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C:\Users\Schule\Documents\GitHub\Schule\162\"/>
    </mc:Choice>
  </mc:AlternateContent>
  <xr:revisionPtr revIDLastSave="0" documentId="8_{63AC9C51-F4B8-4DF3-980F-96ED7BF48B8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2" r:id="rId1"/>
    <sheet name="Adressliste" sheetId="1" r:id="rId2"/>
  </sheets>
  <definedNames>
    <definedName name="_xlnm._FilterDatabase" localSheetId="1" hidden="1">Adressliste!$A$1:$P$1238</definedName>
    <definedName name="_xlnm.Criteria" localSheetId="1">Adressliste!#REF!</definedName>
    <definedName name="_xlnm.Extract" localSheetId="1">Adressliste!#REF!</definedName>
  </definedNames>
  <calcPr calcId="125725"/>
  <pivotCaches>
    <pivotCache cacheId="0" r:id="rId3"/>
  </pivotCaches>
</workbook>
</file>

<file path=xl/sharedStrings.xml><?xml version="1.0" encoding="utf-8"?>
<sst xmlns="http://schemas.openxmlformats.org/spreadsheetml/2006/main" count="15139" uniqueCount="3321">
  <si>
    <t>Arthur</t>
  </si>
  <si>
    <t>Antonietta</t>
  </si>
  <si>
    <t>von Burg</t>
  </si>
  <si>
    <t>Aurora</t>
  </si>
  <si>
    <t>Bucher</t>
  </si>
  <si>
    <t>Hauzenberger</t>
  </si>
  <si>
    <t>Beatrice</t>
  </si>
  <si>
    <t>Feller</t>
  </si>
  <si>
    <t>Wiederkehr</t>
  </si>
  <si>
    <t>Ariane</t>
  </si>
  <si>
    <t>Jörg</t>
  </si>
  <si>
    <t>Bour</t>
  </si>
  <si>
    <t>Bernadette</t>
  </si>
  <si>
    <t>Neff</t>
  </si>
  <si>
    <t>Arnold</t>
  </si>
  <si>
    <t>Saurer</t>
  </si>
  <si>
    <t>Wüthrich</t>
  </si>
  <si>
    <t>Beat</t>
  </si>
  <si>
    <t>Mäder</t>
  </si>
  <si>
    <t>Azaric</t>
  </si>
  <si>
    <t>Antonella</t>
  </si>
  <si>
    <t>Grisiger</t>
  </si>
  <si>
    <t>Malorgio</t>
  </si>
  <si>
    <t>De Stefani</t>
  </si>
  <si>
    <t>Christine</t>
  </si>
  <si>
    <t>Belp</t>
  </si>
  <si>
    <t>Anderes</t>
  </si>
  <si>
    <t>Christoph</t>
  </si>
  <si>
    <t>Mladinov</t>
  </si>
  <si>
    <t>Brigitte</t>
  </si>
  <si>
    <t>Schnyder</t>
  </si>
  <si>
    <t>Bettina</t>
  </si>
  <si>
    <t>Büchler</t>
  </si>
  <si>
    <t>Charles</t>
  </si>
  <si>
    <t>Haas</t>
  </si>
  <si>
    <t>Carola</t>
  </si>
  <si>
    <t>Müller</t>
  </si>
  <si>
    <t>Bosko</t>
  </si>
  <si>
    <t>Dambach</t>
  </si>
  <si>
    <t>Catherine</t>
  </si>
  <si>
    <t>Pellegrini</t>
  </si>
  <si>
    <t>Cafer</t>
  </si>
  <si>
    <t>Bruno</t>
  </si>
  <si>
    <t>Murbach</t>
  </si>
  <si>
    <t>Dieckmann</t>
  </si>
  <si>
    <t>Christa</t>
  </si>
  <si>
    <t>Doppmann</t>
  </si>
  <si>
    <t>Enderlin</t>
  </si>
  <si>
    <t>Claudia</t>
  </si>
  <si>
    <t>Widmer</t>
  </si>
  <si>
    <t>Charles A.</t>
  </si>
  <si>
    <t>Bogoljub</t>
  </si>
  <si>
    <t>Reist</t>
  </si>
  <si>
    <t>Christian</t>
  </si>
  <si>
    <t>Carry</t>
  </si>
  <si>
    <t>Cezayir</t>
  </si>
  <si>
    <t>Capitelli</t>
  </si>
  <si>
    <t>Claus</t>
  </si>
  <si>
    <t>Heinzelmann</t>
  </si>
  <si>
    <t>Claude</t>
  </si>
  <si>
    <t>Seewer</t>
  </si>
  <si>
    <t>Binggeli</t>
  </si>
  <si>
    <t>Camila</t>
  </si>
  <si>
    <t>Erb</t>
  </si>
  <si>
    <t>Manfrin</t>
  </si>
  <si>
    <t>Sterchi</t>
  </si>
  <si>
    <t>Jöhl</t>
  </si>
  <si>
    <t>Järmann</t>
  </si>
  <si>
    <t>Bernhard</t>
  </si>
  <si>
    <t>Kiziler</t>
  </si>
  <si>
    <t>Claire-Lise</t>
  </si>
  <si>
    <t>Auer</t>
  </si>
  <si>
    <t>Blanche</t>
  </si>
  <si>
    <t>Iseli</t>
  </si>
  <si>
    <t>Carlo</t>
  </si>
  <si>
    <t>Christina</t>
  </si>
  <si>
    <t>Canepa</t>
  </si>
  <si>
    <t>Dudle</t>
  </si>
  <si>
    <t>Ruf</t>
  </si>
  <si>
    <t>Botros</t>
  </si>
  <si>
    <t>Fuchs</t>
  </si>
  <si>
    <t>Branislav</t>
  </si>
  <si>
    <t>Kull</t>
  </si>
  <si>
    <t>Künzi</t>
  </si>
  <si>
    <t>Wagner</t>
  </si>
  <si>
    <t>Scherrer</t>
  </si>
  <si>
    <t>Charlotte</t>
  </si>
  <si>
    <t>Cadamuro</t>
  </si>
  <si>
    <t>Betti</t>
  </si>
  <si>
    <t>Barros</t>
  </si>
  <si>
    <t>Bukarie</t>
  </si>
  <si>
    <t>Walter</t>
  </si>
  <si>
    <t>Corrado</t>
  </si>
  <si>
    <t>Basel</t>
  </si>
  <si>
    <t>Loertscher</t>
  </si>
  <si>
    <t>Clemens</t>
  </si>
  <si>
    <t>Klarer</t>
  </si>
  <si>
    <t>Cyrill</t>
  </si>
  <si>
    <t>Daniela</t>
  </si>
  <si>
    <t>Detmer</t>
  </si>
  <si>
    <t>Daniel</t>
  </si>
  <si>
    <t>Anderhub</t>
  </si>
  <si>
    <t>Riedener</t>
  </si>
  <si>
    <t>David</t>
  </si>
  <si>
    <t>Vogt</t>
  </si>
  <si>
    <t>Daniele</t>
  </si>
  <si>
    <t>Blaser</t>
  </si>
  <si>
    <t>Doris</t>
  </si>
  <si>
    <t>Kocher</t>
  </si>
  <si>
    <t>Dorli</t>
  </si>
  <si>
    <t>Waespe</t>
  </si>
  <si>
    <t>Hügli</t>
  </si>
  <si>
    <t>Dominique</t>
  </si>
  <si>
    <t>Claroudis</t>
  </si>
  <si>
    <t>Derek</t>
  </si>
  <si>
    <t>von Ah</t>
  </si>
  <si>
    <t>Edith</t>
  </si>
  <si>
    <t>Gassmann</t>
  </si>
  <si>
    <t>Gerig</t>
  </si>
  <si>
    <t>Dietrich</t>
  </si>
  <si>
    <t>Bamert</t>
  </si>
  <si>
    <t>Eduard</t>
  </si>
  <si>
    <t>Breitschaft</t>
  </si>
  <si>
    <t>Dolores</t>
  </si>
  <si>
    <t>Herzog</t>
  </si>
  <si>
    <t>Dzevzi</t>
  </si>
  <si>
    <t>Dieter</t>
  </si>
  <si>
    <t>Emmenegger</t>
  </si>
  <si>
    <t>Eduard jun.</t>
  </si>
  <si>
    <t>Balmer</t>
  </si>
  <si>
    <t>Edy</t>
  </si>
  <si>
    <t>Barrett</t>
  </si>
  <si>
    <t>Eeva</t>
  </si>
  <si>
    <t>Wiprächtiger</t>
  </si>
  <si>
    <t>Elisabeth</t>
  </si>
  <si>
    <t>Burch</t>
  </si>
  <si>
    <t>Feer</t>
  </si>
  <si>
    <t>Elke Helia</t>
  </si>
  <si>
    <t>Kilinc</t>
  </si>
  <si>
    <t>Elke</t>
  </si>
  <si>
    <t>Rohr</t>
  </si>
  <si>
    <t>Ennio</t>
  </si>
  <si>
    <t>Facchin</t>
  </si>
  <si>
    <t>Elsa</t>
  </si>
  <si>
    <t>Göpfert</t>
  </si>
  <si>
    <t>Elsbeth</t>
  </si>
  <si>
    <t>Hildbrand</t>
  </si>
  <si>
    <t>Konrad</t>
  </si>
  <si>
    <t>Emil</t>
  </si>
  <si>
    <t>Rosta</t>
  </si>
  <si>
    <t>Ella</t>
  </si>
  <si>
    <t>Andermatt</t>
  </si>
  <si>
    <t>Emilia</t>
  </si>
  <si>
    <t>Andrejic</t>
  </si>
  <si>
    <t>Wächter</t>
  </si>
  <si>
    <t>Emilie</t>
  </si>
  <si>
    <t>Fasel</t>
  </si>
  <si>
    <t>Ellen</t>
  </si>
  <si>
    <t>Wehrli</t>
  </si>
  <si>
    <t>Elvira</t>
  </si>
  <si>
    <t>Obodzinski</t>
  </si>
  <si>
    <t>Els</t>
  </si>
  <si>
    <t>Hirter</t>
  </si>
  <si>
    <t>Elmar M.</t>
  </si>
  <si>
    <t>Andres</t>
  </si>
  <si>
    <t>Erhard</t>
  </si>
  <si>
    <t>Biro</t>
  </si>
  <si>
    <t>Enrico-Donato</t>
  </si>
  <si>
    <t>Savoya</t>
  </si>
  <si>
    <t>Enzo</t>
  </si>
  <si>
    <t>Häberli</t>
  </si>
  <si>
    <t>Wick</t>
  </si>
  <si>
    <t>Hofmann</t>
  </si>
  <si>
    <t>Erich</t>
  </si>
  <si>
    <t>Kantonsspital</t>
  </si>
  <si>
    <t>Bruderholz (BL)</t>
  </si>
  <si>
    <t>Ernst</t>
  </si>
  <si>
    <t>Binningen</t>
  </si>
  <si>
    <t>Burri</t>
  </si>
  <si>
    <t>Badertscher</t>
  </si>
  <si>
    <t>Bühlmann</t>
  </si>
  <si>
    <t>Erika</t>
  </si>
  <si>
    <t>Hasler</t>
  </si>
  <si>
    <t>Bottmingen</t>
  </si>
  <si>
    <t>Reber</t>
  </si>
  <si>
    <t>Esther</t>
  </si>
  <si>
    <t>Allschwil</t>
  </si>
  <si>
    <t>Lancini</t>
  </si>
  <si>
    <t>Ramseier</t>
  </si>
  <si>
    <t>Binder</t>
  </si>
  <si>
    <t>Erwin</t>
  </si>
  <si>
    <t>Muff</t>
  </si>
  <si>
    <t>Moser</t>
  </si>
  <si>
    <t>Clark</t>
  </si>
  <si>
    <t>Eugen</t>
  </si>
  <si>
    <t>Werndli</t>
  </si>
  <si>
    <t>Feuerstein</t>
  </si>
  <si>
    <t>Rindlisbacher</t>
  </si>
  <si>
    <t>Pedrett</t>
  </si>
  <si>
    <t>Schönenbuch</t>
  </si>
  <si>
    <t>Baldinger</t>
  </si>
  <si>
    <t>Eva</t>
  </si>
  <si>
    <t>Riehen</t>
  </si>
  <si>
    <t>Balli</t>
  </si>
  <si>
    <t>Perret</t>
  </si>
  <si>
    <t>Etterlin</t>
  </si>
  <si>
    <t>Birsfelden</t>
  </si>
  <si>
    <t>Wägli</t>
  </si>
  <si>
    <t>Fabian</t>
  </si>
  <si>
    <t>Muttenz</t>
  </si>
  <si>
    <t>Rudin</t>
  </si>
  <si>
    <t>Eveline</t>
  </si>
  <si>
    <t>Christen</t>
  </si>
  <si>
    <t>Ferdinand</t>
  </si>
  <si>
    <t>Münchenstein</t>
  </si>
  <si>
    <t>Fedor</t>
  </si>
  <si>
    <t>Fellmann</t>
  </si>
  <si>
    <t>Felix</t>
  </si>
  <si>
    <t>Jahovic</t>
  </si>
  <si>
    <t>Franco</t>
  </si>
  <si>
    <t>Brugg</t>
  </si>
  <si>
    <t>Franz</t>
  </si>
  <si>
    <t>Jenster</t>
  </si>
  <si>
    <t>Giancarlo</t>
  </si>
  <si>
    <t>Gottfried</t>
  </si>
  <si>
    <t>Guido</t>
  </si>
  <si>
    <t>Gossner</t>
  </si>
  <si>
    <t>Gaudenz</t>
  </si>
  <si>
    <t>Sprecher</t>
  </si>
  <si>
    <t>Flavia</t>
  </si>
  <si>
    <t>Sadikovic</t>
  </si>
  <si>
    <t>Hanni</t>
  </si>
  <si>
    <t>Sieber</t>
  </si>
  <si>
    <t>Gisela</t>
  </si>
  <si>
    <t>Surber</t>
  </si>
  <si>
    <t>Fritz U.</t>
  </si>
  <si>
    <t>Schönenberger</t>
  </si>
  <si>
    <t>Gertrud</t>
  </si>
  <si>
    <t>Schweizer</t>
  </si>
  <si>
    <t>Graziella</t>
  </si>
  <si>
    <t>Heidemann</t>
  </si>
  <si>
    <t>Fritz</t>
  </si>
  <si>
    <t>Hamo</t>
  </si>
  <si>
    <t>Gasser</t>
  </si>
  <si>
    <t>Hofstetter</t>
  </si>
  <si>
    <t>Falk</t>
  </si>
  <si>
    <t>Heer</t>
  </si>
  <si>
    <t>Hedinger</t>
  </si>
  <si>
    <t>Hauser</t>
  </si>
  <si>
    <t>Bangerter</t>
  </si>
  <si>
    <t>Geraldine</t>
  </si>
  <si>
    <t>Schädeli</t>
  </si>
  <si>
    <t>Gabriele</t>
  </si>
  <si>
    <t>Greti</t>
  </si>
  <si>
    <t>Segesser</t>
  </si>
  <si>
    <t>Bünter</t>
  </si>
  <si>
    <t>Hans</t>
  </si>
  <si>
    <t>Frieda</t>
  </si>
  <si>
    <t>Sinha</t>
  </si>
  <si>
    <t>Fredy</t>
  </si>
  <si>
    <t>Brauchli</t>
  </si>
  <si>
    <t>Fernand</t>
  </si>
  <si>
    <t>Radzinski</t>
  </si>
  <si>
    <t>Gregor</t>
  </si>
  <si>
    <t>Brändle</t>
  </si>
  <si>
    <t>François</t>
  </si>
  <si>
    <t>Camenisch</t>
  </si>
  <si>
    <t>Bourbia</t>
  </si>
  <si>
    <t>Francis</t>
  </si>
  <si>
    <t>Reichenbach</t>
  </si>
  <si>
    <t>Gebhard</t>
  </si>
  <si>
    <t>Andrist</t>
  </si>
  <si>
    <t>George</t>
  </si>
  <si>
    <t>Neiger</t>
  </si>
  <si>
    <t>Georg</t>
  </si>
  <si>
    <t>Rütimann</t>
  </si>
  <si>
    <t>Ryser</t>
  </si>
  <si>
    <t>Francisco</t>
  </si>
  <si>
    <t>Saccoh</t>
  </si>
  <si>
    <t>Gyula</t>
  </si>
  <si>
    <t>Scandola</t>
  </si>
  <si>
    <t>Bader</t>
  </si>
  <si>
    <t>Baer</t>
  </si>
  <si>
    <t>Baeriswyl</t>
  </si>
  <si>
    <t>Baftijaj</t>
  </si>
  <si>
    <t>Schmid</t>
  </si>
  <si>
    <t>Schmocker</t>
  </si>
  <si>
    <t>Schober</t>
  </si>
  <si>
    <t>Arpagaus</t>
  </si>
  <si>
    <t>Löffel</t>
  </si>
  <si>
    <t>Durrer</t>
  </si>
  <si>
    <t>Kuster</t>
  </si>
  <si>
    <t>Georges</t>
  </si>
  <si>
    <t>Curchod</t>
  </si>
  <si>
    <t>Goffredo</t>
  </si>
  <si>
    <t>Gugelmann</t>
  </si>
  <si>
    <t>Hanna</t>
  </si>
  <si>
    <t>Stingelin</t>
  </si>
  <si>
    <t>Gino</t>
  </si>
  <si>
    <t>Arter</t>
  </si>
  <si>
    <t>Sütterlin</t>
  </si>
  <si>
    <t>Gaby</t>
  </si>
  <si>
    <t>Keel</t>
  </si>
  <si>
    <t>Gérard</t>
  </si>
  <si>
    <t>Uhlmann</t>
  </si>
  <si>
    <t>Gerda</t>
  </si>
  <si>
    <t>Jud</t>
  </si>
  <si>
    <t>Gustav</t>
  </si>
  <si>
    <t>Cadruvi</t>
  </si>
  <si>
    <t>Achermann</t>
  </si>
  <si>
    <t>Giacomo</t>
  </si>
  <si>
    <t>Steinbruchstr.</t>
  </si>
  <si>
    <t>Ackermann</t>
  </si>
  <si>
    <t>Fredi</t>
  </si>
  <si>
    <t>Abderhalden</t>
  </si>
  <si>
    <t>Fidan</t>
  </si>
  <si>
    <t>Fracheboud</t>
  </si>
  <si>
    <t>Gerlinde</t>
  </si>
  <si>
    <t>Dorfstr.</t>
  </si>
  <si>
    <t>Fridolin</t>
  </si>
  <si>
    <t>Eisner</t>
  </si>
  <si>
    <t>Montes</t>
  </si>
  <si>
    <t>Engesser</t>
  </si>
  <si>
    <t>Glauci</t>
  </si>
  <si>
    <t>Burkart</t>
  </si>
  <si>
    <t>Baden</t>
  </si>
  <si>
    <t>Eichler</t>
  </si>
  <si>
    <t>Hanspeter</t>
  </si>
  <si>
    <t>Luzern</t>
  </si>
  <si>
    <t>Ehrenberg</t>
  </si>
  <si>
    <t>Hansruedi</t>
  </si>
  <si>
    <t>Eisenring</t>
  </si>
  <si>
    <t>Eigenmann</t>
  </si>
  <si>
    <t>Burgener</t>
  </si>
  <si>
    <t>Garcia</t>
  </si>
  <si>
    <t>Bürkler</t>
  </si>
  <si>
    <t>Gallacchi</t>
  </si>
  <si>
    <t>Gächter</t>
  </si>
  <si>
    <t>Härtsch</t>
  </si>
  <si>
    <t>Hans jun.</t>
  </si>
  <si>
    <t>Fust</t>
  </si>
  <si>
    <t>Hans Jörg</t>
  </si>
  <si>
    <t>Buholzer</t>
  </si>
  <si>
    <t>Hans Rudolf</t>
  </si>
  <si>
    <t>Burkhard</t>
  </si>
  <si>
    <t>Gass</t>
  </si>
  <si>
    <t>Hänni</t>
  </si>
  <si>
    <t>Hans Paul</t>
  </si>
  <si>
    <t>Schläpfer</t>
  </si>
  <si>
    <t>Läderach</t>
  </si>
  <si>
    <t>Schiffmann</t>
  </si>
  <si>
    <t>Hans-Rudolf</t>
  </si>
  <si>
    <t>Hardegger</t>
  </si>
  <si>
    <t>Hans-Peter</t>
  </si>
  <si>
    <t>Schertenleib</t>
  </si>
  <si>
    <t>Madia</t>
  </si>
  <si>
    <t>Hanhart</t>
  </si>
  <si>
    <t>Hartmann</t>
  </si>
  <si>
    <t>Nievergelt</t>
  </si>
  <si>
    <t>Erlich</t>
  </si>
  <si>
    <t>Hedwig</t>
  </si>
  <si>
    <t>Winteler</t>
  </si>
  <si>
    <t>Hans-Ulrich</t>
  </si>
  <si>
    <t>Capuzzo</t>
  </si>
  <si>
    <t>Hedy</t>
  </si>
  <si>
    <t>Carrara</t>
  </si>
  <si>
    <t>Eiselin</t>
  </si>
  <si>
    <t>Hans-Ruedi</t>
  </si>
  <si>
    <t>Eidam</t>
  </si>
  <si>
    <t>Hansueli</t>
  </si>
  <si>
    <t>Schmalz</t>
  </si>
  <si>
    <t>Schlapbach</t>
  </si>
  <si>
    <t>Züger</t>
  </si>
  <si>
    <t>Hedi</t>
  </si>
  <si>
    <t>Giacomini</t>
  </si>
  <si>
    <t>Hess</t>
  </si>
  <si>
    <t>Barragan</t>
  </si>
  <si>
    <t>Harald</t>
  </si>
  <si>
    <t>Edelmann</t>
  </si>
  <si>
    <t>Hugo</t>
  </si>
  <si>
    <t>Dürger</t>
  </si>
  <si>
    <t>Heini</t>
  </si>
  <si>
    <t>Borri</t>
  </si>
  <si>
    <t>Hilmija</t>
  </si>
  <si>
    <t>Guberinic</t>
  </si>
  <si>
    <t>Heinz</t>
  </si>
  <si>
    <t>Zoss</t>
  </si>
  <si>
    <t>Hermann</t>
  </si>
  <si>
    <t>Hueseyin</t>
  </si>
  <si>
    <t>Herbert</t>
  </si>
  <si>
    <t>Braunschweiler</t>
  </si>
  <si>
    <t>Ajdari</t>
  </si>
  <si>
    <t>Hubert</t>
  </si>
  <si>
    <t>Heinrich</t>
  </si>
  <si>
    <t>Baerenbold</t>
  </si>
  <si>
    <t>Herta</t>
  </si>
  <si>
    <t>Benedetti</t>
  </si>
  <si>
    <t>Helen</t>
  </si>
  <si>
    <t>Baumgartner</t>
  </si>
  <si>
    <t>Dörig</t>
  </si>
  <si>
    <t>Petkovic</t>
  </si>
  <si>
    <t>Helena</t>
  </si>
  <si>
    <t>Studerus</t>
  </si>
  <si>
    <t>Guggisberg</t>
  </si>
  <si>
    <t>Aschwanden</t>
  </si>
  <si>
    <t>Hiltraud</t>
  </si>
  <si>
    <t>Wietlisbach</t>
  </si>
  <si>
    <t>Arensberg</t>
  </si>
  <si>
    <t>Glaus</t>
  </si>
  <si>
    <t>Ignacio</t>
  </si>
  <si>
    <t>Hismet</t>
  </si>
  <si>
    <t>Ilija</t>
  </si>
  <si>
    <t>Madarna</t>
  </si>
  <si>
    <t>Heidi</t>
  </si>
  <si>
    <t>Signer</t>
  </si>
  <si>
    <t>Ludewig</t>
  </si>
  <si>
    <t>Federer</t>
  </si>
  <si>
    <t>Helen M.</t>
  </si>
  <si>
    <t>Stäger</t>
  </si>
  <si>
    <t>Stadler</t>
  </si>
  <si>
    <t>Loprete</t>
  </si>
  <si>
    <t>Jacques</t>
  </si>
  <si>
    <t>Josef</t>
  </si>
  <si>
    <t>Méndez</t>
  </si>
  <si>
    <t>Isabel</t>
  </si>
  <si>
    <t>Lopez</t>
  </si>
  <si>
    <t>John</t>
  </si>
  <si>
    <t>Cocca</t>
  </si>
  <si>
    <t>Jose</t>
  </si>
  <si>
    <t>Dreyer</t>
  </si>
  <si>
    <t>Irenka</t>
  </si>
  <si>
    <t>Gretsch</t>
  </si>
  <si>
    <t>Gosteli</t>
  </si>
  <si>
    <t>Isidor</t>
  </si>
  <si>
    <t>Jeyakumar</t>
  </si>
  <si>
    <t>Aebin</t>
  </si>
  <si>
    <t>Bétrisey</t>
  </si>
  <si>
    <t>Jolanda</t>
  </si>
  <si>
    <t>Grimm</t>
  </si>
  <si>
    <t>Bozicevic</t>
  </si>
  <si>
    <t>Jean Paul</t>
  </si>
  <si>
    <t>Fudulaki</t>
  </si>
  <si>
    <t>Jean Pierre</t>
  </si>
  <si>
    <t>Feinstein</t>
  </si>
  <si>
    <t>Johanna</t>
  </si>
  <si>
    <t>Baumann</t>
  </si>
  <si>
    <t>Jäggli</t>
  </si>
  <si>
    <t>Imam</t>
  </si>
  <si>
    <t>Jean</t>
  </si>
  <si>
    <t>Jean-Pierre</t>
  </si>
  <si>
    <t>Amorim</t>
  </si>
  <si>
    <t>José</t>
  </si>
  <si>
    <t>Aierstock</t>
  </si>
  <si>
    <t>Bernasconi</t>
  </si>
  <si>
    <t>José Luis</t>
  </si>
  <si>
    <t>Bevilacqua</t>
  </si>
  <si>
    <t>Jakob</t>
  </si>
  <si>
    <t>Senn</t>
  </si>
  <si>
    <t>Leo</t>
  </si>
  <si>
    <t>Kriens</t>
  </si>
  <si>
    <t>Mitterbäck</t>
  </si>
  <si>
    <t>Flörchinger</t>
  </si>
  <si>
    <t>Ljiljana</t>
  </si>
  <si>
    <t>Katharina</t>
  </si>
  <si>
    <t>Birchinger</t>
  </si>
  <si>
    <t>Juliette</t>
  </si>
  <si>
    <t>Rehmann</t>
  </si>
  <si>
    <t>Krihsna</t>
  </si>
  <si>
    <t>Karin</t>
  </si>
  <si>
    <t>Raetzo</t>
  </si>
  <si>
    <t>Lothar</t>
  </si>
  <si>
    <t>Notter</t>
  </si>
  <si>
    <t>Köbi</t>
  </si>
  <si>
    <t>Rüdisühli</t>
  </si>
  <si>
    <t>Karl</t>
  </si>
  <si>
    <t>Kurt</t>
  </si>
  <si>
    <t>Debon</t>
  </si>
  <si>
    <t>Jules</t>
  </si>
  <si>
    <t>Jürg</t>
  </si>
  <si>
    <t>Bättig</t>
  </si>
  <si>
    <t>Linda</t>
  </si>
  <si>
    <t>Keller</t>
  </si>
  <si>
    <t>Jung</t>
  </si>
  <si>
    <t>Jutta</t>
  </si>
  <si>
    <t>Kaspar</t>
  </si>
  <si>
    <t>Käser</t>
  </si>
  <si>
    <t>Lina</t>
  </si>
  <si>
    <t>Juric</t>
  </si>
  <si>
    <t>Jüde</t>
  </si>
  <si>
    <t>Strebel</t>
  </si>
  <si>
    <t>Klara</t>
  </si>
  <si>
    <t>Schönbacher</t>
  </si>
  <si>
    <t>Lotti</t>
  </si>
  <si>
    <t>Binkert</t>
  </si>
  <si>
    <t>Jurica</t>
  </si>
  <si>
    <t>Indermaur</t>
  </si>
  <si>
    <t>Leni</t>
  </si>
  <si>
    <t>Mühlebach</t>
  </si>
  <si>
    <t>Hinter-Amlehn</t>
  </si>
  <si>
    <t>Kneubühler</t>
  </si>
  <si>
    <t>Louis</t>
  </si>
  <si>
    <t>Käty</t>
  </si>
  <si>
    <t>Schoch</t>
  </si>
  <si>
    <t>Feldmann</t>
  </si>
  <si>
    <t>Joseph</t>
  </si>
  <si>
    <t>Meyer</t>
  </si>
  <si>
    <t>Josefine</t>
  </si>
  <si>
    <t>Enderle</t>
  </si>
  <si>
    <t>Zahnd</t>
  </si>
  <si>
    <t>Schweighof</t>
  </si>
  <si>
    <t>Cabrera</t>
  </si>
  <si>
    <t>Gilgen</t>
  </si>
  <si>
    <t>Laszlo</t>
  </si>
  <si>
    <t>Bärtschiger</t>
  </si>
  <si>
    <t>Kandid</t>
  </si>
  <si>
    <t>Vorderbreiten</t>
  </si>
  <si>
    <t>Jsabella</t>
  </si>
  <si>
    <t>Wullschleger</t>
  </si>
  <si>
    <t>Leonie</t>
  </si>
  <si>
    <t>Hagmann</t>
  </si>
  <si>
    <t>Lehmann</t>
  </si>
  <si>
    <t>Talacker</t>
  </si>
  <si>
    <t>Thüring</t>
  </si>
  <si>
    <t>Kathrin</t>
  </si>
  <si>
    <t>Grossenbacher</t>
  </si>
  <si>
    <t>Kunigunde</t>
  </si>
  <si>
    <t>Imgrüth</t>
  </si>
  <si>
    <t>Judith</t>
  </si>
  <si>
    <t>Twerenbold</t>
  </si>
  <si>
    <t>Straub</t>
  </si>
  <si>
    <t>Da Cunha Fernandes</t>
  </si>
  <si>
    <t>Lange</t>
  </si>
  <si>
    <t>Hämmerli</t>
  </si>
  <si>
    <t>Luise</t>
  </si>
  <si>
    <t>Wampfler</t>
  </si>
  <si>
    <t>Kristina</t>
  </si>
  <si>
    <t>Wegmann</t>
  </si>
  <si>
    <t>Lubisa</t>
  </si>
  <si>
    <t>Stocker</t>
  </si>
  <si>
    <t>Madeleine</t>
  </si>
  <si>
    <t>Obernau</t>
  </si>
  <si>
    <t>Maja</t>
  </si>
  <si>
    <t>Capra</t>
  </si>
  <si>
    <t>Manuel</t>
  </si>
  <si>
    <t>Gnos</t>
  </si>
  <si>
    <t>Barth</t>
  </si>
  <si>
    <t>Marco</t>
  </si>
  <si>
    <t>Horw</t>
  </si>
  <si>
    <t>Anderau</t>
  </si>
  <si>
    <t>Margrit</t>
  </si>
  <si>
    <t>Bärtsch</t>
  </si>
  <si>
    <t>Marcel</t>
  </si>
  <si>
    <t>Maria</t>
  </si>
  <si>
    <t>Billinger</t>
  </si>
  <si>
    <t>Marianne</t>
  </si>
  <si>
    <t>Radivojevic</t>
  </si>
  <si>
    <t>Margaretha</t>
  </si>
  <si>
    <t>Willimann</t>
  </si>
  <si>
    <t>Marie-Luise</t>
  </si>
  <si>
    <t>Spirig</t>
  </si>
  <si>
    <t>Manuela</t>
  </si>
  <si>
    <t>Siegenthaler</t>
  </si>
  <si>
    <t>Martha</t>
  </si>
  <si>
    <t>Andreoli</t>
  </si>
  <si>
    <t>Marlies</t>
  </si>
  <si>
    <t>Schneider</t>
  </si>
  <si>
    <t>Hunziker</t>
  </si>
  <si>
    <t>Marie</t>
  </si>
  <si>
    <t>Schmutz</t>
  </si>
  <si>
    <t>Marta</t>
  </si>
  <si>
    <t>Rädler</t>
  </si>
  <si>
    <t>Margrith</t>
  </si>
  <si>
    <t>Radu</t>
  </si>
  <si>
    <t>Roeschli</t>
  </si>
  <si>
    <t>Nussberger</t>
  </si>
  <si>
    <t>Winter</t>
  </si>
  <si>
    <t>Markus</t>
  </si>
  <si>
    <t>Ember</t>
  </si>
  <si>
    <t>Beurer</t>
  </si>
  <si>
    <t>Iglesias</t>
  </si>
  <si>
    <t>Zahner</t>
  </si>
  <si>
    <t>Martina</t>
  </si>
  <si>
    <t>Griessen</t>
  </si>
  <si>
    <t>Grigolo</t>
  </si>
  <si>
    <t>Grüter</t>
  </si>
  <si>
    <t>Marlis</t>
  </si>
  <si>
    <t>Heger</t>
  </si>
  <si>
    <t>Huber</t>
  </si>
  <si>
    <t>Acar</t>
  </si>
  <si>
    <t>Knoll</t>
  </si>
  <si>
    <t>Bussmann</t>
  </si>
  <si>
    <t>Martin</t>
  </si>
  <si>
    <t>Caprak</t>
  </si>
  <si>
    <t>Manuel J.</t>
  </si>
  <si>
    <t>Diener</t>
  </si>
  <si>
    <t>Mario</t>
  </si>
  <si>
    <t>Gerber</t>
  </si>
  <si>
    <t>Schönauer</t>
  </si>
  <si>
    <t>Hobi</t>
  </si>
  <si>
    <t>Hofer</t>
  </si>
  <si>
    <t>Storn</t>
  </si>
  <si>
    <t>Häusler</t>
  </si>
  <si>
    <t>Mourino</t>
  </si>
  <si>
    <t>Mühlemann</t>
  </si>
  <si>
    <t>Marino</t>
  </si>
  <si>
    <t>Oehler</t>
  </si>
  <si>
    <t>Olavarrieta</t>
  </si>
  <si>
    <t>Rodriguez</t>
  </si>
  <si>
    <t>Marius J.</t>
  </si>
  <si>
    <t>Rohrer</t>
  </si>
  <si>
    <t>Schout</t>
  </si>
  <si>
    <t>Blocher</t>
  </si>
  <si>
    <t>Pietro</t>
  </si>
  <si>
    <t>Schlieren</t>
  </si>
  <si>
    <t>Homberger</t>
  </si>
  <si>
    <t>Peter</t>
  </si>
  <si>
    <t>Hricko</t>
  </si>
  <si>
    <t>Ralf</t>
  </si>
  <si>
    <t>Streit</t>
  </si>
  <si>
    <t>Michael</t>
  </si>
  <si>
    <t>Baltisberger</t>
  </si>
  <si>
    <t>Natale</t>
  </si>
  <si>
    <t>Jojic</t>
  </si>
  <si>
    <t>Otto</t>
  </si>
  <si>
    <t>Jordi</t>
  </si>
  <si>
    <t>Ramo</t>
  </si>
  <si>
    <t>Priska</t>
  </si>
  <si>
    <t>Stadelmann</t>
  </si>
  <si>
    <t>Regina</t>
  </si>
  <si>
    <t>Maurice</t>
  </si>
  <si>
    <t>Hohl</t>
  </si>
  <si>
    <t>Kappeler</t>
  </si>
  <si>
    <t>Oskar</t>
  </si>
  <si>
    <t>Stiefel</t>
  </si>
  <si>
    <t>Nikolaos</t>
  </si>
  <si>
    <t>Kehrer</t>
  </si>
  <si>
    <t>Norbert</t>
  </si>
  <si>
    <t>Inderbitzin</t>
  </si>
  <si>
    <t>Barmettler</t>
  </si>
  <si>
    <t>Niklaus</t>
  </si>
  <si>
    <t>Bellotto</t>
  </si>
  <si>
    <t>Morena</t>
  </si>
  <si>
    <t>Stampfli</t>
  </si>
  <si>
    <t>Stalder</t>
  </si>
  <si>
    <t>Lazri</t>
  </si>
  <si>
    <t>Melanie</t>
  </si>
  <si>
    <t>Gilli</t>
  </si>
  <si>
    <t>Max</t>
  </si>
  <si>
    <t>Mona</t>
  </si>
  <si>
    <t>Fedier</t>
  </si>
  <si>
    <t>Fluri</t>
  </si>
  <si>
    <t>Paul</t>
  </si>
  <si>
    <t>Patricia</t>
  </si>
  <si>
    <t>Fodor</t>
  </si>
  <si>
    <t>Schotland</t>
  </si>
  <si>
    <t>Myrtha</t>
  </si>
  <si>
    <t>Fortunato</t>
  </si>
  <si>
    <t>Holliger</t>
  </si>
  <si>
    <t>Gautschi</t>
  </si>
  <si>
    <t>Holenstein</t>
  </si>
  <si>
    <t>Bärri</t>
  </si>
  <si>
    <t>Mina</t>
  </si>
  <si>
    <t>Hadorn</t>
  </si>
  <si>
    <t>Pellegrino</t>
  </si>
  <si>
    <t>Meieli</t>
  </si>
  <si>
    <t>Olivier</t>
  </si>
  <si>
    <t>Ballardin</t>
  </si>
  <si>
    <t>Morf</t>
  </si>
  <si>
    <t>Michèle</t>
  </si>
  <si>
    <t>Kurz</t>
  </si>
  <si>
    <t>Miroslav</t>
  </si>
  <si>
    <t>Behret</t>
  </si>
  <si>
    <t>Donzelli</t>
  </si>
  <si>
    <t>Noémi</t>
  </si>
  <si>
    <t>Patzer</t>
  </si>
  <si>
    <t>Pfulg</t>
  </si>
  <si>
    <t>Coco</t>
  </si>
  <si>
    <t>Mirella</t>
  </si>
  <si>
    <t>Rau</t>
  </si>
  <si>
    <t>Rebstein</t>
  </si>
  <si>
    <t>Hintermann</t>
  </si>
  <si>
    <t>Mita</t>
  </si>
  <si>
    <t>Schriber</t>
  </si>
  <si>
    <t>Norvei</t>
  </si>
  <si>
    <t>Paolo</t>
  </si>
  <si>
    <t>Rüdisüli</t>
  </si>
  <si>
    <t>Philippe</t>
  </si>
  <si>
    <t>Brönnimann</t>
  </si>
  <si>
    <t>Miroslava</t>
  </si>
  <si>
    <t>Bohren</t>
  </si>
  <si>
    <t>Noëlle</t>
  </si>
  <si>
    <t>Sägesser</t>
  </si>
  <si>
    <t>Monika</t>
  </si>
  <si>
    <t>Nikolaus</t>
  </si>
  <si>
    <t>Bauer</t>
  </si>
  <si>
    <t>Naegeli</t>
  </si>
  <si>
    <t>Phuong Tuong</t>
  </si>
  <si>
    <t>Läuchli</t>
  </si>
  <si>
    <t>Nenad</t>
  </si>
  <si>
    <t>Pradyot</t>
  </si>
  <si>
    <t>Gruber</t>
  </si>
  <si>
    <t>Grossert</t>
  </si>
  <si>
    <t>Myriam</t>
  </si>
  <si>
    <t>Ledermann</t>
  </si>
  <si>
    <t>Lee</t>
  </si>
  <si>
    <t>Milan</t>
  </si>
  <si>
    <t>Liniger</t>
  </si>
  <si>
    <t>Obrist</t>
  </si>
  <si>
    <t>Mischler</t>
  </si>
  <si>
    <t>Barras</t>
  </si>
  <si>
    <t>Oswald</t>
  </si>
  <si>
    <t>Seiler</t>
  </si>
  <si>
    <t>Mechthilde</t>
  </si>
  <si>
    <t>Meinrad</t>
  </si>
  <si>
    <t>Kuprecht</t>
  </si>
  <si>
    <t>Duss</t>
  </si>
  <si>
    <t>Bögel</t>
  </si>
  <si>
    <t>Doloretti</t>
  </si>
  <si>
    <t>Dittli</t>
  </si>
  <si>
    <t>Walther</t>
  </si>
  <si>
    <t>Cenejac</t>
  </si>
  <si>
    <t>Borriero</t>
  </si>
  <si>
    <t>Raymond</t>
  </si>
  <si>
    <t>Tran</t>
  </si>
  <si>
    <t>Rahel</t>
  </si>
  <si>
    <t>Celik</t>
  </si>
  <si>
    <t>Medard</t>
  </si>
  <si>
    <t>von Büren</t>
  </si>
  <si>
    <t>Pask</t>
  </si>
  <si>
    <t>Wacker</t>
  </si>
  <si>
    <t>Bombelli</t>
  </si>
  <si>
    <t>Ackle</t>
  </si>
  <si>
    <t>Budin</t>
  </si>
  <si>
    <t>Pierre S.</t>
  </si>
  <si>
    <t>Schürrain</t>
  </si>
  <si>
    <t>Bründler</t>
  </si>
  <si>
    <t>Bonazzi</t>
  </si>
  <si>
    <t>Brügger</t>
  </si>
  <si>
    <t>Milosav</t>
  </si>
  <si>
    <t>Brotzer</t>
  </si>
  <si>
    <t>Zöllig</t>
  </si>
  <si>
    <t>Philipp</t>
  </si>
  <si>
    <t>Stampete</t>
  </si>
  <si>
    <t>Bodenmann</t>
  </si>
  <si>
    <t>Blunschi</t>
  </si>
  <si>
    <t>Sturzenegger</t>
  </si>
  <si>
    <t>Ehrler</t>
  </si>
  <si>
    <t>Pius</t>
  </si>
  <si>
    <t>Stohler</t>
  </si>
  <si>
    <t>Myrta</t>
  </si>
  <si>
    <t>Stortz</t>
  </si>
  <si>
    <t>Eggspühler</t>
  </si>
  <si>
    <t>Pierre</t>
  </si>
  <si>
    <t>René</t>
  </si>
  <si>
    <t>St. Gallen</t>
  </si>
  <si>
    <t>Züst</t>
  </si>
  <si>
    <t>Rolf</t>
  </si>
  <si>
    <t>Zenklusen</t>
  </si>
  <si>
    <t>Rose</t>
  </si>
  <si>
    <t>Schwarten</t>
  </si>
  <si>
    <t>Roswitha</t>
  </si>
  <si>
    <t>Schryber</t>
  </si>
  <si>
    <t>Rudolf</t>
  </si>
  <si>
    <t>Glur</t>
  </si>
  <si>
    <t>Rita</t>
  </si>
  <si>
    <t>Rhyn</t>
  </si>
  <si>
    <t>Rosina</t>
  </si>
  <si>
    <t>Frei</t>
  </si>
  <si>
    <t>Rosmarie</t>
  </si>
  <si>
    <t>Robert</t>
  </si>
  <si>
    <t>Barradas</t>
  </si>
  <si>
    <t>Rosa</t>
  </si>
  <si>
    <t>Widmann</t>
  </si>
  <si>
    <t>Rös</t>
  </si>
  <si>
    <t>Kiefer</t>
  </si>
  <si>
    <t>Renate</t>
  </si>
  <si>
    <t>Studer</t>
  </si>
  <si>
    <t>Räbsamen</t>
  </si>
  <si>
    <t>Portner</t>
  </si>
  <si>
    <t>Caspar</t>
  </si>
  <si>
    <t>Palucki</t>
  </si>
  <si>
    <t>Stebler</t>
  </si>
  <si>
    <t>Riccarda</t>
  </si>
  <si>
    <t>Qadire</t>
  </si>
  <si>
    <t>Roman</t>
  </si>
  <si>
    <t>Andelic</t>
  </si>
  <si>
    <t>Glanzmann</t>
  </si>
  <si>
    <t>Aldebert</t>
  </si>
  <si>
    <t>Roger</t>
  </si>
  <si>
    <t>Morgenthaler</t>
  </si>
  <si>
    <t>Richard</t>
  </si>
  <si>
    <t>Akeret</t>
  </si>
  <si>
    <t>Akarsel</t>
  </si>
  <si>
    <t>Styger</t>
  </si>
  <si>
    <t>Amsler</t>
  </si>
  <si>
    <t>Rolli</t>
  </si>
  <si>
    <t>Rösli</t>
  </si>
  <si>
    <t>Aberlin</t>
  </si>
  <si>
    <t>Remo</t>
  </si>
  <si>
    <t>Utiger</t>
  </si>
  <si>
    <t>Dätwyler</t>
  </si>
  <si>
    <t>Perchtold</t>
  </si>
  <si>
    <t>Honegger</t>
  </si>
  <si>
    <t>Graber</t>
  </si>
  <si>
    <t>Grandjean</t>
  </si>
  <si>
    <t>Völkel</t>
  </si>
  <si>
    <t>Heusser</t>
  </si>
  <si>
    <t>Tschirren</t>
  </si>
  <si>
    <t>Rösly</t>
  </si>
  <si>
    <t>Eberle</t>
  </si>
  <si>
    <t>Hädinger</t>
  </si>
  <si>
    <t>Reto</t>
  </si>
  <si>
    <t>Greiner</t>
  </si>
  <si>
    <t>Compassi</t>
  </si>
  <si>
    <t>Bosi</t>
  </si>
  <si>
    <t>Kistler</t>
  </si>
  <si>
    <t>Ruth</t>
  </si>
  <si>
    <t>Nadig</t>
  </si>
  <si>
    <t>Saubermann</t>
  </si>
  <si>
    <t>Wüst</t>
  </si>
  <si>
    <t>Ruedy</t>
  </si>
  <si>
    <t>Bindzi Nkou</t>
  </si>
  <si>
    <t>Sabine</t>
  </si>
  <si>
    <t>Lütolf</t>
  </si>
  <si>
    <t>Leupi</t>
  </si>
  <si>
    <t>Bischof</t>
  </si>
  <si>
    <t>Sajid</t>
  </si>
  <si>
    <t>Trachsel</t>
  </si>
  <si>
    <t>Safet</t>
  </si>
  <si>
    <t>Capretti</t>
  </si>
  <si>
    <t>Salvador</t>
  </si>
  <si>
    <t>Baldegger</t>
  </si>
  <si>
    <t>Salvatore</t>
  </si>
  <si>
    <t>Hellmüller</t>
  </si>
  <si>
    <t>Samuel</t>
  </si>
  <si>
    <t>Kalt</t>
  </si>
  <si>
    <t>Matejka</t>
  </si>
  <si>
    <t>Bass</t>
  </si>
  <si>
    <t>Sandra</t>
  </si>
  <si>
    <t>Faden</t>
  </si>
  <si>
    <t>Valle</t>
  </si>
  <si>
    <t>Saturnina</t>
  </si>
  <si>
    <t>Kellenberger</t>
  </si>
  <si>
    <t>Santiago</t>
  </si>
  <si>
    <t>Oruclar</t>
  </si>
  <si>
    <t>Sidonia</t>
  </si>
  <si>
    <t>Diermeier</t>
  </si>
  <si>
    <t>Seline</t>
  </si>
  <si>
    <t>D'Alberto</t>
  </si>
  <si>
    <t>Sergio</t>
  </si>
  <si>
    <t>Gisler</t>
  </si>
  <si>
    <t>Sava</t>
  </si>
  <si>
    <t>Siegfried</t>
  </si>
  <si>
    <t>Cid Rey</t>
  </si>
  <si>
    <t>Severino</t>
  </si>
  <si>
    <t>Balasingam</t>
  </si>
  <si>
    <t>Silvia</t>
  </si>
  <si>
    <t>Lutz</t>
  </si>
  <si>
    <t>Simon</t>
  </si>
  <si>
    <t>Cvijetic</t>
  </si>
  <si>
    <t>Stefan</t>
  </si>
  <si>
    <t>Uzwil</t>
  </si>
  <si>
    <t>Kamalendram</t>
  </si>
  <si>
    <t>Solveig</t>
  </si>
  <si>
    <t>Blättler</t>
  </si>
  <si>
    <t>Sonja</t>
  </si>
  <si>
    <t>Tammy</t>
  </si>
  <si>
    <t>Diethelm</t>
  </si>
  <si>
    <t>Susann</t>
  </si>
  <si>
    <t>Tamara</t>
  </si>
  <si>
    <t>Level</t>
  </si>
  <si>
    <t>Mittel</t>
  </si>
  <si>
    <t>Fortgeschritten</t>
  </si>
  <si>
    <t>Einsteiger</t>
  </si>
  <si>
    <t>Vertrag</t>
  </si>
  <si>
    <t>Aebersold</t>
  </si>
  <si>
    <t>4058</t>
  </si>
  <si>
    <t>Amacher</t>
  </si>
  <si>
    <t>Helmuth</t>
  </si>
  <si>
    <t>Beeler</t>
  </si>
  <si>
    <t>Berli</t>
  </si>
  <si>
    <t>Bitzer</t>
  </si>
  <si>
    <t>Brägger</t>
  </si>
  <si>
    <t>Buchschacher</t>
  </si>
  <si>
    <t>Campanella</t>
  </si>
  <si>
    <t>Christof</t>
  </si>
  <si>
    <t>Coray</t>
  </si>
  <si>
    <t>Dekker</t>
  </si>
  <si>
    <t>Domeisen</t>
  </si>
  <si>
    <t>Claudine</t>
  </si>
  <si>
    <t>Ebneter</t>
  </si>
  <si>
    <t>Eschbach</t>
  </si>
  <si>
    <t>Forster</t>
  </si>
  <si>
    <t>Frey</t>
  </si>
  <si>
    <t>Frutiger</t>
  </si>
  <si>
    <t>40-084</t>
  </si>
  <si>
    <t>40-085</t>
  </si>
  <si>
    <t>40-086</t>
  </si>
  <si>
    <t>40-087</t>
  </si>
  <si>
    <t>40-088</t>
  </si>
  <si>
    <t>40-089</t>
  </si>
  <si>
    <t>40-090</t>
  </si>
  <si>
    <t>40-091</t>
  </si>
  <si>
    <t>40-092</t>
  </si>
  <si>
    <t>40-083</t>
  </si>
  <si>
    <t>40-093</t>
  </si>
  <si>
    <t>40-094</t>
  </si>
  <si>
    <t>40-095</t>
  </si>
  <si>
    <t>40-096</t>
  </si>
  <si>
    <t>40-097</t>
  </si>
  <si>
    <t>40-098</t>
  </si>
  <si>
    <t>40-099</t>
  </si>
  <si>
    <t>40-100</t>
  </si>
  <si>
    <t>40-101</t>
  </si>
  <si>
    <t>40-102</t>
  </si>
  <si>
    <t>40-103</t>
  </si>
  <si>
    <t>40-104</t>
  </si>
  <si>
    <t>40-105</t>
  </si>
  <si>
    <t>40-106</t>
  </si>
  <si>
    <t>40-107</t>
  </si>
  <si>
    <t>40-108</t>
  </si>
  <si>
    <t>40-109</t>
  </si>
  <si>
    <t>40-110</t>
  </si>
  <si>
    <t>40-111</t>
  </si>
  <si>
    <t>40-112</t>
  </si>
  <si>
    <t>40-113</t>
  </si>
  <si>
    <t>40-114</t>
  </si>
  <si>
    <t>40-115</t>
  </si>
  <si>
    <t>40-116</t>
  </si>
  <si>
    <t>40-117</t>
  </si>
  <si>
    <t>40-118</t>
  </si>
  <si>
    <t>40-119</t>
  </si>
  <si>
    <t>40-120</t>
  </si>
  <si>
    <t>40-121</t>
  </si>
  <si>
    <t>40-122</t>
  </si>
  <si>
    <t>40-123</t>
  </si>
  <si>
    <t>40-124</t>
  </si>
  <si>
    <t>40-125</t>
  </si>
  <si>
    <t>40-126</t>
  </si>
  <si>
    <t>40-127</t>
  </si>
  <si>
    <t>40-128</t>
  </si>
  <si>
    <t>40-129</t>
  </si>
  <si>
    <t>40-130</t>
  </si>
  <si>
    <t>40-131</t>
  </si>
  <si>
    <t>40-132</t>
  </si>
  <si>
    <t>40-133</t>
  </si>
  <si>
    <t>40-134</t>
  </si>
  <si>
    <t>40-135</t>
  </si>
  <si>
    <t>40-136</t>
  </si>
  <si>
    <t>40-137</t>
  </si>
  <si>
    <t>40-138</t>
  </si>
  <si>
    <t>40-139</t>
  </si>
  <si>
    <t>40-140</t>
  </si>
  <si>
    <t>40-141</t>
  </si>
  <si>
    <t>40-142</t>
  </si>
  <si>
    <t>40-143</t>
  </si>
  <si>
    <t>40-144</t>
  </si>
  <si>
    <t>40-145</t>
  </si>
  <si>
    <t>40-146</t>
  </si>
  <si>
    <t>40-147</t>
  </si>
  <si>
    <t>40-148</t>
  </si>
  <si>
    <t>40-149</t>
  </si>
  <si>
    <t>40-150</t>
  </si>
  <si>
    <t>40-151</t>
  </si>
  <si>
    <t>40-152</t>
  </si>
  <si>
    <t>40-153</t>
  </si>
  <si>
    <t>40-154</t>
  </si>
  <si>
    <t>40-155</t>
  </si>
  <si>
    <t>40-156</t>
  </si>
  <si>
    <t>40-157</t>
  </si>
  <si>
    <t>40-158</t>
  </si>
  <si>
    <t>40-159</t>
  </si>
  <si>
    <t>40-160</t>
  </si>
  <si>
    <t>40-161</t>
  </si>
  <si>
    <t>40-162</t>
  </si>
  <si>
    <t>40-163</t>
  </si>
  <si>
    <t>40-164</t>
  </si>
  <si>
    <t>40-165</t>
  </si>
  <si>
    <t>40-166</t>
  </si>
  <si>
    <t>40-167</t>
  </si>
  <si>
    <t>40-168</t>
  </si>
  <si>
    <t>40-169</t>
  </si>
  <si>
    <t>40-170</t>
  </si>
  <si>
    <t>40-171</t>
  </si>
  <si>
    <t>40-172</t>
  </si>
  <si>
    <t>40-173</t>
  </si>
  <si>
    <t>40-174</t>
  </si>
  <si>
    <t>40-175</t>
  </si>
  <si>
    <t>40-176</t>
  </si>
  <si>
    <t>30-136</t>
  </si>
  <si>
    <t>30-137</t>
  </si>
  <si>
    <t>30-138</t>
  </si>
  <si>
    <t>30-139</t>
  </si>
  <si>
    <t>30-140</t>
  </si>
  <si>
    <t>30-141</t>
  </si>
  <si>
    <t>30-142</t>
  </si>
  <si>
    <t>30-143</t>
  </si>
  <si>
    <t>30-144</t>
  </si>
  <si>
    <t>30-145</t>
  </si>
  <si>
    <t>30-146</t>
  </si>
  <si>
    <t>30-147</t>
  </si>
  <si>
    <t>30-148</t>
  </si>
  <si>
    <t>30-149</t>
  </si>
  <si>
    <t>30-150</t>
  </si>
  <si>
    <t>30-151</t>
  </si>
  <si>
    <t>30-152</t>
  </si>
  <si>
    <t>30-153</t>
  </si>
  <si>
    <t>30-154</t>
  </si>
  <si>
    <t>30-155</t>
  </si>
  <si>
    <t>30-156</t>
  </si>
  <si>
    <t>30-157</t>
  </si>
  <si>
    <t>30-158</t>
  </si>
  <si>
    <t>30-159</t>
  </si>
  <si>
    <t>30-160</t>
  </si>
  <si>
    <t>30-161</t>
  </si>
  <si>
    <t>30-162</t>
  </si>
  <si>
    <t>30-163</t>
  </si>
  <si>
    <t>30-164</t>
  </si>
  <si>
    <t>30-165</t>
  </si>
  <si>
    <t>30-166</t>
  </si>
  <si>
    <t>30-167</t>
  </si>
  <si>
    <t>30-168</t>
  </si>
  <si>
    <t>30-169</t>
  </si>
  <si>
    <t>30-170</t>
  </si>
  <si>
    <t>30-171</t>
  </si>
  <si>
    <t>30-172</t>
  </si>
  <si>
    <t>30-173</t>
  </si>
  <si>
    <t>30-174</t>
  </si>
  <si>
    <t>30-175</t>
  </si>
  <si>
    <t>30-176</t>
  </si>
  <si>
    <t>30-177</t>
  </si>
  <si>
    <t>30-178</t>
  </si>
  <si>
    <t>30-179</t>
  </si>
  <si>
    <t>30-180</t>
  </si>
  <si>
    <t>30-181</t>
  </si>
  <si>
    <t>30-182</t>
  </si>
  <si>
    <t>30-183</t>
  </si>
  <si>
    <t>30-184</t>
  </si>
  <si>
    <t>30-185</t>
  </si>
  <si>
    <t>30-186</t>
  </si>
  <si>
    <t>30-187</t>
  </si>
  <si>
    <t>30-188</t>
  </si>
  <si>
    <t>30-189</t>
  </si>
  <si>
    <t>30-190</t>
  </si>
  <si>
    <t>30-191</t>
  </si>
  <si>
    <t>30-192</t>
  </si>
  <si>
    <t>30-193</t>
  </si>
  <si>
    <t>30-194</t>
  </si>
  <si>
    <t>30-195</t>
  </si>
  <si>
    <t>30-196</t>
  </si>
  <si>
    <t>30-197</t>
  </si>
  <si>
    <t>30-198</t>
  </si>
  <si>
    <t>30-199</t>
  </si>
  <si>
    <t>30-200</t>
  </si>
  <si>
    <t>30-201</t>
  </si>
  <si>
    <t>30-202</t>
  </si>
  <si>
    <t>30-203</t>
  </si>
  <si>
    <t>30-204</t>
  </si>
  <si>
    <t>30-205</t>
  </si>
  <si>
    <t>30-206</t>
  </si>
  <si>
    <t>30-207</t>
  </si>
  <si>
    <t>30-208</t>
  </si>
  <si>
    <t>30-209</t>
  </si>
  <si>
    <t>30-210</t>
  </si>
  <si>
    <t>30-211</t>
  </si>
  <si>
    <t>30-212</t>
  </si>
  <si>
    <t>30-213</t>
  </si>
  <si>
    <t>30-214</t>
  </si>
  <si>
    <t>30-215</t>
  </si>
  <si>
    <t>30-216</t>
  </si>
  <si>
    <t>30-217</t>
  </si>
  <si>
    <t>30-218</t>
  </si>
  <si>
    <t>30-219</t>
  </si>
  <si>
    <t>30-220</t>
  </si>
  <si>
    <t>30-221</t>
  </si>
  <si>
    <t>30-222</t>
  </si>
  <si>
    <t>30-223</t>
  </si>
  <si>
    <t>30-224</t>
  </si>
  <si>
    <t>30-225</t>
  </si>
  <si>
    <t>30-226</t>
  </si>
  <si>
    <t>30-227</t>
  </si>
  <si>
    <t>30-228</t>
  </si>
  <si>
    <t>30-229</t>
  </si>
  <si>
    <t>52-079</t>
  </si>
  <si>
    <t>52-080</t>
  </si>
  <si>
    <t>52-081</t>
  </si>
  <si>
    <t>52-082</t>
  </si>
  <si>
    <t>52-083</t>
  </si>
  <si>
    <t>52-084</t>
  </si>
  <si>
    <t>52-085</t>
  </si>
  <si>
    <t>52-086</t>
  </si>
  <si>
    <t>52-087</t>
  </si>
  <si>
    <t>52-088</t>
  </si>
  <si>
    <t>52-089</t>
  </si>
  <si>
    <t>52-090</t>
  </si>
  <si>
    <t>52-091</t>
  </si>
  <si>
    <t>52-092</t>
  </si>
  <si>
    <t>52-093</t>
  </si>
  <si>
    <t>52-094</t>
  </si>
  <si>
    <t>52-095</t>
  </si>
  <si>
    <t>52-096</t>
  </si>
  <si>
    <t>52-097</t>
  </si>
  <si>
    <t>52-098</t>
  </si>
  <si>
    <t>52-099</t>
  </si>
  <si>
    <t>52-100</t>
  </si>
  <si>
    <t>52-101</t>
  </si>
  <si>
    <t>52-102</t>
  </si>
  <si>
    <t>52-103</t>
  </si>
  <si>
    <t>52-104</t>
  </si>
  <si>
    <t>52-105</t>
  </si>
  <si>
    <t>52-106</t>
  </si>
  <si>
    <t>52-107</t>
  </si>
  <si>
    <t>52-108</t>
  </si>
  <si>
    <t>52-109</t>
  </si>
  <si>
    <t>52-110</t>
  </si>
  <si>
    <t>52-111</t>
  </si>
  <si>
    <t>52-112</t>
  </si>
  <si>
    <t>52-113</t>
  </si>
  <si>
    <t>52-114</t>
  </si>
  <si>
    <t>52-115</t>
  </si>
  <si>
    <t>52-116</t>
  </si>
  <si>
    <t>52-117</t>
  </si>
  <si>
    <t>52-118</t>
  </si>
  <si>
    <t>52-119</t>
  </si>
  <si>
    <t>52-120</t>
  </si>
  <si>
    <t>52-121</t>
  </si>
  <si>
    <t>52-122</t>
  </si>
  <si>
    <t>52-123</t>
  </si>
  <si>
    <t>52-124</t>
  </si>
  <si>
    <t>52-125</t>
  </si>
  <si>
    <t>52-126</t>
  </si>
  <si>
    <t>52-127</t>
  </si>
  <si>
    <t>52-128</t>
  </si>
  <si>
    <t>52-129</t>
  </si>
  <si>
    <t>52-130</t>
  </si>
  <si>
    <t>52-131</t>
  </si>
  <si>
    <t>52-132</t>
  </si>
  <si>
    <t>52-133</t>
  </si>
  <si>
    <t>52-134</t>
  </si>
  <si>
    <t>52-135</t>
  </si>
  <si>
    <t>52-136</t>
  </si>
  <si>
    <t>52-137</t>
  </si>
  <si>
    <t>52-138</t>
  </si>
  <si>
    <t>52-139</t>
  </si>
  <si>
    <t>52-140</t>
  </si>
  <si>
    <t>52-141</t>
  </si>
  <si>
    <t>52-142</t>
  </si>
  <si>
    <t>52-143</t>
  </si>
  <si>
    <t>52-144</t>
  </si>
  <si>
    <t>52-145</t>
  </si>
  <si>
    <t>52-146</t>
  </si>
  <si>
    <t>52-147</t>
  </si>
  <si>
    <t>52-148</t>
  </si>
  <si>
    <t>52-149</t>
  </si>
  <si>
    <t>52-150</t>
  </si>
  <si>
    <t>52-151</t>
  </si>
  <si>
    <t>52-152</t>
  </si>
  <si>
    <t>52-153</t>
  </si>
  <si>
    <t>52-154</t>
  </si>
  <si>
    <t>52-155</t>
  </si>
  <si>
    <t>52-156</t>
  </si>
  <si>
    <t>52-157</t>
  </si>
  <si>
    <t>52-158</t>
  </si>
  <si>
    <t>52-159</t>
  </si>
  <si>
    <t>52-160</t>
  </si>
  <si>
    <t>52-161</t>
  </si>
  <si>
    <t>52-162</t>
  </si>
  <si>
    <t>52-163</t>
  </si>
  <si>
    <t>52-164</t>
  </si>
  <si>
    <t>52-165</t>
  </si>
  <si>
    <t>52-166</t>
  </si>
  <si>
    <t>52-167</t>
  </si>
  <si>
    <t>52-168</t>
  </si>
  <si>
    <t>52-169</t>
  </si>
  <si>
    <t>52-170</t>
  </si>
  <si>
    <t>52-171</t>
  </si>
  <si>
    <t>52-172</t>
  </si>
  <si>
    <t>80-126</t>
  </si>
  <si>
    <t>80-127</t>
  </si>
  <si>
    <t>80-128</t>
  </si>
  <si>
    <t>80-129</t>
  </si>
  <si>
    <t>80-130</t>
  </si>
  <si>
    <t>80-131</t>
  </si>
  <si>
    <t>80-132</t>
  </si>
  <si>
    <t>80-133</t>
  </si>
  <si>
    <t>80-134</t>
  </si>
  <si>
    <t>80-135</t>
  </si>
  <si>
    <t>80-136</t>
  </si>
  <si>
    <t>80-137</t>
  </si>
  <si>
    <t>80-138</t>
  </si>
  <si>
    <t>80-139</t>
  </si>
  <si>
    <t>80-140</t>
  </si>
  <si>
    <t>80-141</t>
  </si>
  <si>
    <t>80-142</t>
  </si>
  <si>
    <t>80-143</t>
  </si>
  <si>
    <t>80-144</t>
  </si>
  <si>
    <t>80-145</t>
  </si>
  <si>
    <t>80-146</t>
  </si>
  <si>
    <t>80-147</t>
  </si>
  <si>
    <t>80-148</t>
  </si>
  <si>
    <t>80-149</t>
  </si>
  <si>
    <t>80-150</t>
  </si>
  <si>
    <t>80-151</t>
  </si>
  <si>
    <t>80-152</t>
  </si>
  <si>
    <t>80-153</t>
  </si>
  <si>
    <t>80-154</t>
  </si>
  <si>
    <t>80-155</t>
  </si>
  <si>
    <t>80-156</t>
  </si>
  <si>
    <t>80-157</t>
  </si>
  <si>
    <t>80-158</t>
  </si>
  <si>
    <t>80-159</t>
  </si>
  <si>
    <t>80-160</t>
  </si>
  <si>
    <t>80-161</t>
  </si>
  <si>
    <t>80-162</t>
  </si>
  <si>
    <t>80-163</t>
  </si>
  <si>
    <t>80-164</t>
  </si>
  <si>
    <t>80-165</t>
  </si>
  <si>
    <t>80-166</t>
  </si>
  <si>
    <t>80-167</t>
  </si>
  <si>
    <t>80-168</t>
  </si>
  <si>
    <t>80-169</t>
  </si>
  <si>
    <t>80-170</t>
  </si>
  <si>
    <t>80-171</t>
  </si>
  <si>
    <t>80-172</t>
  </si>
  <si>
    <t>80-173</t>
  </si>
  <si>
    <t>80-174</t>
  </si>
  <si>
    <t>80-175</t>
  </si>
  <si>
    <t>80-176</t>
  </si>
  <si>
    <t>80-177</t>
  </si>
  <si>
    <t>80-178</t>
  </si>
  <si>
    <t>80-179</t>
  </si>
  <si>
    <t>80-180</t>
  </si>
  <si>
    <t>80-181</t>
  </si>
  <si>
    <t>80-182</t>
  </si>
  <si>
    <t>80-183</t>
  </si>
  <si>
    <t>80-184</t>
  </si>
  <si>
    <t>80-185</t>
  </si>
  <si>
    <t>80-186</t>
  </si>
  <si>
    <t>80-187</t>
  </si>
  <si>
    <t>80-188</t>
  </si>
  <si>
    <t>80-189</t>
  </si>
  <si>
    <t>80-190</t>
  </si>
  <si>
    <t>80-191</t>
  </si>
  <si>
    <t>80-192</t>
  </si>
  <si>
    <t>80-193</t>
  </si>
  <si>
    <t>80-194</t>
  </si>
  <si>
    <t>80-195</t>
  </si>
  <si>
    <t>80-196</t>
  </si>
  <si>
    <t>80-197</t>
  </si>
  <si>
    <t>80-198</t>
  </si>
  <si>
    <t>80-199</t>
  </si>
  <si>
    <t>80-200</t>
  </si>
  <si>
    <t>80-201</t>
  </si>
  <si>
    <t>80-202</t>
  </si>
  <si>
    <t>80-203</t>
  </si>
  <si>
    <t>80-204</t>
  </si>
  <si>
    <t>80-205</t>
  </si>
  <si>
    <t>80-206</t>
  </si>
  <si>
    <t>80-207</t>
  </si>
  <si>
    <t>80-208</t>
  </si>
  <si>
    <t>80-209</t>
  </si>
  <si>
    <t>80-210</t>
  </si>
  <si>
    <t>80-211</t>
  </si>
  <si>
    <t>80-212</t>
  </si>
  <si>
    <t>80-213</t>
  </si>
  <si>
    <t>80-214</t>
  </si>
  <si>
    <t>80-215</t>
  </si>
  <si>
    <t>80-216</t>
  </si>
  <si>
    <t>80-217</t>
  </si>
  <si>
    <t>80-218</t>
  </si>
  <si>
    <t>Gajic</t>
  </si>
  <si>
    <t>Nedeljko</t>
  </si>
  <si>
    <t>Giuliato</t>
  </si>
  <si>
    <t>Gübeli</t>
  </si>
  <si>
    <t>Häberling</t>
  </si>
  <si>
    <t>Helg</t>
  </si>
  <si>
    <t>Höhener</t>
  </si>
  <si>
    <t>Hubschmid</t>
  </si>
  <si>
    <t>Illi</t>
  </si>
  <si>
    <t>Isenring</t>
  </si>
  <si>
    <t>Partner-Abo</t>
  </si>
  <si>
    <t>Anni</t>
  </si>
  <si>
    <t>Carla</t>
  </si>
  <si>
    <t>Blum</t>
  </si>
  <si>
    <t>Juder</t>
  </si>
  <si>
    <t>Hans-Ueli</t>
  </si>
  <si>
    <t>Conny</t>
  </si>
  <si>
    <t>Toni</t>
  </si>
  <si>
    <t>Kadriu</t>
  </si>
  <si>
    <t>Lirije</t>
  </si>
  <si>
    <t>Kaufmann</t>
  </si>
  <si>
    <t>Köfler</t>
  </si>
  <si>
    <t>Kolb</t>
  </si>
  <si>
    <t>Kurmann</t>
  </si>
  <si>
    <t>Johann</t>
  </si>
  <si>
    <t>Lanz</t>
  </si>
  <si>
    <t>Leutert</t>
  </si>
  <si>
    <t>Locher</t>
  </si>
  <si>
    <t>Manz</t>
  </si>
  <si>
    <t>Montalta</t>
  </si>
  <si>
    <t>Muheim</t>
  </si>
  <si>
    <t>Nagel</t>
  </si>
  <si>
    <t>Dolma</t>
  </si>
  <si>
    <t>Niederberger</t>
  </si>
  <si>
    <t>Obschlager</t>
  </si>
  <si>
    <t>Oeser</t>
  </si>
  <si>
    <t>Giovanni</t>
  </si>
  <si>
    <t>Pfister</t>
  </si>
  <si>
    <t>Reusser</t>
  </si>
  <si>
    <t>Marc</t>
  </si>
  <si>
    <t>Rimoldi</t>
  </si>
  <si>
    <t>Rubin</t>
  </si>
  <si>
    <t>Rutishauser</t>
  </si>
  <si>
    <t>Santschi</t>
  </si>
  <si>
    <t>Ueli</t>
  </si>
  <si>
    <t>Schelling</t>
  </si>
  <si>
    <t>Schmidt</t>
  </si>
  <si>
    <t>Bernd</t>
  </si>
  <si>
    <t>Tiffany</t>
  </si>
  <si>
    <t>Schneebeli</t>
  </si>
  <si>
    <t>Schultheiss</t>
  </si>
  <si>
    <t>Schwager</t>
  </si>
  <si>
    <t>Ludwig</t>
  </si>
  <si>
    <t>Sherifi</t>
  </si>
  <si>
    <t>Memetaki</t>
  </si>
  <si>
    <t>Sidler</t>
  </si>
  <si>
    <t>Sigg</t>
  </si>
  <si>
    <t>Simonet</t>
  </si>
  <si>
    <t>Späni</t>
  </si>
  <si>
    <t>Spillmann</t>
  </si>
  <si>
    <t>Stähli</t>
  </si>
  <si>
    <t>Storni</t>
  </si>
  <si>
    <t>Stutz</t>
  </si>
  <si>
    <t>Suter</t>
  </si>
  <si>
    <t>Tork</t>
  </si>
  <si>
    <t>Suzanne</t>
  </si>
  <si>
    <t>Vasvi</t>
  </si>
  <si>
    <t>Musliji</t>
  </si>
  <si>
    <t>Vollenweider</t>
  </si>
  <si>
    <t>Wälle</t>
  </si>
  <si>
    <t>Fioretta</t>
  </si>
  <si>
    <t>Wälty</t>
  </si>
  <si>
    <t>Werthmüller</t>
  </si>
  <si>
    <t>Wettstein</t>
  </si>
  <si>
    <t>Wiedenmann</t>
  </si>
  <si>
    <t>Willener</t>
  </si>
  <si>
    <t>Wolf</t>
  </si>
  <si>
    <t>Zaugg</t>
  </si>
  <si>
    <t>Zimmermann</t>
  </si>
  <si>
    <t>Aeschlimann</t>
  </si>
  <si>
    <t>3200</t>
  </si>
  <si>
    <t>Anderegg</t>
  </si>
  <si>
    <t>Bacher</t>
  </si>
  <si>
    <t>Werner Peter</t>
  </si>
  <si>
    <t>Bauhofer</t>
  </si>
  <si>
    <t>Anny</t>
  </si>
  <si>
    <t>Bertschinger</t>
  </si>
  <si>
    <t>Brander</t>
  </si>
  <si>
    <t>Buri</t>
  </si>
  <si>
    <t>Roland</t>
  </si>
  <si>
    <t>Carlucci</t>
  </si>
  <si>
    <t>Ciardiello</t>
  </si>
  <si>
    <t>Cucciolillio</t>
  </si>
  <si>
    <t>Delin</t>
  </si>
  <si>
    <t>Gudrun</t>
  </si>
  <si>
    <t>Dorigo</t>
  </si>
  <si>
    <t>Eiser</t>
  </si>
  <si>
    <t>Frick</t>
  </si>
  <si>
    <t>Gambarara</t>
  </si>
  <si>
    <t>Claudio</t>
  </si>
  <si>
    <t>Göggel</t>
  </si>
  <si>
    <t>Hablützel</t>
  </si>
  <si>
    <t>Haupt</t>
  </si>
  <si>
    <t>Hoekstra</t>
  </si>
  <si>
    <t>Cornelis</t>
  </si>
  <si>
    <t>Hollenstein</t>
  </si>
  <si>
    <t>In-Albon</t>
  </si>
  <si>
    <t>Isler</t>
  </si>
  <si>
    <t>Marianna</t>
  </si>
  <si>
    <t>Kälin</t>
  </si>
  <si>
    <t>Kleinhans</t>
  </si>
  <si>
    <t>Jungstr.</t>
  </si>
  <si>
    <t>Ruedi</t>
  </si>
  <si>
    <t>Krapfl</t>
  </si>
  <si>
    <t>Kürsteiner</t>
  </si>
  <si>
    <t>Lattmann</t>
  </si>
  <si>
    <t>Liechti</t>
  </si>
  <si>
    <t>Godi</t>
  </si>
  <si>
    <t>Lüber</t>
  </si>
  <si>
    <t>Maag</t>
  </si>
  <si>
    <t>Maya</t>
  </si>
  <si>
    <t>Marano</t>
  </si>
  <si>
    <t>Alfonso</t>
  </si>
  <si>
    <t>Minoletti</t>
  </si>
  <si>
    <t>Licia</t>
  </si>
  <si>
    <t>Dewet</t>
  </si>
  <si>
    <t>Nägeli</t>
  </si>
  <si>
    <t>Niederer</t>
  </si>
  <si>
    <t>Ochsner</t>
  </si>
  <si>
    <t>Stephan</t>
  </si>
  <si>
    <t>Oettli</t>
  </si>
  <si>
    <t>Percio</t>
  </si>
  <si>
    <t>Rico</t>
  </si>
  <si>
    <t>Richner</t>
  </si>
  <si>
    <t>Ritter</t>
  </si>
  <si>
    <t>Ruckli</t>
  </si>
  <si>
    <t>Schärli</t>
  </si>
  <si>
    <t>Schenk</t>
  </si>
  <si>
    <t>Schulthess</t>
  </si>
  <si>
    <t>Schwarzbach</t>
  </si>
  <si>
    <t>Schyrr</t>
  </si>
  <si>
    <t>Sperduto</t>
  </si>
  <si>
    <t>Giuseppe</t>
  </si>
  <si>
    <t>Spychiger</t>
  </si>
  <si>
    <t>Stauffacher</t>
  </si>
  <si>
    <t>Stia</t>
  </si>
  <si>
    <t>Pasquale</t>
  </si>
  <si>
    <t>Strasser</t>
  </si>
  <si>
    <t>Meta</t>
  </si>
  <si>
    <t>Trösch</t>
  </si>
  <si>
    <t>Verde</t>
  </si>
  <si>
    <t>Waser</t>
  </si>
  <si>
    <t>Weiss</t>
  </si>
  <si>
    <t>Williams</t>
  </si>
  <si>
    <t>Wyrsch</t>
  </si>
  <si>
    <t>Z'Graggen</t>
  </si>
  <si>
    <t>Zingone</t>
  </si>
  <si>
    <t>Aliu</t>
  </si>
  <si>
    <t>Atem</t>
  </si>
  <si>
    <t>5200</t>
  </si>
  <si>
    <t>Anderhalden</t>
  </si>
  <si>
    <t>Barbara</t>
  </si>
  <si>
    <t>Berchtold</t>
  </si>
  <si>
    <t>Bircher</t>
  </si>
  <si>
    <t>Gottlieb</t>
  </si>
  <si>
    <t>Breitschmid</t>
  </si>
  <si>
    <t>Carluccio</t>
  </si>
  <si>
    <t>Cohen</t>
  </si>
  <si>
    <t>Aviva</t>
  </si>
  <si>
    <t>Davis</t>
  </si>
  <si>
    <t>Andrew</t>
  </si>
  <si>
    <t>De Luigi</t>
  </si>
  <si>
    <t>Dünnenberger</t>
  </si>
  <si>
    <t>Eichenberger</t>
  </si>
  <si>
    <t>Yolanda</t>
  </si>
  <si>
    <t>Erpen</t>
  </si>
  <si>
    <t>Reinhold</t>
  </si>
  <si>
    <t>Faquir</t>
  </si>
  <si>
    <t>Cécile</t>
  </si>
  <si>
    <t>Gehring</t>
  </si>
  <si>
    <t>Grimmer</t>
  </si>
  <si>
    <t>Gut</t>
  </si>
  <si>
    <t>Manfred</t>
  </si>
  <si>
    <t>Mittlere Str.</t>
  </si>
  <si>
    <t>Hager</t>
  </si>
  <si>
    <t>Haltinner</t>
  </si>
  <si>
    <t>Hausherr</t>
  </si>
  <si>
    <t>Charly R.</t>
  </si>
  <si>
    <t>Holzegger</t>
  </si>
  <si>
    <t>Hurter</t>
  </si>
  <si>
    <t>Ineichen</t>
  </si>
  <si>
    <t>Jaeger</t>
  </si>
  <si>
    <t>Kammer</t>
  </si>
  <si>
    <t>Kellerhals</t>
  </si>
  <si>
    <t>Klose</t>
  </si>
  <si>
    <t>Kohler</t>
  </si>
  <si>
    <t>Kronenberg</t>
  </si>
  <si>
    <t>Lagler</t>
  </si>
  <si>
    <t>Lengen</t>
  </si>
  <si>
    <t>Albin</t>
  </si>
  <si>
    <t>Limbeck</t>
  </si>
  <si>
    <t>Alfons</t>
  </si>
  <si>
    <t>Luchsinger</t>
  </si>
  <si>
    <t>Marthaler</t>
  </si>
  <si>
    <t>Mirkovic</t>
  </si>
  <si>
    <t>Risto</t>
  </si>
  <si>
    <t>Mujkanovic</t>
  </si>
  <si>
    <t>Mediha</t>
  </si>
  <si>
    <t>Napolitano</t>
  </si>
  <si>
    <t>Oefeli</t>
  </si>
  <si>
    <t>André E.</t>
  </si>
  <si>
    <t>Pauli</t>
  </si>
  <si>
    <t>Perk</t>
  </si>
  <si>
    <t>Puntillo</t>
  </si>
  <si>
    <t>Donato</t>
  </si>
  <si>
    <t>Roduner</t>
  </si>
  <si>
    <t>Ruckstuhl</t>
  </si>
  <si>
    <t>Sabonoski</t>
  </si>
  <si>
    <t>Jeannette</t>
  </si>
  <si>
    <t>Schaub</t>
  </si>
  <si>
    <t>Schnelli</t>
  </si>
  <si>
    <t>Schutzbach</t>
  </si>
  <si>
    <t>Sep</t>
  </si>
  <si>
    <t>Christiane</t>
  </si>
  <si>
    <t>Siegrist</t>
  </si>
  <si>
    <t>Moritz</t>
  </si>
  <si>
    <t>Smith</t>
  </si>
  <si>
    <t>Störi</t>
  </si>
  <si>
    <t>Stuber</t>
  </si>
  <si>
    <t>Rebekka</t>
  </si>
  <si>
    <t>Umiker</t>
  </si>
  <si>
    <t>Prisca</t>
  </si>
  <si>
    <t>Veronesi</t>
  </si>
  <si>
    <t>Umberto</t>
  </si>
  <si>
    <t>Vollmar</t>
  </si>
  <si>
    <t>Franziska</t>
  </si>
  <si>
    <t>Wasslowski</t>
  </si>
  <si>
    <t>Wetter</t>
  </si>
  <si>
    <t>Irma</t>
  </si>
  <si>
    <t>Winkler</t>
  </si>
  <si>
    <t>Yagbasan</t>
  </si>
  <si>
    <t>Oemer</t>
  </si>
  <si>
    <t>Zweifel</t>
  </si>
  <si>
    <t>8001</t>
  </si>
  <si>
    <t>Bahaeddine</t>
  </si>
  <si>
    <t>Salah</t>
  </si>
  <si>
    <t>Bearth</t>
  </si>
  <si>
    <t>Brignoli</t>
  </si>
  <si>
    <t>Ivano</t>
  </si>
  <si>
    <t>Bussinger</t>
  </si>
  <si>
    <t>Resit</t>
  </si>
  <si>
    <t>Congedi</t>
  </si>
  <si>
    <t>De Filippo</t>
  </si>
  <si>
    <t>De Marco</t>
  </si>
  <si>
    <t>Eberhard</t>
  </si>
  <si>
    <t>Eigenheer</t>
  </si>
  <si>
    <t>Fontana</t>
  </si>
  <si>
    <t>Friedli</t>
  </si>
  <si>
    <t>Fux</t>
  </si>
  <si>
    <t>Grob</t>
  </si>
  <si>
    <t>Hägi</t>
  </si>
  <si>
    <t>Hanselmann</t>
  </si>
  <si>
    <t>Hegenbart</t>
  </si>
  <si>
    <t>Boris</t>
  </si>
  <si>
    <t>Ilgenmann</t>
  </si>
  <si>
    <t>Leonor</t>
  </si>
  <si>
    <t>Isarin</t>
  </si>
  <si>
    <t>Irene</t>
  </si>
  <si>
    <t>Jedlicka</t>
  </si>
  <si>
    <t>Kammermann</t>
  </si>
  <si>
    <t>Kircher</t>
  </si>
  <si>
    <t>Koinegg</t>
  </si>
  <si>
    <t>Kunz</t>
  </si>
  <si>
    <t>Freddy</t>
  </si>
  <si>
    <t>Lips</t>
  </si>
  <si>
    <t>Luongo</t>
  </si>
  <si>
    <t>Matic</t>
  </si>
  <si>
    <t>Zoran</t>
  </si>
  <si>
    <t>Mc Mahon</t>
  </si>
  <si>
    <t>Muster</t>
  </si>
  <si>
    <t>Nicollier</t>
  </si>
  <si>
    <t>Nocco</t>
  </si>
  <si>
    <t>Oesch</t>
  </si>
  <si>
    <t>Pegoraro</t>
  </si>
  <si>
    <t>Rauch</t>
  </si>
  <si>
    <t>Liselotte</t>
  </si>
  <si>
    <t>Ries</t>
  </si>
  <si>
    <t>Roggwiler</t>
  </si>
  <si>
    <t>Rüede</t>
  </si>
  <si>
    <t>Renato P.</t>
  </si>
  <si>
    <t>Saile</t>
  </si>
  <si>
    <t>Scheidegger</t>
  </si>
  <si>
    <t>Hansjörg</t>
  </si>
  <si>
    <t>Julius</t>
  </si>
  <si>
    <t>Schuler</t>
  </si>
  <si>
    <t>Serratore</t>
  </si>
  <si>
    <t>Tommaso</t>
  </si>
  <si>
    <t>Hansheiri</t>
  </si>
  <si>
    <t>Sigel</t>
  </si>
  <si>
    <t>Sijarinac</t>
  </si>
  <si>
    <t>Ismet</t>
  </si>
  <si>
    <t>Smutny</t>
  </si>
  <si>
    <t>Ivo</t>
  </si>
  <si>
    <t>Stucker</t>
  </si>
  <si>
    <t>Mirjam</t>
  </si>
  <si>
    <t>Tamola</t>
  </si>
  <si>
    <t>Van Zant</t>
  </si>
  <si>
    <t>Vogel</t>
  </si>
  <si>
    <t>von Allmen</t>
  </si>
  <si>
    <t>Waldburger</t>
  </si>
  <si>
    <t>Wälter</t>
  </si>
  <si>
    <t>Weber</t>
  </si>
  <si>
    <t>Wiesmann</t>
  </si>
  <si>
    <t>Reinhard</t>
  </si>
  <si>
    <t>Alte Affolterstr.</t>
  </si>
  <si>
    <t>Im Gartenrain</t>
  </si>
  <si>
    <t>Alte Landstr.</t>
  </si>
  <si>
    <t>Neue Str.</t>
  </si>
  <si>
    <t>Im Egli</t>
  </si>
  <si>
    <t>Basler Str.</t>
  </si>
  <si>
    <t>1a</t>
  </si>
  <si>
    <t>Im Aespli</t>
  </si>
  <si>
    <t>In der Halden</t>
  </si>
  <si>
    <t>Am Hofibach</t>
  </si>
  <si>
    <t>in den</t>
  </si>
  <si>
    <t xml:space="preserve">Gerbergasse </t>
  </si>
  <si>
    <t xml:space="preserve">Feuerbacherstr. </t>
  </si>
  <si>
    <t xml:space="preserve">Vogelsang </t>
  </si>
  <si>
    <t xml:space="preserve">Holbeinstr. </t>
  </si>
  <si>
    <t xml:space="preserve">Sandackerstr. </t>
  </si>
  <si>
    <t xml:space="preserve">Otterbacherstr. </t>
  </si>
  <si>
    <t xml:space="preserve">Weidbachstr. </t>
  </si>
  <si>
    <t xml:space="preserve">Kernstr. </t>
  </si>
  <si>
    <t>102</t>
  </si>
  <si>
    <t xml:space="preserve">Moosacher </t>
  </si>
  <si>
    <t xml:space="preserve">Hochbergerstr. </t>
  </si>
  <si>
    <t xml:space="preserve">Feldbergerstr. </t>
  </si>
  <si>
    <t xml:space="preserve">Haldenrain </t>
  </si>
  <si>
    <t xml:space="preserve">Wiedehopfstr. </t>
  </si>
  <si>
    <t xml:space="preserve">Haldengasse </t>
  </si>
  <si>
    <t xml:space="preserve">Haldengase </t>
  </si>
  <si>
    <t xml:space="preserve">Weingartenstr. </t>
  </si>
  <si>
    <t>1d</t>
  </si>
  <si>
    <t>83</t>
  </si>
  <si>
    <t xml:space="preserve">Johannstr. </t>
  </si>
  <si>
    <t xml:space="preserve">Rütirain </t>
  </si>
  <si>
    <t xml:space="preserve">Stampfenmatt </t>
  </si>
  <si>
    <t xml:space="preserve">Lessingstr. </t>
  </si>
  <si>
    <t xml:space="preserve">Ottostr. </t>
  </si>
  <si>
    <t>80</t>
  </si>
  <si>
    <t xml:space="preserve">Schulrain </t>
  </si>
  <si>
    <t xml:space="preserve">Josefstr. </t>
  </si>
  <si>
    <t xml:space="preserve">Hofstr. </t>
  </si>
  <si>
    <t xml:space="preserve">Marktgasse </t>
  </si>
  <si>
    <t xml:space="preserve">Lohmeierstr. </t>
  </si>
  <si>
    <t xml:space="preserve">Belpstrasse </t>
  </si>
  <si>
    <t xml:space="preserve">Weilerstr. </t>
  </si>
  <si>
    <t xml:space="preserve">Torweg </t>
  </si>
  <si>
    <t xml:space="preserve">Bacherstr. </t>
  </si>
  <si>
    <t xml:space="preserve">Zwillikerstr. </t>
  </si>
  <si>
    <t xml:space="preserve">Langacherstr. </t>
  </si>
  <si>
    <t>1c</t>
  </si>
  <si>
    <t>78b</t>
  </si>
  <si>
    <t xml:space="preserve">Jungstr. </t>
  </si>
  <si>
    <t>78a</t>
  </si>
  <si>
    <t xml:space="preserve">Kohlrain </t>
  </si>
  <si>
    <t xml:space="preserve">Sunnmatt </t>
  </si>
  <si>
    <t xml:space="preserve">Brunnenstr. </t>
  </si>
  <si>
    <t xml:space="preserve">Münchweid </t>
  </si>
  <si>
    <t xml:space="preserve">Sandacherstr. </t>
  </si>
  <si>
    <t xml:space="preserve">Jonerstr. </t>
  </si>
  <si>
    <t xml:space="preserve">Ottersheimerweg. </t>
  </si>
  <si>
    <t xml:space="preserve">Weidgartenstr. </t>
  </si>
  <si>
    <t xml:space="preserve">Gärtnerweg </t>
  </si>
  <si>
    <t xml:space="preserve">Wilhelmstr. </t>
  </si>
  <si>
    <t xml:space="preserve">Zwillikermoos </t>
  </si>
  <si>
    <t xml:space="preserve">Waldbachstr. </t>
  </si>
  <si>
    <t xml:space="preserve">Lacherstr. </t>
  </si>
  <si>
    <t>65</t>
  </si>
  <si>
    <t xml:space="preserve">Reiterhofstr. </t>
  </si>
  <si>
    <t xml:space="preserve">Hochstr. </t>
  </si>
  <si>
    <t xml:space="preserve">Ottenbacherstr. </t>
  </si>
  <si>
    <t xml:space="preserve">Weidstr. </t>
  </si>
  <si>
    <t xml:space="preserve">Ferenbacherstr. </t>
  </si>
  <si>
    <t xml:space="preserve">Stampfenmattstr. </t>
  </si>
  <si>
    <t xml:space="preserve">Moosacker </t>
  </si>
  <si>
    <t xml:space="preserve">Bungert </t>
  </si>
  <si>
    <t xml:space="preserve">Weitenstr. </t>
  </si>
  <si>
    <t xml:space="preserve">Weidenstr. </t>
  </si>
  <si>
    <t xml:space="preserve">Weidliweg </t>
  </si>
  <si>
    <t xml:space="preserve">Weihermattstr. </t>
  </si>
  <si>
    <t xml:space="preserve">Hüttenweg </t>
  </si>
  <si>
    <t xml:space="preserve">Hofibachstr. </t>
  </si>
  <si>
    <t xml:space="preserve">Isenbergstr. </t>
  </si>
  <si>
    <t>110</t>
  </si>
  <si>
    <t xml:space="preserve">Rainstr. </t>
  </si>
  <si>
    <t>Alte Str.</t>
  </si>
  <si>
    <t>Berthold</t>
  </si>
  <si>
    <t>Pulver</t>
  </si>
  <si>
    <t>Theivendran</t>
  </si>
  <si>
    <t>Horlacher</t>
  </si>
  <si>
    <t>Erne</t>
  </si>
  <si>
    <t>Sonya</t>
  </si>
  <si>
    <t>Lehner</t>
  </si>
  <si>
    <t>Bahr</t>
  </si>
  <si>
    <t>Sylvia</t>
  </si>
  <si>
    <t>Bahnhof</t>
  </si>
  <si>
    <t>Glarner</t>
  </si>
  <si>
    <t>Susanna</t>
  </si>
  <si>
    <t>Susanne</t>
  </si>
  <si>
    <t>Riniker</t>
  </si>
  <si>
    <t>Ulrich</t>
  </si>
  <si>
    <t>Oberuzwil</t>
  </si>
  <si>
    <t>Rüegsegger</t>
  </si>
  <si>
    <t>Thomas</t>
  </si>
  <si>
    <t>Bopp</t>
  </si>
  <si>
    <t>Baader</t>
  </si>
  <si>
    <t>Theo</t>
  </si>
  <si>
    <t>Helfenstein</t>
  </si>
  <si>
    <t>Ursula</t>
  </si>
  <si>
    <t>Urs</t>
  </si>
  <si>
    <t>Tony</t>
  </si>
  <si>
    <t>Trudy</t>
  </si>
  <si>
    <t>Bähler</t>
  </si>
  <si>
    <t>Unger</t>
  </si>
  <si>
    <t>Mayencourt</t>
  </si>
  <si>
    <t>Theodor</t>
  </si>
  <si>
    <t>Laube</t>
  </si>
  <si>
    <t>Langjahr</t>
  </si>
  <si>
    <t>Traugott</t>
  </si>
  <si>
    <t>von Gunten</t>
  </si>
  <si>
    <t>Kurpicz</t>
  </si>
  <si>
    <t>Lautenschlager</t>
  </si>
  <si>
    <t>Zumbach</t>
  </si>
  <si>
    <t>Therese</t>
  </si>
  <si>
    <t>Lunic</t>
  </si>
  <si>
    <t>Alder</t>
  </si>
  <si>
    <t>Valentin</t>
  </si>
  <si>
    <t>Facchinetti</t>
  </si>
  <si>
    <t>Tilda</t>
  </si>
  <si>
    <t>Albisser</t>
  </si>
  <si>
    <t>Verena</t>
  </si>
  <si>
    <t>Niederuzwil</t>
  </si>
  <si>
    <t>Stulanovic</t>
  </si>
  <si>
    <t>Willy</t>
  </si>
  <si>
    <t>Weibel</t>
  </si>
  <si>
    <t>Steiner</t>
  </si>
  <si>
    <t>Werner</t>
  </si>
  <si>
    <t>Jenzer</t>
  </si>
  <si>
    <t>Enderli</t>
  </si>
  <si>
    <t>Yvonne</t>
  </si>
  <si>
    <t>Emden</t>
  </si>
  <si>
    <t>Elias</t>
  </si>
  <si>
    <t>Thurnherr</t>
  </si>
  <si>
    <t>Zurifa</t>
  </si>
  <si>
    <t>Dundjerski</t>
  </si>
  <si>
    <t>Distel</t>
  </si>
  <si>
    <t>Willi</t>
  </si>
  <si>
    <t>Grünenfelder</t>
  </si>
  <si>
    <t>Volker</t>
  </si>
  <si>
    <t>Vesna</t>
  </si>
  <si>
    <t>Ciraldo</t>
  </si>
  <si>
    <t>Chiappini</t>
  </si>
  <si>
    <t>Vincenzo</t>
  </si>
  <si>
    <t>Cairoli</t>
  </si>
  <si>
    <t>Vito</t>
  </si>
  <si>
    <t>Boutellier</t>
  </si>
  <si>
    <t>Bourcart</t>
  </si>
  <si>
    <t>Botrugno</t>
  </si>
  <si>
    <t>von Arx</t>
  </si>
  <si>
    <t>Zoja</t>
  </si>
  <si>
    <t>Kezo</t>
  </si>
  <si>
    <t>Rusch</t>
  </si>
  <si>
    <t>Ruddies</t>
  </si>
  <si>
    <t>Oberhänsli</t>
  </si>
  <si>
    <t>Merger</t>
  </si>
  <si>
    <t>Künzle</t>
  </si>
  <si>
    <t>Friedauer</t>
  </si>
  <si>
    <t>Kopp</t>
  </si>
  <si>
    <t>Viktor</t>
  </si>
  <si>
    <t>Ivanovic</t>
  </si>
  <si>
    <t>Baumeler</t>
  </si>
  <si>
    <t>Vicente</t>
  </si>
  <si>
    <t>Wasima</t>
  </si>
  <si>
    <t>Havranek</t>
  </si>
  <si>
    <t>Niederfeld</t>
  </si>
  <si>
    <t>Gumina</t>
  </si>
  <si>
    <t>Guerini</t>
  </si>
  <si>
    <t>Gsteiger</t>
  </si>
  <si>
    <t>Krüger</t>
  </si>
  <si>
    <t>Zürich</t>
  </si>
  <si>
    <t>Geburtsdatum</t>
  </si>
  <si>
    <t>MitgliederNr</t>
  </si>
  <si>
    <t>60-127</t>
  </si>
  <si>
    <t>90-157</t>
  </si>
  <si>
    <t>60-102</t>
  </si>
  <si>
    <t>60-188</t>
  </si>
  <si>
    <t>60-133</t>
  </si>
  <si>
    <t>60-122</t>
  </si>
  <si>
    <t>60-153</t>
  </si>
  <si>
    <t>90-178</t>
  </si>
  <si>
    <t>60-149</t>
  </si>
  <si>
    <t>60-145</t>
  </si>
  <si>
    <t>60-217</t>
  </si>
  <si>
    <t>60-228</t>
  </si>
  <si>
    <t>60-121</t>
  </si>
  <si>
    <t>60-164</t>
  </si>
  <si>
    <t>60-167</t>
  </si>
  <si>
    <t>90-142</t>
  </si>
  <si>
    <t>60-210</t>
  </si>
  <si>
    <t>60-135</t>
  </si>
  <si>
    <t>60-101</t>
  </si>
  <si>
    <t>60-183</t>
  </si>
  <si>
    <t>60-208</t>
  </si>
  <si>
    <t>90-175</t>
  </si>
  <si>
    <t>60-207</t>
  </si>
  <si>
    <t>60-100</t>
  </si>
  <si>
    <t>90-153</t>
  </si>
  <si>
    <t>30-133</t>
  </si>
  <si>
    <t>60-170</t>
  </si>
  <si>
    <t>60-125</t>
  </si>
  <si>
    <t>60-113</t>
  </si>
  <si>
    <t>60-174</t>
  </si>
  <si>
    <t>60-243</t>
  </si>
  <si>
    <t>60-204</t>
  </si>
  <si>
    <t>60-206</t>
  </si>
  <si>
    <t>60-244</t>
  </si>
  <si>
    <t>60-212</t>
  </si>
  <si>
    <t>60-220</t>
  </si>
  <si>
    <t>60-139</t>
  </si>
  <si>
    <t>60-239</t>
  </si>
  <si>
    <t>60-152</t>
  </si>
  <si>
    <t>90-193</t>
  </si>
  <si>
    <t>60-178</t>
  </si>
  <si>
    <t>60-161</t>
  </si>
  <si>
    <t>60-201</t>
  </si>
  <si>
    <t>90-152</t>
  </si>
  <si>
    <t>60-221</t>
  </si>
  <si>
    <t>60-215</t>
  </si>
  <si>
    <t>60-197</t>
  </si>
  <si>
    <t>60-237</t>
  </si>
  <si>
    <t>60-235</t>
  </si>
  <si>
    <t>30-111</t>
  </si>
  <si>
    <t>60-108</t>
  </si>
  <si>
    <t>60-241</t>
  </si>
  <si>
    <t>30-100</t>
  </si>
  <si>
    <t>60-168</t>
  </si>
  <si>
    <t>40-001</t>
  </si>
  <si>
    <t>40-002</t>
  </si>
  <si>
    <t>40-003</t>
  </si>
  <si>
    <t>40-004</t>
  </si>
  <si>
    <t>40-005</t>
  </si>
  <si>
    <t>40-006</t>
  </si>
  <si>
    <t>40-007</t>
  </si>
  <si>
    <t>40-008</t>
  </si>
  <si>
    <t>40-009</t>
  </si>
  <si>
    <t>40-011</t>
  </si>
  <si>
    <t>40-012</t>
  </si>
  <si>
    <t>40-013</t>
  </si>
  <si>
    <t>40-014</t>
  </si>
  <si>
    <t>40-015</t>
  </si>
  <si>
    <t>40-016</t>
  </si>
  <si>
    <t>40-017</t>
  </si>
  <si>
    <t>40-018</t>
  </si>
  <si>
    <t>40-019</t>
  </si>
  <si>
    <t>40-020</t>
  </si>
  <si>
    <t>40-021</t>
  </si>
  <si>
    <t>40-022</t>
  </si>
  <si>
    <t>40-023</t>
  </si>
  <si>
    <t>40-024</t>
  </si>
  <si>
    <t>40-025</t>
  </si>
  <si>
    <t>40-026</t>
  </si>
  <si>
    <t>40-027</t>
  </si>
  <si>
    <t>40-028</t>
  </si>
  <si>
    <t>40-029</t>
  </si>
  <si>
    <t>40-030</t>
  </si>
  <si>
    <t>40-031</t>
  </si>
  <si>
    <t>40-032</t>
  </si>
  <si>
    <t>40-033</t>
  </si>
  <si>
    <t>40-034</t>
  </si>
  <si>
    <t>40-035</t>
  </si>
  <si>
    <t>40-036</t>
  </si>
  <si>
    <t>40-037</t>
  </si>
  <si>
    <t>40-038</t>
  </si>
  <si>
    <t>40-039</t>
  </si>
  <si>
    <t>40-040</t>
  </si>
  <si>
    <t>40-041</t>
  </si>
  <si>
    <t>40-042</t>
  </si>
  <si>
    <t>40-043</t>
  </si>
  <si>
    <t>40-044</t>
  </si>
  <si>
    <t>40-045</t>
  </si>
  <si>
    <t>40-046</t>
  </si>
  <si>
    <t>40-047</t>
  </si>
  <si>
    <t>40-048</t>
  </si>
  <si>
    <t>40-049</t>
  </si>
  <si>
    <t>40-050</t>
  </si>
  <si>
    <t>40-051</t>
  </si>
  <si>
    <t>40-052</t>
  </si>
  <si>
    <t>40-053</t>
  </si>
  <si>
    <t>40-054</t>
  </si>
  <si>
    <t>40-055</t>
  </si>
  <si>
    <t>40-056</t>
  </si>
  <si>
    <t>40-057</t>
  </si>
  <si>
    <t>40-058</t>
  </si>
  <si>
    <t>40-059</t>
  </si>
  <si>
    <t>40-060</t>
  </si>
  <si>
    <t>40-061</t>
  </si>
  <si>
    <t>40-062</t>
  </si>
  <si>
    <t>40-063</t>
  </si>
  <si>
    <t>40-064</t>
  </si>
  <si>
    <t>40-065</t>
  </si>
  <si>
    <t>40-066</t>
  </si>
  <si>
    <t>40-067</t>
  </si>
  <si>
    <t>40-068</t>
  </si>
  <si>
    <t>40-069</t>
  </si>
  <si>
    <t>40-070</t>
  </si>
  <si>
    <t>40-071</t>
  </si>
  <si>
    <t>40-072</t>
  </si>
  <si>
    <t>40-073</t>
  </si>
  <si>
    <t>40-074</t>
  </si>
  <si>
    <t>40-075</t>
  </si>
  <si>
    <t>40-076</t>
  </si>
  <si>
    <t>40-077</t>
  </si>
  <si>
    <t>40-078</t>
  </si>
  <si>
    <t>40-079</t>
  </si>
  <si>
    <t>40-080</t>
  </si>
  <si>
    <t>40-081</t>
  </si>
  <si>
    <t>40-082</t>
  </si>
  <si>
    <t>40-010</t>
  </si>
  <si>
    <t>30-002</t>
  </si>
  <si>
    <t>30-003</t>
  </si>
  <si>
    <t>30-004</t>
  </si>
  <si>
    <t>30-005</t>
  </si>
  <si>
    <t>30-006</t>
  </si>
  <si>
    <t>30-007</t>
  </si>
  <si>
    <t>30-008</t>
  </si>
  <si>
    <t>30-009</t>
  </si>
  <si>
    <t>30-001</t>
  </si>
  <si>
    <t>30-011</t>
  </si>
  <si>
    <t>30-012</t>
  </si>
  <si>
    <t>30-013</t>
  </si>
  <si>
    <t>30-014</t>
  </si>
  <si>
    <t>30-015</t>
  </si>
  <si>
    <t>30-016</t>
  </si>
  <si>
    <t>30-017</t>
  </si>
  <si>
    <t>30-018</t>
  </si>
  <si>
    <t>30-019</t>
  </si>
  <si>
    <t>30-020</t>
  </si>
  <si>
    <t>30-021</t>
  </si>
  <si>
    <t>30-022</t>
  </si>
  <si>
    <t>30-023</t>
  </si>
  <si>
    <t>30-024</t>
  </si>
  <si>
    <t>30-025</t>
  </si>
  <si>
    <t>30-026</t>
  </si>
  <si>
    <t>30-027</t>
  </si>
  <si>
    <t>30-028</t>
  </si>
  <si>
    <t>30-029</t>
  </si>
  <si>
    <t>30-030</t>
  </si>
  <si>
    <t>30-031</t>
  </si>
  <si>
    <t>30-032</t>
  </si>
  <si>
    <t>30-033</t>
  </si>
  <si>
    <t>30-034</t>
  </si>
  <si>
    <t>30-035</t>
  </si>
  <si>
    <t>30-036</t>
  </si>
  <si>
    <t>30-037</t>
  </si>
  <si>
    <t>30-038</t>
  </si>
  <si>
    <t>30-039</t>
  </si>
  <si>
    <t>30-040</t>
  </si>
  <si>
    <t>30-041</t>
  </si>
  <si>
    <t>30-042</t>
  </si>
  <si>
    <t>30-043</t>
  </si>
  <si>
    <t>30-044</t>
  </si>
  <si>
    <t>30-045</t>
  </si>
  <si>
    <t>30-046</t>
  </si>
  <si>
    <t>30-047</t>
  </si>
  <si>
    <t>30-048</t>
  </si>
  <si>
    <t>12 Monate</t>
  </si>
  <si>
    <t>6 Monate</t>
  </si>
  <si>
    <t>3 Monate</t>
  </si>
  <si>
    <t>30-049</t>
  </si>
  <si>
    <t>30-050</t>
  </si>
  <si>
    <t>30-051</t>
  </si>
  <si>
    <t>30-052</t>
  </si>
  <si>
    <t>30-053</t>
  </si>
  <si>
    <t>30-054</t>
  </si>
  <si>
    <t>30-055</t>
  </si>
  <si>
    <t>30-056</t>
  </si>
  <si>
    <t>30-057</t>
  </si>
  <si>
    <t>30-058</t>
  </si>
  <si>
    <t>30-059</t>
  </si>
  <si>
    <t>30-060</t>
  </si>
  <si>
    <t>30-061</t>
  </si>
  <si>
    <t>30-062</t>
  </si>
  <si>
    <t>30-063</t>
  </si>
  <si>
    <t>30-064</t>
  </si>
  <si>
    <t>30-065</t>
  </si>
  <si>
    <t>30-066</t>
  </si>
  <si>
    <t>30-067</t>
  </si>
  <si>
    <t>30-068</t>
  </si>
  <si>
    <t>30-069</t>
  </si>
  <si>
    <t>30-070</t>
  </si>
  <si>
    <t>30-071</t>
  </si>
  <si>
    <t>30-072</t>
  </si>
  <si>
    <t>30-073</t>
  </si>
  <si>
    <t>30-074</t>
  </si>
  <si>
    <t>30-075</t>
  </si>
  <si>
    <t>30-076</t>
  </si>
  <si>
    <t>30-077</t>
  </si>
  <si>
    <t>30-078</t>
  </si>
  <si>
    <t>30-079</t>
  </si>
  <si>
    <t>30-080</t>
  </si>
  <si>
    <t>30-081</t>
  </si>
  <si>
    <t>30-082</t>
  </si>
  <si>
    <t>30-083</t>
  </si>
  <si>
    <t>30-084</t>
  </si>
  <si>
    <t>30-085</t>
  </si>
  <si>
    <t>30-086</t>
  </si>
  <si>
    <t>30-087</t>
  </si>
  <si>
    <t>30-088</t>
  </si>
  <si>
    <t>30-089</t>
  </si>
  <si>
    <t>30-090</t>
  </si>
  <si>
    <t>30-091</t>
  </si>
  <si>
    <t>30-092</t>
  </si>
  <si>
    <t>30-093</t>
  </si>
  <si>
    <t>30-094</t>
  </si>
  <si>
    <t>30-095</t>
  </si>
  <si>
    <t>30-096</t>
  </si>
  <si>
    <t>30-097</t>
  </si>
  <si>
    <t>30-098</t>
  </si>
  <si>
    <t>30-099</t>
  </si>
  <si>
    <t>30-010</t>
  </si>
  <si>
    <t>52-002</t>
  </si>
  <si>
    <t>52-003</t>
  </si>
  <si>
    <t>52-004</t>
  </si>
  <si>
    <t>52-005</t>
  </si>
  <si>
    <t>52-006</t>
  </si>
  <si>
    <t>52-007</t>
  </si>
  <si>
    <t>52-008</t>
  </si>
  <si>
    <t>52-009</t>
  </si>
  <si>
    <t>52-001</t>
  </si>
  <si>
    <t>52-011</t>
  </si>
  <si>
    <t>52-012</t>
  </si>
  <si>
    <t>52-013</t>
  </si>
  <si>
    <t>52-014</t>
  </si>
  <si>
    <t>52-015</t>
  </si>
  <si>
    <t>52-016</t>
  </si>
  <si>
    <t>52-017</t>
  </si>
  <si>
    <t>52-018</t>
  </si>
  <si>
    <t>52-019</t>
  </si>
  <si>
    <t>52-020</t>
  </si>
  <si>
    <t>52-021</t>
  </si>
  <si>
    <t>52-022</t>
  </si>
  <si>
    <t>52-023</t>
  </si>
  <si>
    <t>52-024</t>
  </si>
  <si>
    <t>52-025</t>
  </si>
  <si>
    <t>52-026</t>
  </si>
  <si>
    <t>52-027</t>
  </si>
  <si>
    <t>52-028</t>
  </si>
  <si>
    <t>52-029</t>
  </si>
  <si>
    <t>52-030</t>
  </si>
  <si>
    <t>52-031</t>
  </si>
  <si>
    <t>52-032</t>
  </si>
  <si>
    <t>52-033</t>
  </si>
  <si>
    <t>52-034</t>
  </si>
  <si>
    <t>52-035</t>
  </si>
  <si>
    <t>52-036</t>
  </si>
  <si>
    <t>52-037</t>
  </si>
  <si>
    <t>52-038</t>
  </si>
  <si>
    <t>52-039</t>
  </si>
  <si>
    <t>52-040</t>
  </si>
  <si>
    <t>52-041</t>
  </si>
  <si>
    <t>52-042</t>
  </si>
  <si>
    <t>52-043</t>
  </si>
  <si>
    <t>52-044</t>
  </si>
  <si>
    <t>52-045</t>
  </si>
  <si>
    <t>52-046</t>
  </si>
  <si>
    <t>52-047</t>
  </si>
  <si>
    <t>52-048</t>
  </si>
  <si>
    <t>52-049</t>
  </si>
  <si>
    <t>52-050</t>
  </si>
  <si>
    <t>52-051</t>
  </si>
  <si>
    <t>52-052</t>
  </si>
  <si>
    <t>52-053</t>
  </si>
  <si>
    <t>52-054</t>
  </si>
  <si>
    <t>52-055</t>
  </si>
  <si>
    <t>52-056</t>
  </si>
  <si>
    <t>52-057</t>
  </si>
  <si>
    <t>52-058</t>
  </si>
  <si>
    <t>52-059</t>
  </si>
  <si>
    <t>52-060</t>
  </si>
  <si>
    <t>52-061</t>
  </si>
  <si>
    <t>52-062</t>
  </si>
  <si>
    <t>52-063</t>
  </si>
  <si>
    <t>52-064</t>
  </si>
  <si>
    <t>52-065</t>
  </si>
  <si>
    <t>52-066</t>
  </si>
  <si>
    <t>52-067</t>
  </si>
  <si>
    <t>52-068</t>
  </si>
  <si>
    <t>52-069</t>
  </si>
  <si>
    <t>52-070</t>
  </si>
  <si>
    <t>52-071</t>
  </si>
  <si>
    <t>52-072</t>
  </si>
  <si>
    <t>52-073</t>
  </si>
  <si>
    <t>52-074</t>
  </si>
  <si>
    <t>52-075</t>
  </si>
  <si>
    <t>52-076</t>
  </si>
  <si>
    <t>52-077</t>
  </si>
  <si>
    <t>52-078</t>
  </si>
  <si>
    <t>52-010</t>
  </si>
  <si>
    <t>60-002</t>
  </si>
  <si>
    <t>60-003</t>
  </si>
  <si>
    <t>60-004</t>
  </si>
  <si>
    <t>60-005</t>
  </si>
  <si>
    <t>60-006</t>
  </si>
  <si>
    <t>60-007</t>
  </si>
  <si>
    <t>60-008</t>
  </si>
  <si>
    <t>60-009</t>
  </si>
  <si>
    <t>60-001</t>
  </si>
  <si>
    <t>60-011</t>
  </si>
  <si>
    <t>60-012</t>
  </si>
  <si>
    <t>60-013</t>
  </si>
  <si>
    <t>60-014</t>
  </si>
  <si>
    <t>60-015</t>
  </si>
  <si>
    <t>60-016</t>
  </si>
  <si>
    <t>60-017</t>
  </si>
  <si>
    <t>60-018</t>
  </si>
  <si>
    <t>60-019</t>
  </si>
  <si>
    <t>60-020</t>
  </si>
  <si>
    <t>60-021</t>
  </si>
  <si>
    <t>60-022</t>
  </si>
  <si>
    <t>60-023</t>
  </si>
  <si>
    <t>60-024</t>
  </si>
  <si>
    <t>60-025</t>
  </si>
  <si>
    <t>60-026</t>
  </si>
  <si>
    <t>60-027</t>
  </si>
  <si>
    <t>60-028</t>
  </si>
  <si>
    <t>60-029</t>
  </si>
  <si>
    <t>60-030</t>
  </si>
  <si>
    <t>60-031</t>
  </si>
  <si>
    <t>60-032</t>
  </si>
  <si>
    <t>60-033</t>
  </si>
  <si>
    <t>60-034</t>
  </si>
  <si>
    <t>60-035</t>
  </si>
  <si>
    <t>60-036</t>
  </si>
  <si>
    <t>60-037</t>
  </si>
  <si>
    <t>60-038</t>
  </si>
  <si>
    <t>60-039</t>
  </si>
  <si>
    <t>60-040</t>
  </si>
  <si>
    <t>60-041</t>
  </si>
  <si>
    <t>60-042</t>
  </si>
  <si>
    <t>60-043</t>
  </si>
  <si>
    <t>60-044</t>
  </si>
  <si>
    <t>60-045</t>
  </si>
  <si>
    <t>60-046</t>
  </si>
  <si>
    <t>60-047</t>
  </si>
  <si>
    <t>60-048</t>
  </si>
  <si>
    <t>60-049</t>
  </si>
  <si>
    <t>60-050</t>
  </si>
  <si>
    <t>60-051</t>
  </si>
  <si>
    <t>60-052</t>
  </si>
  <si>
    <t>60-053</t>
  </si>
  <si>
    <t>60-054</t>
  </si>
  <si>
    <t>60-055</t>
  </si>
  <si>
    <t>60-056</t>
  </si>
  <si>
    <t>60-057</t>
  </si>
  <si>
    <t>60-058</t>
  </si>
  <si>
    <t>60-059</t>
  </si>
  <si>
    <t>60-060</t>
  </si>
  <si>
    <t>60-061</t>
  </si>
  <si>
    <t>60-062</t>
  </si>
  <si>
    <t>60-063</t>
  </si>
  <si>
    <t>60-064</t>
  </si>
  <si>
    <t>60-065</t>
  </si>
  <si>
    <t>60-066</t>
  </si>
  <si>
    <t>60-067</t>
  </si>
  <si>
    <t>60-068</t>
  </si>
  <si>
    <t>60-069</t>
  </si>
  <si>
    <t>60-070</t>
  </si>
  <si>
    <t>60-071</t>
  </si>
  <si>
    <t>60-072</t>
  </si>
  <si>
    <t>60-073</t>
  </si>
  <si>
    <t>60-074</t>
  </si>
  <si>
    <t>60-075</t>
  </si>
  <si>
    <t>60-076</t>
  </si>
  <si>
    <t>60-077</t>
  </si>
  <si>
    <t>60-078</t>
  </si>
  <si>
    <t>60-079</t>
  </si>
  <si>
    <t>60-080</t>
  </si>
  <si>
    <t>60-081</t>
  </si>
  <si>
    <t>60-082</t>
  </si>
  <si>
    <t>60-083</t>
  </si>
  <si>
    <t>60-084</t>
  </si>
  <si>
    <t>60-085</t>
  </si>
  <si>
    <t>60-086</t>
  </si>
  <si>
    <t>60-087</t>
  </si>
  <si>
    <t>60-088</t>
  </si>
  <si>
    <t>60-089</t>
  </si>
  <si>
    <t>60-090</t>
  </si>
  <si>
    <t>60-091</t>
  </si>
  <si>
    <t>60-092</t>
  </si>
  <si>
    <t>60-093</t>
  </si>
  <si>
    <t>60-094</t>
  </si>
  <si>
    <t>60-095</t>
  </si>
  <si>
    <t>60-096</t>
  </si>
  <si>
    <t>60-097</t>
  </si>
  <si>
    <t>60-098</t>
  </si>
  <si>
    <t>60-099</t>
  </si>
  <si>
    <t>60-010</t>
  </si>
  <si>
    <t>90-002</t>
  </si>
  <si>
    <t>90-003</t>
  </si>
  <si>
    <t>90-004</t>
  </si>
  <si>
    <t>90-005</t>
  </si>
  <si>
    <t>90-006</t>
  </si>
  <si>
    <t>90-007</t>
  </si>
  <si>
    <t>90-008</t>
  </si>
  <si>
    <t>90-009</t>
  </si>
  <si>
    <t>90-001</t>
  </si>
  <si>
    <t>90-011</t>
  </si>
  <si>
    <t>90-012</t>
  </si>
  <si>
    <t>90-013</t>
  </si>
  <si>
    <t>90-014</t>
  </si>
  <si>
    <t>90-015</t>
  </si>
  <si>
    <t>90-016</t>
  </si>
  <si>
    <t>90-017</t>
  </si>
  <si>
    <t>90-018</t>
  </si>
  <si>
    <t>90-019</t>
  </si>
  <si>
    <t>90-020</t>
  </si>
  <si>
    <t>90-021</t>
  </si>
  <si>
    <t>90-022</t>
  </si>
  <si>
    <t>90-023</t>
  </si>
  <si>
    <t>90-024</t>
  </si>
  <si>
    <t>90-025</t>
  </si>
  <si>
    <t>90-026</t>
  </si>
  <si>
    <t>90-027</t>
  </si>
  <si>
    <t>90-028</t>
  </si>
  <si>
    <t>90-029</t>
  </si>
  <si>
    <t>90-030</t>
  </si>
  <si>
    <t>90-031</t>
  </si>
  <si>
    <t>90-032</t>
  </si>
  <si>
    <t>90-033</t>
  </si>
  <si>
    <t>90-034</t>
  </si>
  <si>
    <t>90-035</t>
  </si>
  <si>
    <t>90-036</t>
  </si>
  <si>
    <t>90-037</t>
  </si>
  <si>
    <t>90-038</t>
  </si>
  <si>
    <t>90-039</t>
  </si>
  <si>
    <t>90-040</t>
  </si>
  <si>
    <t>90-041</t>
  </si>
  <si>
    <t>90-042</t>
  </si>
  <si>
    <t>90-043</t>
  </si>
  <si>
    <t>90-044</t>
  </si>
  <si>
    <t>90-045</t>
  </si>
  <si>
    <t>90-046</t>
  </si>
  <si>
    <t>90-047</t>
  </si>
  <si>
    <t>90-048</t>
  </si>
  <si>
    <t>90-049</t>
  </si>
  <si>
    <t>90-050</t>
  </si>
  <si>
    <t>90-051</t>
  </si>
  <si>
    <t>90-052</t>
  </si>
  <si>
    <t>90-053</t>
  </si>
  <si>
    <t>90-054</t>
  </si>
  <si>
    <t>90-055</t>
  </si>
  <si>
    <t>90-056</t>
  </si>
  <si>
    <t>90-057</t>
  </si>
  <si>
    <t>90-058</t>
  </si>
  <si>
    <t>90-059</t>
  </si>
  <si>
    <t>90-060</t>
  </si>
  <si>
    <t>90-061</t>
  </si>
  <si>
    <t>90-062</t>
  </si>
  <si>
    <t>90-063</t>
  </si>
  <si>
    <t>90-064</t>
  </si>
  <si>
    <t>90-065</t>
  </si>
  <si>
    <t>90-066</t>
  </si>
  <si>
    <t>90-067</t>
  </si>
  <si>
    <t>90-068</t>
  </si>
  <si>
    <t>90-069</t>
  </si>
  <si>
    <t>90-070</t>
  </si>
  <si>
    <t>90-071</t>
  </si>
  <si>
    <t>90-072</t>
  </si>
  <si>
    <t>90-073</t>
  </si>
  <si>
    <t>90-074</t>
  </si>
  <si>
    <t>90-075</t>
  </si>
  <si>
    <t>90-076</t>
  </si>
  <si>
    <t>90-077</t>
  </si>
  <si>
    <t>90-078</t>
  </si>
  <si>
    <t>90-079</t>
  </si>
  <si>
    <t>90-080</t>
  </si>
  <si>
    <t>90-081</t>
  </si>
  <si>
    <t>90-082</t>
  </si>
  <si>
    <t>90-083</t>
  </si>
  <si>
    <t>90-084</t>
  </si>
  <si>
    <t>90-085</t>
  </si>
  <si>
    <t>90-086</t>
  </si>
  <si>
    <t>90-087</t>
  </si>
  <si>
    <t>90-088</t>
  </si>
  <si>
    <t>90-089</t>
  </si>
  <si>
    <t>90-090</t>
  </si>
  <si>
    <t>90-091</t>
  </si>
  <si>
    <t>90-092</t>
  </si>
  <si>
    <t>90-093</t>
  </si>
  <si>
    <t>90-094</t>
  </si>
  <si>
    <t>90-095</t>
  </si>
  <si>
    <t>90-096</t>
  </si>
  <si>
    <t>90-097</t>
  </si>
  <si>
    <t>90-098</t>
  </si>
  <si>
    <t>90-099</t>
  </si>
  <si>
    <t>90-010</t>
  </si>
  <si>
    <t>80-002</t>
  </si>
  <si>
    <t>80-003</t>
  </si>
  <si>
    <t>80-004</t>
  </si>
  <si>
    <t>80-005</t>
  </si>
  <si>
    <t>80-006</t>
  </si>
  <si>
    <t>80-007</t>
  </si>
  <si>
    <t>80-008</t>
  </si>
  <si>
    <t>80-009</t>
  </si>
  <si>
    <t>80-001</t>
  </si>
  <si>
    <t>80-011</t>
  </si>
  <si>
    <t>80-012</t>
  </si>
  <si>
    <t>80-013</t>
  </si>
  <si>
    <t>80-014</t>
  </si>
  <si>
    <t>80-015</t>
  </si>
  <si>
    <t>80-016</t>
  </si>
  <si>
    <t>80-017</t>
  </si>
  <si>
    <t>80-018</t>
  </si>
  <si>
    <t>80-019</t>
  </si>
  <si>
    <t>80-020</t>
  </si>
  <si>
    <t>80-021</t>
  </si>
  <si>
    <t>80-022</t>
  </si>
  <si>
    <t>80-023</t>
  </si>
  <si>
    <t>80-024</t>
  </si>
  <si>
    <t>80-025</t>
  </si>
  <si>
    <t>80-026</t>
  </si>
  <si>
    <t>80-027</t>
  </si>
  <si>
    <t>80-028</t>
  </si>
  <si>
    <t>80-029</t>
  </si>
  <si>
    <t>80-030</t>
  </si>
  <si>
    <t>80-031</t>
  </si>
  <si>
    <t>80-032</t>
  </si>
  <si>
    <t>80-033</t>
  </si>
  <si>
    <t>80-034</t>
  </si>
  <si>
    <t>80-035</t>
  </si>
  <si>
    <t>80-036</t>
  </si>
  <si>
    <t>80-037</t>
  </si>
  <si>
    <t>80-038</t>
  </si>
  <si>
    <t>80-039</t>
  </si>
  <si>
    <t>80-040</t>
  </si>
  <si>
    <t>80-041</t>
  </si>
  <si>
    <t>80-042</t>
  </si>
  <si>
    <t>80-043</t>
  </si>
  <si>
    <t>80-044</t>
  </si>
  <si>
    <t>80-045</t>
  </si>
  <si>
    <t>80-046</t>
  </si>
  <si>
    <t>80-047</t>
  </si>
  <si>
    <t>80-048</t>
  </si>
  <si>
    <t>80-049</t>
  </si>
  <si>
    <t>80-050</t>
  </si>
  <si>
    <t>80-051</t>
  </si>
  <si>
    <t>80-052</t>
  </si>
  <si>
    <t>80-053</t>
  </si>
  <si>
    <t>80-054</t>
  </si>
  <si>
    <t>80-055</t>
  </si>
  <si>
    <t>80-056</t>
  </si>
  <si>
    <t>80-057</t>
  </si>
  <si>
    <t>80-058</t>
  </si>
  <si>
    <t>80-059</t>
  </si>
  <si>
    <t>80-060</t>
  </si>
  <si>
    <t>80-061</t>
  </si>
  <si>
    <t>80-062</t>
  </si>
  <si>
    <t>80-063</t>
  </si>
  <si>
    <t>80-064</t>
  </si>
  <si>
    <t>80-065</t>
  </si>
  <si>
    <t>80-066</t>
  </si>
  <si>
    <t>80-067</t>
  </si>
  <si>
    <t>80-068</t>
  </si>
  <si>
    <t>80-069</t>
  </si>
  <si>
    <t>80-070</t>
  </si>
  <si>
    <t>80-071</t>
  </si>
  <si>
    <t>80-072</t>
  </si>
  <si>
    <t>80-073</t>
  </si>
  <si>
    <t>80-074</t>
  </si>
  <si>
    <t>80-075</t>
  </si>
  <si>
    <t>80-076</t>
  </si>
  <si>
    <t>80-077</t>
  </si>
  <si>
    <t>80-078</t>
  </si>
  <si>
    <t>80-079</t>
  </si>
  <si>
    <t>80-080</t>
  </si>
  <si>
    <t>80-081</t>
  </si>
  <si>
    <t>80-082</t>
  </si>
  <si>
    <t>80-083</t>
  </si>
  <si>
    <t>80-084</t>
  </si>
  <si>
    <t>80-085</t>
  </si>
  <si>
    <t>80-086</t>
  </si>
  <si>
    <t>80-087</t>
  </si>
  <si>
    <t>80-088</t>
  </si>
  <si>
    <t>80-089</t>
  </si>
  <si>
    <t>80-090</t>
  </si>
  <si>
    <t>80-091</t>
  </si>
  <si>
    <t>80-092</t>
  </si>
  <si>
    <t>80-093</t>
  </si>
  <si>
    <t>80-094</t>
  </si>
  <si>
    <t>80-095</t>
  </si>
  <si>
    <t>80-096</t>
  </si>
  <si>
    <t>80-097</t>
  </si>
  <si>
    <t>80-098</t>
  </si>
  <si>
    <t>80-099</t>
  </si>
  <si>
    <t>80-010</t>
  </si>
  <si>
    <t>Anrede</t>
  </si>
  <si>
    <t>Nr.</t>
  </si>
  <si>
    <t>Untere Rebgasse</t>
  </si>
  <si>
    <t>J. J. Balmer-Str.</t>
  </si>
  <si>
    <t>Ob dem Hölzli</t>
  </si>
  <si>
    <t>Emil Frey-Str.</t>
  </si>
  <si>
    <t>St. Jakobs-Str.</t>
  </si>
  <si>
    <t>Untere Au</t>
  </si>
  <si>
    <t>Obere Hofstatt</t>
  </si>
  <si>
    <t>Auf Oberrüti</t>
  </si>
  <si>
    <t>In der Breiti</t>
  </si>
  <si>
    <t>Henauer Str.</t>
  </si>
  <si>
    <t>Im Lindengarten</t>
  </si>
  <si>
    <t>Im Weingarten</t>
  </si>
  <si>
    <t>Flawiler Str.</t>
  </si>
  <si>
    <t>Rorschacher Str.</t>
  </si>
  <si>
    <t>Hint. Bahnhofstr.</t>
  </si>
  <si>
    <t>Teufener Str.</t>
  </si>
  <si>
    <t>Herisauer Str.</t>
  </si>
  <si>
    <t>Unt. Graben</t>
  </si>
  <si>
    <t>Ob. Waldhofstr.</t>
  </si>
  <si>
    <t>Alter Zürichweg</t>
  </si>
  <si>
    <t xml:space="preserve">Binningerstr. </t>
  </si>
  <si>
    <t>129</t>
  </si>
  <si>
    <t xml:space="preserve">Baslerstr. </t>
  </si>
  <si>
    <t>254</t>
  </si>
  <si>
    <t>348</t>
  </si>
  <si>
    <t>35</t>
  </si>
  <si>
    <t xml:space="preserve">Steinbühlallee </t>
  </si>
  <si>
    <t>212</t>
  </si>
  <si>
    <t xml:space="preserve">Langmattweg </t>
  </si>
  <si>
    <t>5</t>
  </si>
  <si>
    <t xml:space="preserve">Muesmattweg </t>
  </si>
  <si>
    <t>44</t>
  </si>
  <si>
    <t xml:space="preserve">Kiesstr. </t>
  </si>
  <si>
    <t>12</t>
  </si>
  <si>
    <t>152</t>
  </si>
  <si>
    <t xml:space="preserve">Oetlingerstr. </t>
  </si>
  <si>
    <t>178</t>
  </si>
  <si>
    <t xml:space="preserve">Spalenring </t>
  </si>
  <si>
    <t xml:space="preserve">Riehenring </t>
  </si>
  <si>
    <t>73</t>
  </si>
  <si>
    <t xml:space="preserve">Delsbergerallee </t>
  </si>
  <si>
    <t xml:space="preserve">Hochbergerpl. </t>
  </si>
  <si>
    <t>1</t>
  </si>
  <si>
    <t xml:space="preserve">Hirzbodenweg </t>
  </si>
  <si>
    <t>45</t>
  </si>
  <si>
    <t xml:space="preserve">Altrheinweg </t>
  </si>
  <si>
    <t xml:space="preserve">Efringerstr. </t>
  </si>
  <si>
    <t>2</t>
  </si>
  <si>
    <t xml:space="preserve">Bläsiring </t>
  </si>
  <si>
    <t>141</t>
  </si>
  <si>
    <t xml:space="preserve">Fürstensteinerstr. </t>
  </si>
  <si>
    <t>32</t>
  </si>
  <si>
    <t xml:space="preserve">Theatergässlein </t>
  </si>
  <si>
    <t>15</t>
  </si>
  <si>
    <t xml:space="preserve">Haltingerstr. </t>
  </si>
  <si>
    <t>17</t>
  </si>
  <si>
    <t xml:space="preserve">Weilerweg </t>
  </si>
  <si>
    <t>10</t>
  </si>
  <si>
    <t>154</t>
  </si>
  <si>
    <t xml:space="preserve">Dorenbachstr. </t>
  </si>
  <si>
    <t>92</t>
  </si>
  <si>
    <t xml:space="preserve">Sempacherstr. </t>
  </si>
  <si>
    <t>34</t>
  </si>
  <si>
    <t xml:space="preserve">Ryffstr. </t>
  </si>
  <si>
    <t>23</t>
  </si>
  <si>
    <t xml:space="preserve">Tellstr. </t>
  </si>
  <si>
    <t>29</t>
  </si>
  <si>
    <t xml:space="preserve">Dornacherstr. </t>
  </si>
  <si>
    <t>119</t>
  </si>
  <si>
    <t xml:space="preserve">Dufourstr. </t>
  </si>
  <si>
    <t>7</t>
  </si>
  <si>
    <t xml:space="preserve">Pfeffingerstr. </t>
  </si>
  <si>
    <t>46</t>
  </si>
  <si>
    <t xml:space="preserve">Sevogelstr. </t>
  </si>
  <si>
    <t>42</t>
  </si>
  <si>
    <t xml:space="preserve">Mattenstr. </t>
  </si>
  <si>
    <t>54</t>
  </si>
  <si>
    <t xml:space="preserve">Clarastr. </t>
  </si>
  <si>
    <t>30</t>
  </si>
  <si>
    <t xml:space="preserve">Breisacherstr. </t>
  </si>
  <si>
    <t>68</t>
  </si>
  <si>
    <t xml:space="preserve">Schönbeinstr. </t>
  </si>
  <si>
    <t>21</t>
  </si>
  <si>
    <t xml:space="preserve">Solothurnerstr. </t>
  </si>
  <si>
    <t xml:space="preserve">Austr. </t>
  </si>
  <si>
    <t>18</t>
  </si>
  <si>
    <t xml:space="preserve">Hegenheimerstr. </t>
  </si>
  <si>
    <t>226</t>
  </si>
  <si>
    <t xml:space="preserve">Dorfstr. </t>
  </si>
  <si>
    <t>38</t>
  </si>
  <si>
    <t xml:space="preserve">Horburgstr. </t>
  </si>
  <si>
    <t>26</t>
  </si>
  <si>
    <t>14</t>
  </si>
  <si>
    <t xml:space="preserve">Kandererstr. </t>
  </si>
  <si>
    <t xml:space="preserve">Feldbergstr. </t>
  </si>
  <si>
    <t>115</t>
  </si>
  <si>
    <t>41</t>
  </si>
  <si>
    <t xml:space="preserve">Picassopl. </t>
  </si>
  <si>
    <t>8</t>
  </si>
  <si>
    <t xml:space="preserve">Liesbergerstr. </t>
  </si>
  <si>
    <t xml:space="preserve">Güterstr. </t>
  </si>
  <si>
    <t>293</t>
  </si>
  <si>
    <t xml:space="preserve">Centralbahnpl. </t>
  </si>
  <si>
    <t>13</t>
  </si>
  <si>
    <t xml:space="preserve">Dolderweg </t>
  </si>
  <si>
    <t xml:space="preserve">Karpfenweg </t>
  </si>
  <si>
    <t>250</t>
  </si>
  <si>
    <t>82</t>
  </si>
  <si>
    <t xml:space="preserve">Erasmuspl. </t>
  </si>
  <si>
    <t xml:space="preserve">Lehenmattstr. </t>
  </si>
  <si>
    <t>280</t>
  </si>
  <si>
    <t>81</t>
  </si>
  <si>
    <t xml:space="preserve">Prattelerstr. </t>
  </si>
  <si>
    <t xml:space="preserve">Markgräflerstr. </t>
  </si>
  <si>
    <t>64</t>
  </si>
  <si>
    <t xml:space="preserve">Oberwilerstr. </t>
  </si>
  <si>
    <t xml:space="preserve">Hasenrainstr. </t>
  </si>
  <si>
    <t xml:space="preserve">Hauptstr. </t>
  </si>
  <si>
    <t>90</t>
  </si>
  <si>
    <t>24</t>
  </si>
  <si>
    <t>19</t>
  </si>
  <si>
    <t xml:space="preserve">Lavaterstr. </t>
  </si>
  <si>
    <t xml:space="preserve">Lärchengartenstr. </t>
  </si>
  <si>
    <t xml:space="preserve">Margrethenstr. </t>
  </si>
  <si>
    <t xml:space="preserve">Baselstr. </t>
  </si>
  <si>
    <t>71</t>
  </si>
  <si>
    <t xml:space="preserve">Weiherstr. </t>
  </si>
  <si>
    <t>36</t>
  </si>
  <si>
    <t xml:space="preserve">Schützengasse </t>
  </si>
  <si>
    <t>37</t>
  </si>
  <si>
    <t xml:space="preserve">Grenzacherweg </t>
  </si>
  <si>
    <t>93</t>
  </si>
  <si>
    <t xml:space="preserve">Steinmatt </t>
  </si>
  <si>
    <t xml:space="preserve">Schlössliweg </t>
  </si>
  <si>
    <t>9</t>
  </si>
  <si>
    <t xml:space="preserve">Viehweidstr. </t>
  </si>
  <si>
    <t>316</t>
  </si>
  <si>
    <t xml:space="preserve">Belpbergstr. </t>
  </si>
  <si>
    <t>1b</t>
  </si>
  <si>
    <t xml:space="preserve">Mittelstr. </t>
  </si>
  <si>
    <t xml:space="preserve">Sonneggstr. </t>
  </si>
  <si>
    <t>20</t>
  </si>
  <si>
    <t xml:space="preserve">Fahreggenweg </t>
  </si>
  <si>
    <t>330</t>
  </si>
  <si>
    <t xml:space="preserve">Aemmenmattstr. </t>
  </si>
  <si>
    <t>3</t>
  </si>
  <si>
    <t xml:space="preserve">Hühnerhubelstr. </t>
  </si>
  <si>
    <t xml:space="preserve">Husmattstr. </t>
  </si>
  <si>
    <t xml:space="preserve">Grubenstr. </t>
  </si>
  <si>
    <t>31</t>
  </si>
  <si>
    <t xml:space="preserve">Steinbachstr. </t>
  </si>
  <si>
    <t xml:space="preserve">Kirchackerweg </t>
  </si>
  <si>
    <t xml:space="preserve">Engeweg </t>
  </si>
  <si>
    <t>11</t>
  </si>
  <si>
    <t xml:space="preserve">Hohlestr. </t>
  </si>
  <si>
    <t>16</t>
  </si>
  <si>
    <t xml:space="preserve">Ahornweg </t>
  </si>
  <si>
    <t xml:space="preserve">Parkweg </t>
  </si>
  <si>
    <t xml:space="preserve">Hohburgstr. </t>
  </si>
  <si>
    <t xml:space="preserve">Eisselweg </t>
  </si>
  <si>
    <t>25a</t>
  </si>
  <si>
    <t xml:space="preserve">Holzackerstr. </t>
  </si>
  <si>
    <t xml:space="preserve">Schönmattweg </t>
  </si>
  <si>
    <t xml:space="preserve">Riedlistr. </t>
  </si>
  <si>
    <t>13a</t>
  </si>
  <si>
    <t>4</t>
  </si>
  <si>
    <t xml:space="preserve">Muristr. </t>
  </si>
  <si>
    <t>60</t>
  </si>
  <si>
    <t>15a</t>
  </si>
  <si>
    <t>70</t>
  </si>
  <si>
    <t xml:space="preserve">Jägerheimweg </t>
  </si>
  <si>
    <t>233</t>
  </si>
  <si>
    <t xml:space="preserve">Zelgweg </t>
  </si>
  <si>
    <t>25</t>
  </si>
  <si>
    <t xml:space="preserve">Einschlagweg </t>
  </si>
  <si>
    <t>12 /A</t>
  </si>
  <si>
    <t>62</t>
  </si>
  <si>
    <t>7b</t>
  </si>
  <si>
    <t xml:space="preserve">Rubigenstr. </t>
  </si>
  <si>
    <t>6</t>
  </si>
  <si>
    <t xml:space="preserve">Schützenweg </t>
  </si>
  <si>
    <t xml:space="preserve">Gantrischweg </t>
  </si>
  <si>
    <t>74</t>
  </si>
  <si>
    <t xml:space="preserve">Belpstr. </t>
  </si>
  <si>
    <t xml:space="preserve">Burggässli </t>
  </si>
  <si>
    <t xml:space="preserve">Amselweg </t>
  </si>
  <si>
    <t xml:space="preserve">Wiesenweg </t>
  </si>
  <si>
    <t xml:space="preserve">Allmendweg </t>
  </si>
  <si>
    <t>251</t>
  </si>
  <si>
    <t xml:space="preserve">Jungfraustr. </t>
  </si>
  <si>
    <t>18b</t>
  </si>
  <si>
    <t xml:space="preserve">Birkenweg </t>
  </si>
  <si>
    <t>76</t>
  </si>
  <si>
    <t>58</t>
  </si>
  <si>
    <t>18a</t>
  </si>
  <si>
    <t>56</t>
  </si>
  <si>
    <t>27</t>
  </si>
  <si>
    <t xml:space="preserve">Bahnhofstr. </t>
  </si>
  <si>
    <t xml:space="preserve">Neumattstr. </t>
  </si>
  <si>
    <t>40</t>
  </si>
  <si>
    <t>2 /62</t>
  </si>
  <si>
    <t xml:space="preserve">Seidenstr. </t>
  </si>
  <si>
    <t xml:space="preserve">Rebmoosweg </t>
  </si>
  <si>
    <t xml:space="preserve">Bodenackerstr. </t>
  </si>
  <si>
    <t xml:space="preserve">Habsburgerstr. </t>
  </si>
  <si>
    <t>75</t>
  </si>
  <si>
    <t xml:space="preserve">Zimmermannstr. </t>
  </si>
  <si>
    <t>43</t>
  </si>
  <si>
    <t xml:space="preserve">Kirchgasse </t>
  </si>
  <si>
    <t xml:space="preserve">Erlenweg </t>
  </si>
  <si>
    <t xml:space="preserve">Lilienstr. </t>
  </si>
  <si>
    <t xml:space="preserve">Badstr. </t>
  </si>
  <si>
    <t>33</t>
  </si>
  <si>
    <t xml:space="preserve">Hafnerweg </t>
  </si>
  <si>
    <t xml:space="preserve">Storchengasse </t>
  </si>
  <si>
    <t>52</t>
  </si>
  <si>
    <t xml:space="preserve">Nigglistr. </t>
  </si>
  <si>
    <t>39</t>
  </si>
  <si>
    <t xml:space="preserve">Vorstadt </t>
  </si>
  <si>
    <t xml:space="preserve">Sommerhaldenstr. </t>
  </si>
  <si>
    <t>53</t>
  </si>
  <si>
    <t xml:space="preserve">Weiermattring </t>
  </si>
  <si>
    <t xml:space="preserve">Dahlienstr. </t>
  </si>
  <si>
    <t xml:space="preserve">Fröhlichstr. </t>
  </si>
  <si>
    <t xml:space="preserve">Maiackerstr. </t>
  </si>
  <si>
    <t>61</t>
  </si>
  <si>
    <t xml:space="preserve">Herzogstr. </t>
  </si>
  <si>
    <t xml:space="preserve">Buchenweg </t>
  </si>
  <si>
    <t>69</t>
  </si>
  <si>
    <t xml:space="preserve">Gartenackerweg </t>
  </si>
  <si>
    <t xml:space="preserve">Badenerstr. </t>
  </si>
  <si>
    <t>48</t>
  </si>
  <si>
    <t xml:space="preserve">Aarauerstr. </t>
  </si>
  <si>
    <t>98</t>
  </si>
  <si>
    <t xml:space="preserve">Freudensteinstr. </t>
  </si>
  <si>
    <t xml:space="preserve">Eggerstr. </t>
  </si>
  <si>
    <t xml:space="preserve">Ziegelweg </t>
  </si>
  <si>
    <t>Firmen-Abo</t>
  </si>
  <si>
    <t>Tages-Abo</t>
  </si>
  <si>
    <t>Voll-Abo</t>
  </si>
  <si>
    <t>Studenten-Abo</t>
  </si>
  <si>
    <t>Abo</t>
  </si>
  <si>
    <t>Gabrielle</t>
  </si>
  <si>
    <t>Nadja</t>
  </si>
  <si>
    <t>Bea</t>
  </si>
  <si>
    <t>Miriam</t>
  </si>
  <si>
    <t>Ines</t>
  </si>
  <si>
    <t>Victoria</t>
  </si>
  <si>
    <t>Andy</t>
  </si>
  <si>
    <t>Stevie</t>
  </si>
  <si>
    <t>Elli</t>
  </si>
  <si>
    <t>Trainer</t>
  </si>
  <si>
    <t>Gold-Abo</t>
  </si>
  <si>
    <t xml:space="preserve">Schöneggstr. </t>
  </si>
  <si>
    <t xml:space="preserve">Ringweg </t>
  </si>
  <si>
    <t xml:space="preserve">Promenade </t>
  </si>
  <si>
    <t xml:space="preserve">Sternackerstr. </t>
  </si>
  <si>
    <t xml:space="preserve">Altenburgerstr. </t>
  </si>
  <si>
    <t xml:space="preserve">Rottweilerstr. </t>
  </si>
  <si>
    <t xml:space="preserve">Zurzacherstr. </t>
  </si>
  <si>
    <t xml:space="preserve">Spitalrain </t>
  </si>
  <si>
    <t xml:space="preserve">Kantonsstr. </t>
  </si>
  <si>
    <t xml:space="preserve">Stirnrütistr. </t>
  </si>
  <si>
    <t xml:space="preserve">Rainlihof </t>
  </si>
  <si>
    <t xml:space="preserve">Gemeindehauspl. </t>
  </si>
  <si>
    <t xml:space="preserve">Gartenstr. </t>
  </si>
  <si>
    <t xml:space="preserve">Stegenhalde </t>
  </si>
  <si>
    <t>150</t>
  </si>
  <si>
    <t xml:space="preserve">Seefeldstr. </t>
  </si>
  <si>
    <t xml:space="preserve">Seeblickstr. </t>
  </si>
  <si>
    <t xml:space="preserve">Riedmattstr. </t>
  </si>
  <si>
    <t>12a</t>
  </si>
  <si>
    <t xml:space="preserve">Wegmattring </t>
  </si>
  <si>
    <t xml:space="preserve">Schulhausstr. </t>
  </si>
  <si>
    <t xml:space="preserve">Bachstr. </t>
  </si>
  <si>
    <t>6d</t>
  </si>
  <si>
    <t xml:space="preserve">Bifangstr. </t>
  </si>
  <si>
    <t>6a</t>
  </si>
  <si>
    <t xml:space="preserve">Dormenstr. </t>
  </si>
  <si>
    <t>22</t>
  </si>
  <si>
    <t xml:space="preserve">Wegmattstr. </t>
  </si>
  <si>
    <t xml:space="preserve">Rämsiweg </t>
  </si>
  <si>
    <t xml:space="preserve">Spierstr. </t>
  </si>
  <si>
    <t xml:space="preserve">Hubelstr. </t>
  </si>
  <si>
    <t xml:space="preserve">Stegenstr. </t>
  </si>
  <si>
    <t xml:space="preserve">Zumhofweg </t>
  </si>
  <si>
    <t xml:space="preserve">Schöngrundstr. </t>
  </si>
  <si>
    <t xml:space="preserve">Brändiweg </t>
  </si>
  <si>
    <t xml:space="preserve">Kastanienbaumstr. </t>
  </si>
  <si>
    <t xml:space="preserve">Birkenfeldweg </t>
  </si>
  <si>
    <t xml:space="preserve">Sonnsyterain </t>
  </si>
  <si>
    <t xml:space="preserve">Spitzberglistr. </t>
  </si>
  <si>
    <t xml:space="preserve">Hans-Reinhard-Str. </t>
  </si>
  <si>
    <t xml:space="preserve">Krebsbärenhalde </t>
  </si>
  <si>
    <t>2a</t>
  </si>
  <si>
    <t xml:space="preserve">Ebenaustr. </t>
  </si>
  <si>
    <t xml:space="preserve">Schiltmattstr. </t>
  </si>
  <si>
    <t xml:space="preserve">Ober-Kuonimattweg </t>
  </si>
  <si>
    <t xml:space="preserve">Zunacherstr. </t>
  </si>
  <si>
    <t xml:space="preserve">Fenkernstr. </t>
  </si>
  <si>
    <t xml:space="preserve">Burgweg </t>
  </si>
  <si>
    <t xml:space="preserve">Lauerzring </t>
  </si>
  <si>
    <t xml:space="preserve">Talackerstr. </t>
  </si>
  <si>
    <t xml:space="preserve">Grosshofstr. </t>
  </si>
  <si>
    <t xml:space="preserve">Emanuel-Müller-Str. </t>
  </si>
  <si>
    <t xml:space="preserve">Luzernerstr. </t>
  </si>
  <si>
    <t xml:space="preserve">Riedstr. </t>
  </si>
  <si>
    <t xml:space="preserve">Meiersmattweg </t>
  </si>
  <si>
    <t xml:space="preserve">Rosenstr. </t>
  </si>
  <si>
    <t xml:space="preserve">Schattenbergstr. </t>
  </si>
  <si>
    <t xml:space="preserve">Gemeindehausstr. </t>
  </si>
  <si>
    <t xml:space="preserve">Amlehnstr. </t>
  </si>
  <si>
    <t xml:space="preserve">Feldmühlestr. </t>
  </si>
  <si>
    <t xml:space="preserve">Schachenstr. </t>
  </si>
  <si>
    <t xml:space="preserve">Zumhofstr. </t>
  </si>
  <si>
    <t xml:space="preserve">Fenkernweg </t>
  </si>
  <si>
    <t>50</t>
  </si>
  <si>
    <t xml:space="preserve">Alpenstr. </t>
  </si>
  <si>
    <t xml:space="preserve">Fliederstr. </t>
  </si>
  <si>
    <t xml:space="preserve">Mythenstr. </t>
  </si>
  <si>
    <t xml:space="preserve">Zeughausstr. </t>
  </si>
  <si>
    <t>88</t>
  </si>
  <si>
    <t xml:space="preserve">Sonnenbühlweg </t>
  </si>
  <si>
    <t xml:space="preserve">Kreuzhausweg </t>
  </si>
  <si>
    <t xml:space="preserve">Hochrainstr. </t>
  </si>
  <si>
    <t xml:space="preserve">Roggernweg </t>
  </si>
  <si>
    <t xml:space="preserve">Horwerstr. </t>
  </si>
  <si>
    <t xml:space="preserve">Sportweg </t>
  </si>
  <si>
    <t xml:space="preserve">Kreuzstr. </t>
  </si>
  <si>
    <t xml:space="preserve">Dattenmattstr. </t>
  </si>
  <si>
    <t xml:space="preserve">Lilienweg </t>
  </si>
  <si>
    <t xml:space="preserve">Furkastr. </t>
  </si>
  <si>
    <t xml:space="preserve">Obernauerstr. </t>
  </si>
  <si>
    <t xml:space="preserve">Gehristr. </t>
  </si>
  <si>
    <t xml:space="preserve">Brunnmattstr. </t>
  </si>
  <si>
    <t xml:space="preserve">Zentralstr. </t>
  </si>
  <si>
    <t xml:space="preserve">Haldenstr. </t>
  </si>
  <si>
    <t xml:space="preserve">Stollbergstr. </t>
  </si>
  <si>
    <t xml:space="preserve">Wesemlin-Terrasse </t>
  </si>
  <si>
    <t xml:space="preserve">St.-Karli-Str. </t>
  </si>
  <si>
    <t xml:space="preserve">Lindenstr. </t>
  </si>
  <si>
    <t xml:space="preserve">Sternmattstr. </t>
  </si>
  <si>
    <t xml:space="preserve">Grüneggstr. </t>
  </si>
  <si>
    <t xml:space="preserve">Tribschenstr. </t>
  </si>
  <si>
    <t xml:space="preserve">Militärstr. </t>
  </si>
  <si>
    <t xml:space="preserve">Brunnhalde </t>
  </si>
  <si>
    <t xml:space="preserve">Hubelrain </t>
  </si>
  <si>
    <t xml:space="preserve">Büttenenring </t>
  </si>
  <si>
    <t xml:space="preserve">Vorderrainstr. </t>
  </si>
  <si>
    <t xml:space="preserve">Rotseestr. </t>
  </si>
  <si>
    <t xml:space="preserve">Taubenhausstr. </t>
  </si>
  <si>
    <t xml:space="preserve">Bleicherstr. </t>
  </si>
  <si>
    <t xml:space="preserve">Zähringerstr. </t>
  </si>
  <si>
    <t xml:space="preserve">Hirschengraben </t>
  </si>
  <si>
    <t xml:space="preserve">Obergrundstr. </t>
  </si>
  <si>
    <t xml:space="preserve">Mühlemattstr. </t>
  </si>
  <si>
    <t xml:space="preserve">Vonmattstr. </t>
  </si>
  <si>
    <t xml:space="preserve">Voltastr. </t>
  </si>
  <si>
    <t xml:space="preserve">Seeburgstr. </t>
  </si>
  <si>
    <t xml:space="preserve">Bernerweg </t>
  </si>
  <si>
    <t xml:space="preserve">Bireggring </t>
  </si>
  <si>
    <t xml:space="preserve">Obergütschstr. </t>
  </si>
  <si>
    <t xml:space="preserve">Maihofmatte </t>
  </si>
  <si>
    <t xml:space="preserve">Geissmattstr. </t>
  </si>
  <si>
    <t xml:space="preserve">Kasimir-Pfyffer-Str. </t>
  </si>
  <si>
    <t xml:space="preserve">Hünenbergring </t>
  </si>
  <si>
    <t xml:space="preserve">Zihlmattweg </t>
  </si>
  <si>
    <t xml:space="preserve">Schädrütistr. </t>
  </si>
  <si>
    <t xml:space="preserve">Waldweg </t>
  </si>
  <si>
    <t xml:space="preserve">Sentimattstr. </t>
  </si>
  <si>
    <t xml:space="preserve">Ahornstr. </t>
  </si>
  <si>
    <t xml:space="preserve">Rosenbergstr. </t>
  </si>
  <si>
    <t xml:space="preserve">Würzenbachhalde </t>
  </si>
  <si>
    <t xml:space="preserve">Pilatusstr. </t>
  </si>
  <si>
    <t xml:space="preserve">Hochrüti </t>
  </si>
  <si>
    <t xml:space="preserve">Kreuzbuchstr. </t>
  </si>
  <si>
    <t xml:space="preserve">Rosenberghalde </t>
  </si>
  <si>
    <t xml:space="preserve">Mozartstr. </t>
  </si>
  <si>
    <t xml:space="preserve">Sälihalde </t>
  </si>
  <si>
    <t xml:space="preserve">Morgartenstr. </t>
  </si>
  <si>
    <t xml:space="preserve">Hirtenhofstr. </t>
  </si>
  <si>
    <t xml:space="preserve">Roseneggweg </t>
  </si>
  <si>
    <t xml:space="preserve">Sedelstr. </t>
  </si>
  <si>
    <t xml:space="preserve">Friedbergstr. </t>
  </si>
  <si>
    <t>47</t>
  </si>
  <si>
    <t xml:space="preserve">Klosterstr. </t>
  </si>
  <si>
    <t xml:space="preserve">Rhynauerstr. </t>
  </si>
  <si>
    <t xml:space="preserve">Steinhofhalde </t>
  </si>
  <si>
    <t xml:space="preserve">Imfangstr. </t>
  </si>
  <si>
    <t>28</t>
  </si>
  <si>
    <t xml:space="preserve">Jugiweg </t>
  </si>
  <si>
    <t>66</t>
  </si>
  <si>
    <t xml:space="preserve">Friedentalstr. </t>
  </si>
  <si>
    <t xml:space="preserve">Winkelriedstr. </t>
  </si>
  <si>
    <t xml:space="preserve">Bernstr. </t>
  </si>
  <si>
    <t xml:space="preserve">Weinberglistr. </t>
  </si>
  <si>
    <t xml:space="preserve">Mariahilfgasse </t>
  </si>
  <si>
    <t xml:space="preserve">Hirschmattstr. </t>
  </si>
  <si>
    <t xml:space="preserve">Moosstr. </t>
  </si>
  <si>
    <t xml:space="preserve">Hallwilerweg </t>
  </si>
  <si>
    <t xml:space="preserve">Giselihalde </t>
  </si>
  <si>
    <t xml:space="preserve">Dreilindenstr. </t>
  </si>
  <si>
    <t>63</t>
  </si>
  <si>
    <t xml:space="preserve">Würzenbachstr. </t>
  </si>
  <si>
    <t xml:space="preserve">Bellerivehöhe </t>
  </si>
  <si>
    <t xml:space="preserve">Leumatt </t>
  </si>
  <si>
    <t>646</t>
  </si>
  <si>
    <t xml:space="preserve">Friedberghöhe </t>
  </si>
  <si>
    <t xml:space="preserve">Maihofstr. </t>
  </si>
  <si>
    <t>89</t>
  </si>
  <si>
    <t xml:space="preserve">Münzgasse </t>
  </si>
  <si>
    <t xml:space="preserve">Abendweg </t>
  </si>
  <si>
    <t xml:space="preserve">Museggstr. </t>
  </si>
  <si>
    <t>49</t>
  </si>
  <si>
    <t xml:space="preserve">Schädrütihalde </t>
  </si>
  <si>
    <t xml:space="preserve">Bruchstr. </t>
  </si>
  <si>
    <t xml:space="preserve">Eigerweg </t>
  </si>
  <si>
    <t xml:space="preserve">Schützenrain </t>
  </si>
  <si>
    <t xml:space="preserve">Sonnefeld </t>
  </si>
  <si>
    <t xml:space="preserve">Zehntstadel </t>
  </si>
  <si>
    <t xml:space="preserve">Ringstr. </t>
  </si>
  <si>
    <t xml:space="preserve">Rädlibach </t>
  </si>
  <si>
    <t xml:space="preserve">Kindergartenweg </t>
  </si>
  <si>
    <t xml:space="preserve">Wespiwiese </t>
  </si>
  <si>
    <t xml:space="preserve">Kirchstr. </t>
  </si>
  <si>
    <t xml:space="preserve">Herrenhofstr. </t>
  </si>
  <si>
    <t>127</t>
  </si>
  <si>
    <t xml:space="preserve">Bienenstr. </t>
  </si>
  <si>
    <t xml:space="preserve">Ergetenstr. </t>
  </si>
  <si>
    <t xml:space="preserve">Gupfenstr. </t>
  </si>
  <si>
    <t xml:space="preserve">Schmiedstr. </t>
  </si>
  <si>
    <t xml:space="preserve">Höhenstr. </t>
  </si>
  <si>
    <t xml:space="preserve">Eichweidstr. </t>
  </si>
  <si>
    <t xml:space="preserve">Sägestr. </t>
  </si>
  <si>
    <t xml:space="preserve">Hummelweg </t>
  </si>
  <si>
    <t xml:space="preserve">Bankstr. </t>
  </si>
  <si>
    <t xml:space="preserve">Flurhofstr. </t>
  </si>
  <si>
    <t xml:space="preserve">Oswald-Heer-Gasse </t>
  </si>
  <si>
    <t>128</t>
  </si>
  <si>
    <t xml:space="preserve">Büelhofstr. </t>
  </si>
  <si>
    <t xml:space="preserve">Morgenstr. </t>
  </si>
  <si>
    <t xml:space="preserve">Buchholdernstr. </t>
  </si>
  <si>
    <t xml:space="preserve">Wiesentalstr. </t>
  </si>
  <si>
    <t xml:space="preserve">Gerbestr. </t>
  </si>
  <si>
    <t xml:space="preserve">Rosenbühlstr. </t>
  </si>
  <si>
    <t xml:space="preserve">Talstr. </t>
  </si>
  <si>
    <t xml:space="preserve">Eggstr. </t>
  </si>
  <si>
    <t xml:space="preserve">Breitestr. </t>
  </si>
  <si>
    <t xml:space="preserve">Schützengartenstr. </t>
  </si>
  <si>
    <t xml:space="preserve">Neugasse </t>
  </si>
  <si>
    <t xml:space="preserve">Sägeweg </t>
  </si>
  <si>
    <t xml:space="preserve">Freudenbergstr. </t>
  </si>
  <si>
    <t xml:space="preserve">Dietlistr. </t>
  </si>
  <si>
    <t xml:space="preserve">Kirchlistr. </t>
  </si>
  <si>
    <t xml:space="preserve">Industriestr. </t>
  </si>
  <si>
    <t xml:space="preserve">Aeplistr. </t>
  </si>
  <si>
    <t xml:space="preserve">Wehrstr. </t>
  </si>
  <si>
    <t xml:space="preserve">Rosengartenstr. </t>
  </si>
  <si>
    <t xml:space="preserve">Buchsteig </t>
  </si>
  <si>
    <t xml:space="preserve">Zwyssigstr. </t>
  </si>
  <si>
    <t xml:space="preserve">St.-Georgen-Str. </t>
  </si>
  <si>
    <t>186</t>
  </si>
  <si>
    <t xml:space="preserve">Ackerstr. </t>
  </si>
  <si>
    <t xml:space="preserve">Bogenstr. </t>
  </si>
  <si>
    <t xml:space="preserve">Blumenbergplatz </t>
  </si>
  <si>
    <t xml:space="preserve">Landhausstr. </t>
  </si>
  <si>
    <t xml:space="preserve">Brühlgasse </t>
  </si>
  <si>
    <t xml:space="preserve">Splügenstr. </t>
  </si>
  <si>
    <t xml:space="preserve">Lämmlisbrunnenstr. </t>
  </si>
  <si>
    <t xml:space="preserve">Farbgutstr. </t>
  </si>
  <si>
    <t xml:space="preserve">Grünaustr. </t>
  </si>
  <si>
    <t xml:space="preserve">Kreuzbühlstr. </t>
  </si>
  <si>
    <t xml:space="preserve">Buchstr. </t>
  </si>
  <si>
    <t xml:space="preserve">Tempelackerstr. </t>
  </si>
  <si>
    <t xml:space="preserve">Zschokkestr. </t>
  </si>
  <si>
    <t xml:space="preserve">Ruhbergstr. </t>
  </si>
  <si>
    <t xml:space="preserve">Rotachstr. </t>
  </si>
  <si>
    <t xml:space="preserve">Stationsstr. </t>
  </si>
  <si>
    <t xml:space="preserve">Oststr. </t>
  </si>
  <si>
    <t xml:space="preserve">Bildweiherstr. </t>
  </si>
  <si>
    <t xml:space="preserve">Konkordiastr. </t>
  </si>
  <si>
    <t xml:space="preserve">Engelgasse </t>
  </si>
  <si>
    <t xml:space="preserve">Guisanstr. </t>
  </si>
  <si>
    <t xml:space="preserve">Augustinergasse </t>
  </si>
  <si>
    <t xml:space="preserve">Alpsteinstr. </t>
  </si>
  <si>
    <t xml:space="preserve">Burgstr. </t>
  </si>
  <si>
    <t xml:space="preserve">Sonnmattstr. </t>
  </si>
  <si>
    <t xml:space="preserve">Kesselhaldenstr. </t>
  </si>
  <si>
    <t xml:space="preserve">Kolumbanstr. </t>
  </si>
  <si>
    <t xml:space="preserve">Langgasse </t>
  </si>
  <si>
    <t>148</t>
  </si>
  <si>
    <t>59</t>
  </si>
  <si>
    <t xml:space="preserve">Metallstr. </t>
  </si>
  <si>
    <t xml:space="preserve">Schäflerstr. </t>
  </si>
  <si>
    <t xml:space="preserve">Hadwigstr. </t>
  </si>
  <si>
    <t xml:space="preserve">Waldaustr. </t>
  </si>
  <si>
    <t xml:space="preserve">Tambourenstr. </t>
  </si>
  <si>
    <t xml:space="preserve">Zeughausgasse </t>
  </si>
  <si>
    <t xml:space="preserve">Oberzilstr. </t>
  </si>
  <si>
    <t xml:space="preserve">Schorenstr. </t>
  </si>
  <si>
    <t xml:space="preserve">Oberstr. </t>
  </si>
  <si>
    <t>227</t>
  </si>
  <si>
    <t xml:space="preserve">Wassergasse </t>
  </si>
  <si>
    <t xml:space="preserve">Ilgenstr. </t>
  </si>
  <si>
    <t xml:space="preserve">Zwinglistr. </t>
  </si>
  <si>
    <t xml:space="preserve">Sturzeneggstr. </t>
  </si>
  <si>
    <t xml:space="preserve">Frongartenstr. </t>
  </si>
  <si>
    <t xml:space="preserve">Poststr. </t>
  </si>
  <si>
    <t xml:space="preserve">Adlerbergstr. </t>
  </si>
  <si>
    <t xml:space="preserve">Lukasstr. </t>
  </si>
  <si>
    <t xml:space="preserve">Ramsenstr. </t>
  </si>
  <si>
    <t xml:space="preserve">Sömmerlistr. </t>
  </si>
  <si>
    <t xml:space="preserve">Kolosseumstr. </t>
  </si>
  <si>
    <t xml:space="preserve">Turnerstr. </t>
  </si>
  <si>
    <t xml:space="preserve">Folchartstr. </t>
  </si>
  <si>
    <t xml:space="preserve">Gallusstr. </t>
  </si>
  <si>
    <t xml:space="preserve">Linsebühlstr. </t>
  </si>
  <si>
    <t xml:space="preserve">Rabenstr. </t>
  </si>
  <si>
    <t>72</t>
  </si>
  <si>
    <t xml:space="preserve">Schönaustr. </t>
  </si>
  <si>
    <t>79</t>
  </si>
  <si>
    <t xml:space="preserve">Böcklinstr. </t>
  </si>
  <si>
    <t xml:space="preserve">Konsumstr. </t>
  </si>
  <si>
    <t xml:space="preserve">Quellenstr. </t>
  </si>
  <si>
    <t>85</t>
  </si>
  <si>
    <t xml:space="preserve">Fichtenstr. </t>
  </si>
  <si>
    <t xml:space="preserve">Neudorfstr. </t>
  </si>
  <si>
    <t xml:space="preserve">Moosweg </t>
  </si>
  <si>
    <t xml:space="preserve">Dammhaldenstr. </t>
  </si>
  <si>
    <t xml:space="preserve">Asterweg </t>
  </si>
  <si>
    <t xml:space="preserve">Birkenstr. </t>
  </si>
  <si>
    <t xml:space="preserve">Schützenstr. </t>
  </si>
  <si>
    <t xml:space="preserve">Grabenstr. </t>
  </si>
  <si>
    <t xml:space="preserve">Schulstr. </t>
  </si>
  <si>
    <t xml:space="preserve">Sonnenhofstr. </t>
  </si>
  <si>
    <t xml:space="preserve">Allmendstr. </t>
  </si>
  <si>
    <t xml:space="preserve">Lättenstr. </t>
  </si>
  <si>
    <t xml:space="preserve">Wagistr. </t>
  </si>
  <si>
    <t>105</t>
  </si>
  <si>
    <t xml:space="preserve">Spitalstr. </t>
  </si>
  <si>
    <t>78</t>
  </si>
  <si>
    <t xml:space="preserve">Feldstr. </t>
  </si>
  <si>
    <t xml:space="preserve">Urdorferstr. </t>
  </si>
  <si>
    <t xml:space="preserve">Dörnliackerstr. </t>
  </si>
  <si>
    <t xml:space="preserve">Kesslerstr. </t>
  </si>
  <si>
    <t xml:space="preserve">Freiestr. </t>
  </si>
  <si>
    <t xml:space="preserve">Kampstr. </t>
  </si>
  <si>
    <t>96</t>
  </si>
  <si>
    <t>57</t>
  </si>
  <si>
    <t xml:space="preserve">Floraweg </t>
  </si>
  <si>
    <t xml:space="preserve">Nassackerstr. </t>
  </si>
  <si>
    <t xml:space="preserve">Zürcherstr. </t>
  </si>
  <si>
    <t xml:space="preserve">Bäckerstr. </t>
  </si>
  <si>
    <t xml:space="preserve">Hangstr. </t>
  </si>
  <si>
    <t>170</t>
  </si>
  <si>
    <t xml:space="preserve">Limmataustr. </t>
  </si>
  <si>
    <t xml:space="preserve">Langackerstr. </t>
  </si>
  <si>
    <t xml:space="preserve">Bundentalstr. </t>
  </si>
  <si>
    <t>111</t>
  </si>
  <si>
    <t xml:space="preserve">Engstringerstr. </t>
  </si>
  <si>
    <t>67</t>
  </si>
  <si>
    <t xml:space="preserve">Mühleackerstr. </t>
  </si>
  <si>
    <t xml:space="preserve">Kleinzelglistr. </t>
  </si>
  <si>
    <t xml:space="preserve">Goldschlägistr. </t>
  </si>
  <si>
    <t xml:space="preserve">Rütistr. </t>
  </si>
  <si>
    <t xml:space="preserve">Rohrstr. </t>
  </si>
  <si>
    <t xml:space="preserve">Pflugstr. </t>
  </si>
  <si>
    <t xml:space="preserve">Kalktarrenstr. </t>
  </si>
  <si>
    <t xml:space="preserve">Rotbuchenweg </t>
  </si>
  <si>
    <t xml:space="preserve">Uitikonerstr. </t>
  </si>
  <si>
    <t xml:space="preserve">Schönenwerdstr. </t>
  </si>
  <si>
    <t xml:space="preserve">Leemannstr. </t>
  </si>
  <si>
    <t xml:space="preserve">Lachernweg </t>
  </si>
  <si>
    <t xml:space="preserve">Kilchbühlstr. </t>
  </si>
  <si>
    <t>PLZ</t>
  </si>
  <si>
    <t>ORT</t>
  </si>
  <si>
    <t>Filiale</t>
  </si>
  <si>
    <t>Kloten</t>
  </si>
  <si>
    <t>Wallisellen</t>
  </si>
  <si>
    <t>Oerlikon</t>
  </si>
  <si>
    <t>90-144</t>
  </si>
  <si>
    <t>90-139</t>
  </si>
  <si>
    <t>60-180</t>
  </si>
  <si>
    <t>60-196</t>
  </si>
  <si>
    <t>60-176</t>
  </si>
  <si>
    <t>90-179</t>
  </si>
  <si>
    <t>60-124</t>
  </si>
  <si>
    <t>90-181</t>
  </si>
  <si>
    <t>90-136</t>
  </si>
  <si>
    <t>90-187</t>
  </si>
  <si>
    <t>60-115</t>
  </si>
  <si>
    <t>60-136</t>
  </si>
  <si>
    <t>60-202</t>
  </si>
  <si>
    <t>60-123</t>
  </si>
  <si>
    <t>60-213</t>
  </si>
  <si>
    <t>60-128</t>
  </si>
  <si>
    <t>60-198</t>
  </si>
  <si>
    <t>60-151</t>
  </si>
  <si>
    <t>60-190</t>
  </si>
  <si>
    <t>60-120</t>
  </si>
  <si>
    <t>90-160</t>
  </si>
  <si>
    <t>90-105</t>
  </si>
  <si>
    <t>60-106</t>
  </si>
  <si>
    <t>60-203</t>
  </si>
  <si>
    <t>60-230</t>
  </si>
  <si>
    <t>60-209</t>
  </si>
  <si>
    <t>30-102</t>
  </si>
  <si>
    <t>60-112</t>
  </si>
  <si>
    <t>90-131</t>
  </si>
  <si>
    <t>90-106</t>
  </si>
  <si>
    <t>30-101</t>
  </si>
  <si>
    <t>30-103</t>
  </si>
  <si>
    <t>30-104</t>
  </si>
  <si>
    <t>30-105</t>
  </si>
  <si>
    <t>30-106</t>
  </si>
  <si>
    <t>30-107</t>
  </si>
  <si>
    <t>30-108</t>
  </si>
  <si>
    <t>30-109</t>
  </si>
  <si>
    <t>30-110</t>
  </si>
  <si>
    <t>30-112</t>
  </si>
  <si>
    <t>30-113</t>
  </si>
  <si>
    <t>30-114</t>
  </si>
  <si>
    <t>30-115</t>
  </si>
  <si>
    <t>30-116</t>
  </si>
  <si>
    <t>30-117</t>
  </si>
  <si>
    <t>30-118</t>
  </si>
  <si>
    <t>30-119</t>
  </si>
  <si>
    <t>30-120</t>
  </si>
  <si>
    <t>30-121</t>
  </si>
  <si>
    <t>30-122</t>
  </si>
  <si>
    <t>30-123</t>
  </si>
  <si>
    <t>30-124</t>
  </si>
  <si>
    <t>30-125</t>
  </si>
  <si>
    <t>30-126</t>
  </si>
  <si>
    <t>30-127</t>
  </si>
  <si>
    <t>30-128</t>
  </si>
  <si>
    <t>30-129</t>
  </si>
  <si>
    <t>30-130</t>
  </si>
  <si>
    <t>30-131</t>
  </si>
  <si>
    <t>30-132</t>
  </si>
  <si>
    <t>30-134</t>
  </si>
  <si>
    <t>30-135</t>
  </si>
  <si>
    <t>60-103</t>
  </si>
  <si>
    <t>60-104</t>
  </si>
  <si>
    <t>60-105</t>
  </si>
  <si>
    <t>60-107</t>
  </si>
  <si>
    <t>60-109</t>
  </si>
  <si>
    <t>60-110</t>
  </si>
  <si>
    <t>60-111</t>
  </si>
  <si>
    <t>60-114</t>
  </si>
  <si>
    <t>60-116</t>
  </si>
  <si>
    <t>60-117</t>
  </si>
  <si>
    <t>60-118</t>
  </si>
  <si>
    <t>60-119</t>
  </si>
  <si>
    <t>60-126</t>
  </si>
  <si>
    <t>60-129</t>
  </si>
  <si>
    <t>60-130</t>
  </si>
  <si>
    <t>60-131</t>
  </si>
  <si>
    <t>60-132</t>
  </si>
  <si>
    <t>60-134</t>
  </si>
  <si>
    <t>60-137</t>
  </si>
  <si>
    <t>60-138</t>
  </si>
  <si>
    <t>60-140</t>
  </si>
  <si>
    <t>60-141</t>
  </si>
  <si>
    <t>60-142</t>
  </si>
  <si>
    <t>60-143</t>
  </si>
  <si>
    <t>60-144</t>
  </si>
  <si>
    <t>60-146</t>
  </si>
  <si>
    <t>60-147</t>
  </si>
  <si>
    <t>60-148</t>
  </si>
  <si>
    <t>60-150</t>
  </si>
  <si>
    <t>60-154</t>
  </si>
  <si>
    <t>60-155</t>
  </si>
  <si>
    <t>60-156</t>
  </si>
  <si>
    <t>60-157</t>
  </si>
  <si>
    <t>60-158</t>
  </si>
  <si>
    <t>60-159</t>
  </si>
  <si>
    <t>60-160</t>
  </si>
  <si>
    <t>60-162</t>
  </si>
  <si>
    <t>60-163</t>
  </si>
  <si>
    <t>60-165</t>
  </si>
  <si>
    <t>60-166</t>
  </si>
  <si>
    <t>60-169</t>
  </si>
  <si>
    <t>60-171</t>
  </si>
  <si>
    <t>60-172</t>
  </si>
  <si>
    <t>60-173</t>
  </si>
  <si>
    <t>60-175</t>
  </si>
  <si>
    <t>60-177</t>
  </si>
  <si>
    <t>60-179</t>
  </si>
  <si>
    <t>60-181</t>
  </si>
  <si>
    <t>60-182</t>
  </si>
  <si>
    <t>60-184</t>
  </si>
  <si>
    <t>60-185</t>
  </si>
  <si>
    <t>60-186</t>
  </si>
  <si>
    <t>60-187</t>
  </si>
  <si>
    <t>60-189</t>
  </si>
  <si>
    <t>60-191</t>
  </si>
  <si>
    <t>60-192</t>
  </si>
  <si>
    <t>60-193</t>
  </si>
  <si>
    <t>60-194</t>
  </si>
  <si>
    <t>60-195</t>
  </si>
  <si>
    <t>60-199</t>
  </si>
  <si>
    <t>60-200</t>
  </si>
  <si>
    <t>60-205</t>
  </si>
  <si>
    <t>60-211</t>
  </si>
  <si>
    <t>60-214</t>
  </si>
  <si>
    <t>60-216</t>
  </si>
  <si>
    <t>60-218</t>
  </si>
  <si>
    <t>60-219</t>
  </si>
  <si>
    <t>60-222</t>
  </si>
  <si>
    <t>60-223</t>
  </si>
  <si>
    <t>60-224</t>
  </si>
  <si>
    <t>60-225</t>
  </si>
  <si>
    <t>60-226</t>
  </si>
  <si>
    <t>60-227</t>
  </si>
  <si>
    <t>60-229</t>
  </si>
  <si>
    <t>60-231</t>
  </si>
  <si>
    <t>60-232</t>
  </si>
  <si>
    <t>60-233</t>
  </si>
  <si>
    <t>60-234</t>
  </si>
  <si>
    <t>60-236</t>
  </si>
  <si>
    <t>60-238</t>
  </si>
  <si>
    <t>60-240</t>
  </si>
  <si>
    <t>60-242</t>
  </si>
  <si>
    <t>90-100</t>
  </si>
  <si>
    <t>90-101</t>
  </si>
  <si>
    <t>90-102</t>
  </si>
  <si>
    <t>90-103</t>
  </si>
  <si>
    <t>90-104</t>
  </si>
  <si>
    <t>90-107</t>
  </si>
  <si>
    <t>90-108</t>
  </si>
  <si>
    <t>90-109</t>
  </si>
  <si>
    <t>90-110</t>
  </si>
  <si>
    <t>90-111</t>
  </si>
  <si>
    <t>90-112</t>
  </si>
  <si>
    <t>90-113</t>
  </si>
  <si>
    <t>90-114</t>
  </si>
  <si>
    <t>90-115</t>
  </si>
  <si>
    <t>90-116</t>
  </si>
  <si>
    <t>90-117</t>
  </si>
  <si>
    <t>90-118</t>
  </si>
  <si>
    <t>90-119</t>
  </si>
  <si>
    <t>90-120</t>
  </si>
  <si>
    <t>90-121</t>
  </si>
  <si>
    <t>90-122</t>
  </si>
  <si>
    <t>90-123</t>
  </si>
  <si>
    <t>90-124</t>
  </si>
  <si>
    <t>90-125</t>
  </si>
  <si>
    <t>90-126</t>
  </si>
  <si>
    <t>90-127</t>
  </si>
  <si>
    <t>90-128</t>
  </si>
  <si>
    <t>90-129</t>
  </si>
  <si>
    <t>90-130</t>
  </si>
  <si>
    <t>90-132</t>
  </si>
  <si>
    <t>90-133</t>
  </si>
  <si>
    <t>90-134</t>
  </si>
  <si>
    <t>90-135</t>
  </si>
  <si>
    <t>90-137</t>
  </si>
  <si>
    <t>90-138</t>
  </si>
  <si>
    <t>90-140</t>
  </si>
  <si>
    <t>90-141</t>
  </si>
  <si>
    <t>90-143</t>
  </si>
  <si>
    <t>90-145</t>
  </si>
  <si>
    <t>90-146</t>
  </si>
  <si>
    <t>90-147</t>
  </si>
  <si>
    <t>90-148</t>
  </si>
  <si>
    <t>90-149</t>
  </si>
  <si>
    <t>90-150</t>
  </si>
  <si>
    <t>90-151</t>
  </si>
  <si>
    <t>90-154</t>
  </si>
  <si>
    <t>90-155</t>
  </si>
  <si>
    <t>90-156</t>
  </si>
  <si>
    <t>90-158</t>
  </si>
  <si>
    <t>90-159</t>
  </si>
  <si>
    <t>90-161</t>
  </si>
  <si>
    <t>90-162</t>
  </si>
  <si>
    <t>90-163</t>
  </si>
  <si>
    <t>90-164</t>
  </si>
  <si>
    <t>90-165</t>
  </si>
  <si>
    <t>90-166</t>
  </si>
  <si>
    <t>90-167</t>
  </si>
  <si>
    <t>90-168</t>
  </si>
  <si>
    <t>90-169</t>
  </si>
  <si>
    <t>90-170</t>
  </si>
  <si>
    <t>90-171</t>
  </si>
  <si>
    <t>90-172</t>
  </si>
  <si>
    <t>90-173</t>
  </si>
  <si>
    <t>90-174</t>
  </si>
  <si>
    <t>90-176</t>
  </si>
  <si>
    <t>90-177</t>
  </si>
  <si>
    <t>90-180</t>
  </si>
  <si>
    <t>90-182</t>
  </si>
  <si>
    <t>90-183</t>
  </si>
  <si>
    <t>90-184</t>
  </si>
  <si>
    <t>90-185</t>
  </si>
  <si>
    <t>90-186</t>
  </si>
  <si>
    <t>90-188</t>
  </si>
  <si>
    <t>90-189</t>
  </si>
  <si>
    <t>90-190</t>
  </si>
  <si>
    <t>90-191</t>
  </si>
  <si>
    <t>90-192</t>
  </si>
  <si>
    <t>90-194</t>
  </si>
  <si>
    <t>90-195</t>
  </si>
  <si>
    <t>90-196</t>
  </si>
  <si>
    <t>90-197</t>
  </si>
  <si>
    <t>90-198</t>
  </si>
  <si>
    <t>80-100</t>
  </si>
  <si>
    <t>80-101</t>
  </si>
  <si>
    <t>80-102</t>
  </si>
  <si>
    <t>80-103</t>
  </si>
  <si>
    <t>80-104</t>
  </si>
  <si>
    <t>80-105</t>
  </si>
  <si>
    <t>80-106</t>
  </si>
  <si>
    <t>80-107</t>
  </si>
  <si>
    <t>80-108</t>
  </si>
  <si>
    <t>80-109</t>
  </si>
  <si>
    <t>80-110</t>
  </si>
  <si>
    <t>80-111</t>
  </si>
  <si>
    <t>80-112</t>
  </si>
  <si>
    <t>80-113</t>
  </si>
  <si>
    <t>80-114</t>
  </si>
  <si>
    <t>80-115</t>
  </si>
  <si>
    <t>80-116</t>
  </si>
  <si>
    <t>80-117</t>
  </si>
  <si>
    <t>80-118</t>
  </si>
  <si>
    <t>80-119</t>
  </si>
  <si>
    <t>80-120</t>
  </si>
  <si>
    <t>80-121</t>
  </si>
  <si>
    <t>80-122</t>
  </si>
  <si>
    <t>80-123</t>
  </si>
  <si>
    <t>80-124</t>
  </si>
  <si>
    <t>80-125</t>
  </si>
  <si>
    <t>Eintrittsdatum</t>
  </si>
  <si>
    <t>Nachname</t>
  </si>
  <si>
    <t>Vorname</t>
  </si>
  <si>
    <t>Strasse</t>
  </si>
  <si>
    <t>Herr</t>
  </si>
  <si>
    <t>Lienhard</t>
  </si>
  <si>
    <t>Achill</t>
  </si>
  <si>
    <t>Bern</t>
  </si>
  <si>
    <t>Stucki</t>
  </si>
  <si>
    <t>Alfred</t>
  </si>
  <si>
    <t>Furrer</t>
  </si>
  <si>
    <t>Frau</t>
  </si>
  <si>
    <t>Furler</t>
  </si>
  <si>
    <t>Adina</t>
  </si>
  <si>
    <t>Graf</t>
  </si>
  <si>
    <t>Albert</t>
  </si>
  <si>
    <t>Tremp</t>
  </si>
  <si>
    <t>André</t>
  </si>
  <si>
    <t>Merz</t>
  </si>
  <si>
    <t>Alice</t>
  </si>
  <si>
    <t>Caprio</t>
  </si>
  <si>
    <t>Alexandra</t>
  </si>
  <si>
    <t>Schärer</t>
  </si>
  <si>
    <t>Padrutt</t>
  </si>
  <si>
    <t>Pianezzi</t>
  </si>
  <si>
    <t>Aimée</t>
  </si>
  <si>
    <t>Jost</t>
  </si>
  <si>
    <t>Alfredo</t>
  </si>
  <si>
    <t>Felder</t>
  </si>
  <si>
    <t>Alberto</t>
  </si>
  <si>
    <t>Koller</t>
  </si>
  <si>
    <t>Adolf</t>
  </si>
  <si>
    <t>Haller</t>
  </si>
  <si>
    <t>Andrea</t>
  </si>
  <si>
    <t>Fischer</t>
  </si>
  <si>
    <t>Adriana</t>
  </si>
  <si>
    <t>Ledergerber</t>
  </si>
  <si>
    <t>Meier</t>
  </si>
  <si>
    <t>Alexander</t>
  </si>
  <si>
    <t>Mühlethaler</t>
  </si>
  <si>
    <t>Alois</t>
  </si>
  <si>
    <t>Buff</t>
  </si>
  <si>
    <t>Baur</t>
  </si>
  <si>
    <t>Ahmet</t>
  </si>
  <si>
    <t>Bazelli</t>
  </si>
  <si>
    <t>Berger</t>
  </si>
  <si>
    <t>Bieri</t>
  </si>
  <si>
    <t>Birrer</t>
  </si>
  <si>
    <t>Adrian</t>
  </si>
  <si>
    <t>Boller</t>
  </si>
  <si>
    <t>Schaltegger</t>
  </si>
  <si>
    <t>Böhlen</t>
  </si>
  <si>
    <t>Adele</t>
  </si>
  <si>
    <t>Roller</t>
  </si>
  <si>
    <t>Fässler</t>
  </si>
  <si>
    <t>Aeberhard</t>
  </si>
  <si>
    <t>Alceo</t>
  </si>
  <si>
    <t>Wenger</t>
  </si>
  <si>
    <t>De Luca</t>
  </si>
  <si>
    <t>Cabré</t>
  </si>
  <si>
    <t>Agatha</t>
  </si>
  <si>
    <t>Tschudin</t>
  </si>
  <si>
    <t>Egger</t>
  </si>
  <si>
    <t>Bühler</t>
  </si>
  <si>
    <t>Andreas</t>
  </si>
  <si>
    <t>Hälg</t>
  </si>
  <si>
    <t>Bachmann</t>
  </si>
  <si>
    <t>Sigrist</t>
  </si>
  <si>
    <t>Calo</t>
  </si>
  <si>
    <t>Anita</t>
  </si>
  <si>
    <t>Felber</t>
  </si>
  <si>
    <t>Angela</t>
  </si>
  <si>
    <t>Beckmann</t>
  </si>
  <si>
    <t>Angelika</t>
  </si>
  <si>
    <t>Barreiro</t>
  </si>
  <si>
    <t>Anna</t>
  </si>
  <si>
    <t>Häller</t>
  </si>
  <si>
    <t>Giobbi</t>
  </si>
  <si>
    <t>Meili</t>
  </si>
  <si>
    <t>Annamarie</t>
  </si>
  <si>
    <t>Odermatt</t>
  </si>
  <si>
    <t>Tanner</t>
  </si>
  <si>
    <t>Granados</t>
  </si>
  <si>
    <t>Anneliese</t>
  </si>
  <si>
    <t>Messerli</t>
  </si>
  <si>
    <t>Annemarie</t>
  </si>
  <si>
    <t>Urwyler</t>
  </si>
  <si>
    <t>Antoinette</t>
  </si>
  <si>
    <t>Brunner</t>
  </si>
  <si>
    <t>Anton</t>
  </si>
  <si>
    <t>Allmend</t>
  </si>
  <si>
    <t>Broghammer</t>
  </si>
  <si>
    <t>Behrens</t>
  </si>
  <si>
    <t>Annelies</t>
  </si>
  <si>
    <t>Beerli</t>
  </si>
  <si>
    <t>Anne-Marie</t>
  </si>
  <si>
    <t>Oberto</t>
  </si>
  <si>
    <t>August</t>
  </si>
  <si>
    <t>Wabern</t>
  </si>
  <si>
    <t>Steck</t>
  </si>
  <si>
    <t>Antonio</t>
  </si>
  <si>
    <t>Ebnöther</t>
  </si>
  <si>
    <t>Antonia</t>
  </si>
  <si>
    <t>Dürst</t>
  </si>
  <si>
    <t>Gfeller</t>
  </si>
  <si>
    <t>Hafner</t>
  </si>
  <si>
    <t>Beppino</t>
  </si>
  <si>
    <t>Argia</t>
  </si>
  <si>
    <t>Leuenberger</t>
  </si>
  <si>
    <t>Praemie</t>
  </si>
  <si>
    <t>Count of Abo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</si>
</sst>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CHF&quot;\ * #,##0.00_ ;_ &quot;CHF&quot;\ * \-#,##0.00_ ;_ &quot;CHF&quot;\ * &quot;-&quot;??_ ;_ @_ "/>
    <numFmt numFmtId="164" formatCode="&quot;CHF&quot;* #,##0"/>
  </numFmts>
  <fonts count="3" x14ac:knownFonts="1">
    <font>
      <sz val="10"/>
      <name val="Arial"/>
    </font>
    <font>
      <sz val="10"/>
      <name val="Arial"/>
    </font>
    <font>
      <sz val="10"/>
      <color indexed="8"/>
      <name val="Arial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4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3">
    <xf numFmtId="0" fontId="0" fillId="0" borderId="0"/>
    <xf numFmtId="0" fontId="2" fillId="0" borderId="0"/>
    <xf numFmtId="44" fontId="1" fillId="0" borderId="0" applyFont="0" applyFill="0" applyBorder="0" applyAlignment="0" applyProtection="0"/>
  </cellStyleXfs>
  <cellXfs count="24">
    <xf numFmtId="0" fontId="0" fillId="0" borderId="0" xfId="0"/>
    <xf numFmtId="0" fontId="2" fillId="2" borderId="2" xfId="1" applyFill="1" applyBorder="1" applyAlignment="1">
      <alignment horizontal="center"/>
    </xf>
    <xf numFmtId="0" fontId="2" fillId="2" borderId="3" xfId="1" applyFill="1" applyBorder="1" applyAlignment="1">
      <alignment horizontal="center"/>
    </xf>
    <xf numFmtId="1" fontId="2" fillId="2" borderId="2" xfId="1" applyNumberFormat="1" applyFill="1" applyBorder="1" applyAlignment="1">
      <alignment horizontal="center"/>
    </xf>
    <xf numFmtId="49" fontId="2" fillId="2" borderId="2" xfId="1" applyNumberFormat="1" applyFill="1" applyBorder="1" applyAlignment="1">
      <alignment horizontal="center"/>
    </xf>
    <xf numFmtId="14" fontId="2" fillId="2" borderId="3" xfId="1" applyNumberFormat="1" applyFill="1" applyBorder="1" applyAlignment="1">
      <alignment horizontal="center"/>
    </xf>
    <xf numFmtId="0" fontId="2" fillId="0" borderId="1" xfId="1" applyBorder="1" applyAlignment="1">
      <alignment horizontal="left"/>
    </xf>
    <xf numFmtId="49" fontId="0" fillId="0" borderId="0" xfId="0" applyNumberFormat="1"/>
    <xf numFmtId="1" fontId="2" fillId="0" borderId="1" xfId="1" applyNumberFormat="1" applyBorder="1" applyAlignment="1">
      <alignment horizontal="left"/>
    </xf>
    <xf numFmtId="14" fontId="0" fillId="0" borderId="0" xfId="0" applyNumberFormat="1"/>
    <xf numFmtId="1" fontId="0" fillId="0" borderId="0" xfId="0" applyNumberFormat="1"/>
    <xf numFmtId="164" fontId="0" fillId="0" borderId="0" xfId="0" applyNumberFormat="1"/>
    <xf numFmtId="0" fontId="2" fillId="0" borderId="0" xfId="1" applyAlignment="1">
      <alignment horizontal="left"/>
    </xf>
    <xf numFmtId="0" fontId="0" fillId="0" borderId="1" xfId="0" applyBorder="1"/>
    <xf numFmtId="1" fontId="0" fillId="0" borderId="1" xfId="0" applyNumberFormat="1" applyBorder="1"/>
    <xf numFmtId="1" fontId="0" fillId="0" borderId="1" xfId="0" applyNumberFormat="1" applyBorder="1" applyAlignment="1">
      <alignment horizontal="left"/>
    </xf>
    <xf numFmtId="1" fontId="2" fillId="0" borderId="0" xfId="1" applyNumberFormat="1" applyAlignment="1">
      <alignment horizontal="left"/>
    </xf>
    <xf numFmtId="1" fontId="0" fillId="0" borderId="1" xfId="0" quotePrefix="1" applyNumberFormat="1" applyBorder="1"/>
    <xf numFmtId="1" fontId="0" fillId="0" borderId="0" xfId="0" applyNumberFormat="1" applyAlignment="1">
      <alignment horizontal="left"/>
    </xf>
    <xf numFmtId="1" fontId="0" fillId="0" borderId="0" xfId="0" quotePrefix="1" applyNumberFormat="1"/>
    <xf numFmtId="44" fontId="2" fillId="2" borderId="3" xfId="2" applyFont="1" applyFill="1" applyBorder="1" applyAlignment="1">
      <alignment horizontal="center"/>
    </xf>
    <xf numFmtId="44" fontId="0" fillId="0" borderId="0" xfId="2" applyFont="1" applyFill="1" applyBorder="1" applyAlignment="1"/>
    <xf numFmtId="44" fontId="0" fillId="0" borderId="0" xfId="2" applyFont="1" applyAlignment="1"/>
    <xf numFmtId="0" fontId="0" fillId="0" borderId="0" xfId="0" pivotButton="1"/>
  </cellXfs>
  <cellStyles count="3">
    <cellStyle name="Currency" xfId="2" builtinId="4"/>
    <cellStyle name="Normal" xfId="0" builtinId="0"/>
    <cellStyle name="Standard_Tabelle1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[aufgabe 3-8.xlsx]Sheet1!PivotTable9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Anzahl Abos je Abotyp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Sheet1!$A$4:$A$9</c:f>
              <c:strCache>
                <c:ptCount val="6"/>
                <c:pt idx="0">
                  <c:v>Firmen-Abo</c:v>
                </c:pt>
                <c:pt idx="1">
                  <c:v>Gold-Abo</c:v>
                </c:pt>
                <c:pt idx="2">
                  <c:v>Partner-Abo</c:v>
                </c:pt>
                <c:pt idx="3">
                  <c:v>Studenten-Abo</c:v>
                </c:pt>
                <c:pt idx="4">
                  <c:v>Tages-Abo</c:v>
                </c:pt>
                <c:pt idx="5">
                  <c:v>Voll-Abo</c:v>
                </c:pt>
              </c:strCache>
            </c:strRef>
          </c:cat>
          <c:val>
            <c:numRef>
              <c:f>Sheet1!$B$4:$B$9</c:f>
              <c:numCache>
                <c:formatCode>General</c:formatCode>
                <c:ptCount val="6"/>
                <c:pt idx="0">
                  <c:v>216</c:v>
                </c:pt>
                <c:pt idx="1">
                  <c:v>174</c:v>
                </c:pt>
                <c:pt idx="2">
                  <c:v>34</c:v>
                </c:pt>
                <c:pt idx="3">
                  <c:v>61</c:v>
                </c:pt>
                <c:pt idx="4">
                  <c:v>208</c:v>
                </c:pt>
                <c:pt idx="5">
                  <c:v>544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80-4EC1-9684-7E2C86809BF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50893200"/>
        <c:axId val="500655936"/>
      </c:barChart>
      <c:catAx>
        <c:axId val="750893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Abotyp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0655936"/>
        <c:crosses val="autoZero"/>
        <c:auto val="1"/>
        <c:lblAlgn val="ctr"/>
        <c:lblOffset val="100"/>
        <c:noMultiLvlLbl val="0"/>
      </c:catAx>
      <c:valAx>
        <c:axId val="50065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Anzahl Abos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50893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480060</xdr:colOff>
      <xdr:row>2</xdr:row>
      <xdr:rowOff>49530</xdr:rowOff>
    </xdr:from>
    <xdr:to>
      <xdr:col>12</xdr:col>
      <xdr:colOff>175260</xdr:colOff>
      <xdr:row>18</xdr:row>
      <xdr:rowOff>110490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AF5B11-40BE-CFD2-B204-47DA183886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chule" refreshedDate="45223.412107986114" createdVersion="8" refreshedVersion="8" minRefreshableVersion="3" recordCount="1237" xr:uid="{067EB2C4-1E21-4F1F-8A51-3A303D880543}">
  <cacheSource type="worksheet">
    <worksheetSource ref="A1:P1238" sheet="Adressliste"/>
  </cacheSource>
  <cacheFields count="16">
    <cacheField name="MitgliederNr" numFmtId="0">
      <sharedItems/>
    </cacheField>
    <cacheField name="Anrede" numFmtId="0">
      <sharedItems/>
    </cacheField>
    <cacheField name="Nachname" numFmtId="0">
      <sharedItems/>
    </cacheField>
    <cacheField name="Vorname" numFmtId="0">
      <sharedItems/>
    </cacheField>
    <cacheField name="Strasse" numFmtId="0">
      <sharedItems/>
    </cacheField>
    <cacheField name="Nr." numFmtId="0">
      <sharedItems containsBlank="1" containsMixedTypes="1" containsNumber="1" containsInteger="1" minValue="1" maxValue="253"/>
    </cacheField>
    <cacheField name="PLZ" numFmtId="1">
      <sharedItems containsMixedTypes="1" containsNumber="1" containsInteger="1" minValue="3005" maxValue="9244"/>
    </cacheField>
    <cacheField name="ORT" numFmtId="0">
      <sharedItems/>
    </cacheField>
    <cacheField name="Filiale" numFmtId="0">
      <sharedItems/>
    </cacheField>
    <cacheField name="Geburtsdatum" numFmtId="14">
      <sharedItems containsSemiMixedTypes="0" containsNonDate="0" containsDate="1" containsString="0" minDate="1938-01-03T00:00:00" maxDate="1984-12-22T00:00:00"/>
    </cacheField>
    <cacheField name="Eintrittsdatum" numFmtId="14">
      <sharedItems containsSemiMixedTypes="0" containsNonDate="0" containsDate="1" containsString="0" minDate="1987-01-23T00:00:00" maxDate="2000-09-26T00:00:00"/>
    </cacheField>
    <cacheField name="Trainer" numFmtId="0">
      <sharedItems/>
    </cacheField>
    <cacheField name="Level" numFmtId="0">
      <sharedItems/>
    </cacheField>
    <cacheField name="Abo" numFmtId="0">
      <sharedItems count="6">
        <s v="Firmen-Abo"/>
        <s v="Gold-Abo"/>
        <s v="Partner-Abo"/>
        <s v="Studenten-Abo"/>
        <s v="Tages-Abo"/>
        <s v="Voll-Abo"/>
      </sharedItems>
    </cacheField>
    <cacheField name="Praemie" numFmtId="44">
      <sharedItems containsSemiMixedTypes="0" containsString="0" containsNumber="1" containsInteger="1" minValue="150" maxValue="1200"/>
    </cacheField>
    <cacheField name="Vertrag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37">
  <r>
    <s v="30-005"/>
    <s v="Herr"/>
    <s v="Furrer"/>
    <s v="Charles"/>
    <s v="Sonneggstr. "/>
    <s v="20"/>
    <n v="3123"/>
    <s v="Belp"/>
    <s v="Bern"/>
    <d v="1945-03-17T00:00:00"/>
    <d v="1999-08-06T00:00:00"/>
    <s v="Urs"/>
    <s v="Einsteiger"/>
    <x v="0"/>
    <n v="900"/>
    <s v="12 Monate"/>
  </r>
  <r>
    <s v="30-019"/>
    <s v="Frau"/>
    <s v="Sterchi"/>
    <s v="Claudia"/>
    <s v="Ahornweg "/>
    <s v="31"/>
    <n v="3123"/>
    <s v="Belp"/>
    <s v="Bern"/>
    <d v="1957-01-20T00:00:00"/>
    <d v="1996-01-12T00:00:00"/>
    <s v="Georg"/>
    <s v="Einsteiger"/>
    <x v="0"/>
    <n v="900"/>
    <s v="12 Monate"/>
  </r>
  <r>
    <s v="30-023"/>
    <s v="Herr"/>
    <s v="Dudle"/>
    <s v="Bruno"/>
    <s v="Eisselweg "/>
    <s v="25a"/>
    <n v="3123"/>
    <s v="Belp"/>
    <s v="Bern"/>
    <d v="1959-04-06T00:00:00"/>
    <d v="1996-06-11T00:00:00"/>
    <s v="Georg"/>
    <s v="Einsteiger"/>
    <x v="0"/>
    <n v="900"/>
    <s v="12 Monate"/>
  </r>
  <r>
    <s v="30-114"/>
    <s v="Frau"/>
    <s v="Ebnöther"/>
    <s v="Antonia"/>
    <s v="Rubigenstr. "/>
    <s v="58"/>
    <n v="3084"/>
    <s v="Wabern"/>
    <s v="Bern"/>
    <d v="1948-12-25T00:00:00"/>
    <d v="2000-09-22T00:00:00"/>
    <s v="Georg"/>
    <s v="Einsteiger"/>
    <x v="0"/>
    <n v="900"/>
    <s v="12 Monate"/>
  </r>
  <r>
    <s v="30-146"/>
    <s v="Herr"/>
    <s v="Carlucci"/>
    <s v="Antonio"/>
    <s v="Marktgasse "/>
    <s v="3"/>
    <s v="3200"/>
    <s v="Bern"/>
    <s v="Bern"/>
    <d v="1948-03-19T00:00:00"/>
    <d v="1994-10-08T00:00:00"/>
    <s v="Georg"/>
    <s v="Einsteiger"/>
    <x v="0"/>
    <n v="900"/>
    <s v="12 Monate"/>
  </r>
  <r>
    <s v="30-158"/>
    <s v="Herr"/>
    <s v="Göggel"/>
    <s v="Jürg"/>
    <s v="Torweg "/>
    <s v="4"/>
    <s v="3200"/>
    <s v="Bern"/>
    <s v="Bern"/>
    <d v="1960-08-02T00:00:00"/>
    <d v="1988-07-01T00:00:00"/>
    <s v="Urs"/>
    <s v="Einsteiger"/>
    <x v="0"/>
    <n v="900"/>
    <s v="12 Monate"/>
  </r>
  <r>
    <s v="30-164"/>
    <s v="Frau"/>
    <s v="Hollenstein"/>
    <s v="Gisela"/>
    <s v="Torweg "/>
    <s v="2"/>
    <s v="3200"/>
    <s v="Bern"/>
    <s v="Bern"/>
    <d v="1968-01-16T00:00:00"/>
    <d v="1994-02-05T00:00:00"/>
    <s v="Georg"/>
    <s v="Einsteiger"/>
    <x v="0"/>
    <n v="900"/>
    <s v="12 Monate"/>
  </r>
  <r>
    <s v="30-178"/>
    <s v="Frau"/>
    <s v="Maag"/>
    <s v="Maya"/>
    <s v="Gartenstr. "/>
    <s v="13"/>
    <s v="3200"/>
    <s v="Bern"/>
    <s v="Bern"/>
    <d v="1944-03-20T00:00:00"/>
    <d v="1997-02-07T00:00:00"/>
    <s v="Urs"/>
    <s v="Einsteiger"/>
    <x v="0"/>
    <n v="450"/>
    <s v="6 Monate"/>
  </r>
  <r>
    <s v="30-187"/>
    <s v="Herr"/>
    <s v="Ochsner"/>
    <s v="Stephan"/>
    <s v="Torweg "/>
    <s v="2"/>
    <s v="3200"/>
    <s v="Bern"/>
    <s v="Bern"/>
    <d v="1950-01-12T00:00:00"/>
    <d v="1998-10-02T00:00:00"/>
    <s v="Christine"/>
    <s v="Einsteiger"/>
    <x v="0"/>
    <n v="900"/>
    <s v="12 Monate"/>
  </r>
  <r>
    <s v="40-028"/>
    <s v="Frau"/>
    <s v="Kilinc"/>
    <s v="Elke"/>
    <s v="Ryffstr. "/>
    <s v="23"/>
    <n v="4056"/>
    <s v="Basel"/>
    <s v="Basel"/>
    <d v="1952-05-09T00:00:00"/>
    <d v="1992-06-06T00:00:00"/>
    <s v="Anita"/>
    <s v="Einsteiger"/>
    <x v="0"/>
    <n v="900"/>
    <s v="12 Monate"/>
  </r>
  <r>
    <s v="40-075"/>
    <s v="Herr"/>
    <s v="Fellmann"/>
    <s v="Felix"/>
    <s v="Baselstr. "/>
    <s v="71"/>
    <n v="4142"/>
    <s v="Münchenstein"/>
    <s v="Basel"/>
    <d v="1960-11-23T00:00:00"/>
    <d v="1996-08-16T00:00:00"/>
    <s v="Peter"/>
    <s v="Einsteiger"/>
    <x v="0"/>
    <n v="450"/>
    <s v="6 Monate"/>
  </r>
  <r>
    <s v="40-086"/>
    <s v="Herr"/>
    <s v="Bauer"/>
    <s v="Helmuth"/>
    <s v="Holbeinstr. "/>
    <s v="1"/>
    <s v="4058"/>
    <s v="Basel"/>
    <s v="Basel"/>
    <d v="1942-06-10T00:00:00"/>
    <d v="1987-10-24T00:00:00"/>
    <s v="Anita"/>
    <s v="Einsteiger"/>
    <x v="0"/>
    <n v="900"/>
    <s v="12 Monate"/>
  </r>
  <r>
    <s v="40-127"/>
    <s v="Herr"/>
    <s v="Meier"/>
    <s v="Urs"/>
    <s v="Wiedehopfstr. "/>
    <s v="2"/>
    <s v="4058"/>
    <s v="Basel"/>
    <s v="Basel"/>
    <d v="1940-05-07T00:00:00"/>
    <d v="1999-11-24T00:00:00"/>
    <s v="Gabrielle"/>
    <s v="Einsteiger"/>
    <x v="0"/>
    <n v="900"/>
    <s v="12 Monate"/>
  </r>
  <r>
    <s v="40-145"/>
    <s v="Frau"/>
    <s v="Schmutz"/>
    <s v="Tiffany"/>
    <s v="Feuerbacherstr. "/>
    <s v="23"/>
    <s v="4058"/>
    <s v="Basel"/>
    <s v="Basel"/>
    <d v="1962-07-21T00:00:00"/>
    <d v="1995-09-03T00:00:00"/>
    <s v="Gabrielle"/>
    <s v="Einsteiger"/>
    <x v="0"/>
    <n v="900"/>
    <s v="12 Monate"/>
  </r>
  <r>
    <s v="40-147"/>
    <s v="Herr"/>
    <s v="Schultheiss"/>
    <s v="Willy"/>
    <s v="Rütirain "/>
    <s v="7"/>
    <s v="4058"/>
    <s v="Basel"/>
    <s v="Basel"/>
    <d v="1958-07-28T00:00:00"/>
    <d v="1987-04-07T00:00:00"/>
    <s v="Nadja"/>
    <s v="Einsteiger"/>
    <x v="0"/>
    <n v="900"/>
    <s v="12 Monate"/>
  </r>
  <r>
    <s v="40-157"/>
    <s v="Herr"/>
    <s v="Steiner"/>
    <s v="Werner"/>
    <s v="Kernstr. "/>
    <s v="2"/>
    <s v="4058"/>
    <s v="Basel"/>
    <s v="Basel"/>
    <d v="1950-11-13T00:00:00"/>
    <d v="1989-02-14T00:00:00"/>
    <s v="Peter"/>
    <s v="Einsteiger"/>
    <x v="0"/>
    <n v="450"/>
    <s v="6 Monate"/>
  </r>
  <r>
    <s v="40-163"/>
    <s v="Frau"/>
    <s v="Tork"/>
    <s v="Suzanne"/>
    <s v="Weidbachstr. "/>
    <s v="14"/>
    <s v="4058"/>
    <s v="Basel"/>
    <s v="Basel"/>
    <d v="1967-05-05T00:00:00"/>
    <d v="1988-10-25T00:00:00"/>
    <s v="Gabrielle"/>
    <s v="Einsteiger"/>
    <x v="0"/>
    <n v="450"/>
    <s v="6 Monate"/>
  </r>
  <r>
    <s v="52-001"/>
    <s v="Herr"/>
    <s v="Burkart"/>
    <s v="Hans"/>
    <s v="Seidenstr. "/>
    <s v="21"/>
    <n v="5400"/>
    <s v="Baden"/>
    <s v="Brugg"/>
    <d v="1955-11-12T00:00:00"/>
    <d v="1995-02-15T00:00:00"/>
    <s v="Miriam"/>
    <s v="Einsteiger"/>
    <x v="0"/>
    <n v="900"/>
    <s v="12 Monate"/>
  </r>
  <r>
    <s v="52-015"/>
    <s v="Frau"/>
    <s v="Abderhalden"/>
    <s v="Fidan"/>
    <s v="Bodenackerstr. "/>
    <s v="52"/>
    <n v="5200"/>
    <s v="Brugg"/>
    <s v="Brugg"/>
    <d v="1948-09-24T00:00:00"/>
    <d v="1994-07-09T00:00:00"/>
    <s v="Miriam"/>
    <s v="Einsteiger"/>
    <x v="0"/>
    <n v="900"/>
    <s v="12 Monate"/>
  </r>
  <r>
    <s v="52-029"/>
    <s v="Herr"/>
    <s v="Ackermann"/>
    <s v="Fredi"/>
    <s v="Dahlienstr. "/>
    <s v="9"/>
    <n v="5200"/>
    <s v="Brugg"/>
    <s v="Brugg"/>
    <d v="1952-11-10T00:00:00"/>
    <d v="1996-07-13T00:00:00"/>
    <s v="Miriam"/>
    <s v="Einsteiger"/>
    <x v="0"/>
    <n v="900"/>
    <s v="12 Monate"/>
  </r>
  <r>
    <s v="52-031"/>
    <s v="Frau"/>
    <s v="Schönenberger"/>
    <s v="Gertrud"/>
    <s v="Badstr. "/>
    <s v="33"/>
    <n v="5200"/>
    <s v="Brugg"/>
    <s v="Brugg"/>
    <d v="1954-06-18T00:00:00"/>
    <d v="1996-08-10T00:00:00"/>
    <s v="Jakob"/>
    <s v="Einsteiger"/>
    <x v="0"/>
    <n v="900"/>
    <s v="12 Monate"/>
  </r>
  <r>
    <s v="52-033"/>
    <s v="Herr"/>
    <s v="Jenster"/>
    <s v="Giancarlo"/>
    <s v="Maiackerstr. "/>
    <s v="13"/>
    <n v="5200"/>
    <s v="Brugg"/>
    <s v="Brugg"/>
    <d v="1956-06-13T00:00:00"/>
    <d v="1995-01-01T00:00:00"/>
    <s v="Miriam"/>
    <s v="Einsteiger"/>
    <x v="0"/>
    <n v="450"/>
    <s v="6 Monate"/>
  </r>
  <r>
    <s v="52-037"/>
    <s v="Herr"/>
    <s v="Andrist"/>
    <s v="Franz"/>
    <s v="Buchenweg "/>
    <s v="7"/>
    <n v="5200"/>
    <s v="Brugg"/>
    <s v="Brugg"/>
    <d v="1958-10-07T00:00:00"/>
    <d v="1993-03-15T00:00:00"/>
    <s v="Miriam"/>
    <s v="Einsteiger"/>
    <x v="0"/>
    <n v="900"/>
    <s v="12 Monate"/>
  </r>
  <r>
    <s v="52-045"/>
    <s v="Herr"/>
    <s v="Bünter"/>
    <s v="Hans"/>
    <s v="Bodenackerstr. "/>
    <s v="34"/>
    <n v="5200"/>
    <s v="Brugg"/>
    <s v="Brugg"/>
    <d v="1964-10-22T00:00:00"/>
    <d v="1998-09-19T00:00:00"/>
    <s v="Miriam"/>
    <s v="Einsteiger"/>
    <x v="0"/>
    <n v="900"/>
    <s v="12 Monate"/>
  </r>
  <r>
    <s v="52-102"/>
    <s v="Herr"/>
    <s v="Gut"/>
    <s v="Manfred"/>
    <s v="Mittlere Str."/>
    <n v="2"/>
    <s v="5200"/>
    <s v="Brugg"/>
    <s v="Brugg"/>
    <d v="1953-08-22T00:00:00"/>
    <d v="1993-06-25T00:00:00"/>
    <s v="Reto"/>
    <s v="Einsteiger"/>
    <x v="0"/>
    <n v="450"/>
    <s v="6 Monate"/>
  </r>
  <r>
    <s v="52-116"/>
    <s v="Frau"/>
    <s v="Kronenberg"/>
    <s v="Alice"/>
    <s v="Neue Str."/>
    <n v="2"/>
    <s v="5200"/>
    <s v="Brugg"/>
    <s v="Brugg"/>
    <d v="1962-10-24T00:00:00"/>
    <d v="1996-11-13T00:00:00"/>
    <s v="Reto"/>
    <s v="Einsteiger"/>
    <x v="0"/>
    <n v="900"/>
    <s v="12 Monate"/>
  </r>
  <r>
    <s v="52-122"/>
    <s v="Herr"/>
    <s v="Marthaler"/>
    <s v="Jakob"/>
    <s v="Ottersheimerweg. "/>
    <s v="7"/>
    <s v="5200"/>
    <s v="Brugg"/>
    <s v="Brugg"/>
    <d v="1961-10-07T00:00:00"/>
    <d v="1995-09-02T00:00:00"/>
    <s v="Miriam"/>
    <s v="Einsteiger"/>
    <x v="0"/>
    <n v="900"/>
    <s v="12 Monate"/>
  </r>
  <r>
    <s v="52-124"/>
    <s v="Herr"/>
    <s v="Mirkovic"/>
    <s v="Risto"/>
    <s v="Wilhelmstr. "/>
    <s v="7"/>
    <s v="5200"/>
    <s v="Brugg"/>
    <s v="Brugg"/>
    <d v="1965-11-25T00:00:00"/>
    <d v="1992-06-01T00:00:00"/>
    <s v="Miriam"/>
    <s v="Einsteiger"/>
    <x v="0"/>
    <n v="450"/>
    <s v="6 Monate"/>
  </r>
  <r>
    <s v="52-170"/>
    <s v="Herr"/>
    <s v="Yagbasan"/>
    <s v="Oemer"/>
    <s v="Ottersheimerweg. "/>
    <s v="83"/>
    <s v="5200"/>
    <s v="Brugg"/>
    <s v="Brugg"/>
    <d v="1969-07-17T00:00:00"/>
    <d v="2000-09-04T00:00:00"/>
    <s v="Jakob"/>
    <s v="Einsteiger"/>
    <x v="0"/>
    <n v="900"/>
    <s v="12 Monate"/>
  </r>
  <r>
    <s v="60-040"/>
    <s v="Herr"/>
    <s v="Storn"/>
    <s v="Mario"/>
    <s v="Bahnhofstr. "/>
    <s v="3"/>
    <n v="6048"/>
    <s v="Horw"/>
    <s v="Luzern"/>
    <d v="1966-07-07T00:00:00"/>
    <d v="1993-06-17T00:00:00"/>
    <s v="Ines"/>
    <s v="Einsteiger"/>
    <x v="0"/>
    <n v="450"/>
    <s v="6 Monate"/>
  </r>
  <r>
    <s v="60-062"/>
    <s v="Frau"/>
    <s v="Mühlebach"/>
    <s v="Karin"/>
    <s v="Hinter-Amlehn"/>
    <m/>
    <n v="6010"/>
    <s v="Kriens"/>
    <s v="Luzern"/>
    <d v="1940-02-27T00:00:00"/>
    <d v="1998-02-14T00:00:00"/>
    <s v="Ines"/>
    <s v="Einsteiger"/>
    <x v="0"/>
    <n v="900"/>
    <s v="12 Monate"/>
  </r>
  <r>
    <s v="60-187"/>
    <s v="Herr"/>
    <s v="Juder"/>
    <s v="Hans"/>
    <s v="Klosterstr. "/>
    <s v="11"/>
    <n v="6003"/>
    <s v="Luzern"/>
    <s v="Luzern"/>
    <d v="1962-06-29T00:00:00"/>
    <d v="1995-06-26T00:00:00"/>
    <s v="Ines"/>
    <s v="Einsteiger"/>
    <x v="0"/>
    <n v="900"/>
    <s v="12 Monate"/>
  </r>
  <r>
    <s v="60-191"/>
    <s v="Herr"/>
    <s v="Braunschweiler"/>
    <s v="Heinz"/>
    <s v="Imfangstr. "/>
    <s v="28"/>
    <n v="6005"/>
    <s v="Luzern"/>
    <s v="Luzern"/>
    <d v="1963-09-01T00:00:00"/>
    <d v="1998-02-10T00:00:00"/>
    <s v="Michael"/>
    <s v="Einsteiger"/>
    <x v="0"/>
    <n v="900"/>
    <s v="12 Monate"/>
  </r>
  <r>
    <s v="80-010"/>
    <s v="Herr"/>
    <s v="Hohl"/>
    <s v="Peter"/>
    <s v="Badenerstr. "/>
    <s v="105"/>
    <n v="8302"/>
    <s v="Kloten"/>
    <s v="Zürich"/>
    <d v="1944-12-05T00:00:00"/>
    <d v="1995-05-27T00:00:00"/>
    <s v="Rolf"/>
    <s v="Einsteiger"/>
    <x v="0"/>
    <n v="450"/>
    <s v="6 Monate"/>
  </r>
  <r>
    <s v="80-037"/>
    <s v="Herr"/>
    <s v="Lee"/>
    <s v="Peter"/>
    <s v="Zürcherstr. "/>
    <s v="170"/>
    <n v="8952"/>
    <s v="Schlieren"/>
    <s v="Zürich"/>
    <d v="1952-03-01T00:00:00"/>
    <d v="1994-09-05T00:00:00"/>
    <s v="Ruth"/>
    <s v="Einsteiger"/>
    <x v="0"/>
    <n v="900"/>
    <s v="12 Monate"/>
  </r>
  <r>
    <s v="80-075"/>
    <s v="Herr"/>
    <s v="Rau"/>
    <s v="Michael"/>
    <s v="Wagistr. "/>
    <s v="13"/>
    <n v="8050"/>
    <s v="Oerlikon"/>
    <s v="Zürich"/>
    <d v="1963-10-28T00:00:00"/>
    <d v="1993-08-20T00:00:00"/>
    <s v="Rolf"/>
    <s v="Einsteiger"/>
    <x v="0"/>
    <n v="900"/>
    <s v="12 Monate"/>
  </r>
  <r>
    <s v="80-089"/>
    <s v="Herr"/>
    <s v="Müller"/>
    <s v="Meinrad"/>
    <s v="Hangstr. "/>
    <s v="7"/>
    <n v="8304"/>
    <s v="Wallisellen"/>
    <s v="Zürich"/>
    <d v="1970-09-12T00:00:00"/>
    <d v="1995-12-08T00:00:00"/>
    <s v="Thomas"/>
    <s v="Einsteiger"/>
    <x v="0"/>
    <n v="900"/>
    <s v="12 Monate"/>
  </r>
  <r>
    <s v="80-134"/>
    <s v="Herr"/>
    <s v="Bussinger"/>
    <s v="Daniel"/>
    <s v="Ferenbacherstr. "/>
    <s v="21"/>
    <s v="8001"/>
    <s v="Zürich"/>
    <s v="Zürich"/>
    <d v="1942-09-25T00:00:00"/>
    <d v="1992-04-19T00:00:00"/>
    <s v="Elli"/>
    <s v="Einsteiger"/>
    <x v="0"/>
    <n v="900"/>
    <s v="12 Monate"/>
  </r>
  <r>
    <s v="80-171"/>
    <s v="Herr"/>
    <s v="Muheim"/>
    <s v="Hansruedi"/>
    <s v="Im Aespli"/>
    <n v="9"/>
    <s v="8001"/>
    <s v="Zürich"/>
    <s v="Zürich"/>
    <d v="1943-11-11T00:00:00"/>
    <d v="1991-02-08T00:00:00"/>
    <s v="Elli"/>
    <s v="Einsteiger"/>
    <x v="0"/>
    <n v="900"/>
    <s v="12 Monate"/>
  </r>
  <r>
    <s v="80-180"/>
    <s v="Herr"/>
    <s v="Ries"/>
    <s v="Markus"/>
    <s v="Bungert "/>
    <s v="3"/>
    <s v="8001"/>
    <s v="Zürich"/>
    <s v="Zürich"/>
    <d v="1960-12-21T00:00:00"/>
    <d v="1997-08-14T00:00:00"/>
    <s v="Catherine"/>
    <s v="Einsteiger"/>
    <x v="0"/>
    <n v="900"/>
    <s v="12 Monate"/>
  </r>
  <r>
    <s v="80-198"/>
    <s v="Herr"/>
    <s v="Steiner"/>
    <s v="Simon"/>
    <s v="Ottenbacherstr. "/>
    <s v="83"/>
    <s v="8001"/>
    <s v="Zürich"/>
    <s v="Zürich"/>
    <d v="1968-12-11T00:00:00"/>
    <d v="1993-05-20T00:00:00"/>
    <s v="Catherine"/>
    <s v="Einsteiger"/>
    <x v="0"/>
    <n v="900"/>
    <s v="12 Monate"/>
  </r>
  <r>
    <s v="80-206"/>
    <s v="Herr"/>
    <s v="Vogel"/>
    <s v="André"/>
    <s v="Ottenbacherstr. "/>
    <s v="21"/>
    <s v="8001"/>
    <s v="Zürich"/>
    <s v="Zürich"/>
    <d v="1970-07-09T00:00:00"/>
    <d v="1998-05-27T00:00:00"/>
    <s v="Elli"/>
    <s v="Einsteiger"/>
    <x v="0"/>
    <n v="900"/>
    <s v="12 Monate"/>
  </r>
  <r>
    <s v="80-208"/>
    <s v="Frau"/>
    <s v="von Allmen"/>
    <s v="Beatrice"/>
    <s v="Hüttenweg "/>
    <s v="1d"/>
    <s v="8001"/>
    <s v="Zürich"/>
    <s v="Zürich"/>
    <d v="1965-07-31T00:00:00"/>
    <d v="1989-09-24T00:00:00"/>
    <s v="Elli"/>
    <s v="Einsteiger"/>
    <x v="0"/>
    <n v="900"/>
    <s v="12 Monate"/>
  </r>
  <r>
    <s v="80-210"/>
    <s v="Herr"/>
    <s v="Wälter"/>
    <s v="Erwin"/>
    <s v="Ottenbacherstr. "/>
    <s v="30"/>
    <s v="8001"/>
    <s v="Zürich"/>
    <s v="Zürich"/>
    <d v="1961-06-01T00:00:00"/>
    <d v="1995-10-18T00:00:00"/>
    <s v="Catherine"/>
    <s v="Einsteiger"/>
    <x v="0"/>
    <n v="900"/>
    <s v="12 Monate"/>
  </r>
  <r>
    <s v="90-001"/>
    <s v="Herr"/>
    <s v="Bourcart"/>
    <s v="Werner"/>
    <s v="Zehntstadel "/>
    <s v="6"/>
    <n v="9244"/>
    <s v="Niederuzwil"/>
    <s v="St. Gallen"/>
    <d v="1940-07-29T00:00:00"/>
    <d v="1999-10-14T00:00:00"/>
    <s v="Stevie"/>
    <s v="Einsteiger"/>
    <x v="0"/>
    <n v="900"/>
    <s v="12 Monate"/>
  </r>
  <r>
    <s v="90-011"/>
    <s v="Herr"/>
    <s v="Ruddies"/>
    <s v="Willi"/>
    <s v="Herrenhofstr. "/>
    <s v="30"/>
    <n v="9244"/>
    <s v="Niederuzwil"/>
    <s v="St. Gallen"/>
    <d v="1949-02-07T00:00:00"/>
    <d v="1999-12-11T00:00:00"/>
    <s v="Andy"/>
    <s v="Einsteiger"/>
    <x v="0"/>
    <n v="450"/>
    <s v="6 Monate"/>
  </r>
  <r>
    <s v="90-022"/>
    <s v="Herr"/>
    <s v="Friedauer"/>
    <s v="Werner"/>
    <s v="Zehntstadel "/>
    <s v="1"/>
    <n v="9244"/>
    <s v="Niederuzwil"/>
    <s v="St. Gallen"/>
    <d v="1957-06-04T00:00:00"/>
    <d v="1997-02-02T00:00:00"/>
    <s v="Stevie"/>
    <s v="Einsteiger"/>
    <x v="0"/>
    <n v="450"/>
    <s v="6 Monate"/>
  </r>
  <r>
    <s v="90-033"/>
    <s v="Herr"/>
    <s v="Martin"/>
    <s v="Walter"/>
    <s v="Bienenstr. "/>
    <s v="42"/>
    <n v="9244"/>
    <s v="Niederuzwil"/>
    <s v="St. Gallen"/>
    <d v="1970-12-23T00:00:00"/>
    <d v="1994-02-19T00:00:00"/>
    <s v="Stevie"/>
    <s v="Einsteiger"/>
    <x v="0"/>
    <n v="900"/>
    <s v="12 Monate"/>
  </r>
  <r>
    <s v="90-063"/>
    <s v="Herr"/>
    <s v="Sütterlin"/>
    <s v="Tony"/>
    <s v="Rosenbühlstr. "/>
    <s v="15"/>
    <n v="9242"/>
    <s v="Oberuzwil"/>
    <s v="St. Gallen"/>
    <d v="1952-02-10T00:00:00"/>
    <d v="1997-01-29T00:00:00"/>
    <s v="Karin"/>
    <s v="Einsteiger"/>
    <x v="0"/>
    <n v="900"/>
    <s v="12 Monate"/>
  </r>
  <r>
    <s v="90-108"/>
    <s v="Herr"/>
    <s v="Brunner"/>
    <s v="Rudolf"/>
    <s v="Tempelackerstr. "/>
    <s v="20"/>
    <n v="9000"/>
    <s v="St. Gallen"/>
    <s v="St. Gallen"/>
    <d v="1953-11-06T00:00:00"/>
    <d v="1992-06-22T00:00:00"/>
    <s v="Stevie"/>
    <s v="Einsteiger"/>
    <x v="0"/>
    <n v="450"/>
    <s v="6 Monate"/>
  </r>
  <r>
    <s v="90-122"/>
    <s v="Herr"/>
    <s v="Schriber"/>
    <s v="Samuel"/>
    <s v="Alpsteinstr. "/>
    <s v="10"/>
    <n v="9014"/>
    <s v="St. Gallen"/>
    <s v="St. Gallen"/>
    <d v="1960-01-18T00:00:00"/>
    <d v="1998-07-12T00:00:00"/>
    <s v="Stevie"/>
    <s v="Einsteiger"/>
    <x v="0"/>
    <n v="900"/>
    <s v="12 Monate"/>
  </r>
  <r>
    <s v="90-128"/>
    <s v="Herr"/>
    <s v="Akeret"/>
    <s v="Roger"/>
    <s v="Teufener Str."/>
    <n v="44"/>
    <n v="9000"/>
    <s v="St. Gallen"/>
    <s v="St. Gallen"/>
    <d v="1960-10-24T00:00:00"/>
    <d v="1999-04-03T00:00:00"/>
    <s v="Stevie"/>
    <s v="Einsteiger"/>
    <x v="0"/>
    <n v="900"/>
    <s v="12 Monate"/>
  </r>
  <r>
    <s v="90-132"/>
    <s v="Frau"/>
    <s v="Eberle"/>
    <s v="Sidonia"/>
    <s v="Kesselhaldenstr. "/>
    <s v="63"/>
    <n v="9016"/>
    <s v="St. Gallen"/>
    <s v="St. Gallen"/>
    <d v="1962-05-12T00:00:00"/>
    <d v="1993-07-09T00:00:00"/>
    <s v="Andy"/>
    <s v="Einsteiger"/>
    <x v="0"/>
    <n v="450"/>
    <s v="6 Monate"/>
  </r>
  <r>
    <s v="30-014"/>
    <s v="Herr"/>
    <s v="Künzi"/>
    <s v="Bruno"/>
    <s v="Kirchackerweg "/>
    <s v="7"/>
    <n v="3123"/>
    <s v="Belp"/>
    <s v="Bern"/>
    <d v="1951-05-06T00:00:00"/>
    <d v="1997-04-21T00:00:00"/>
    <s v="Georg"/>
    <s v="Fortgeschritten"/>
    <x v="0"/>
    <n v="900"/>
    <s v="12 Monate"/>
  </r>
  <r>
    <s v="30-015"/>
    <s v="Herr"/>
    <s v="Iseli"/>
    <s v="Carlo"/>
    <s v="Engeweg "/>
    <s v="12"/>
    <n v="3123"/>
    <s v="Belp"/>
    <s v="Bern"/>
    <d v="1952-11-29T00:00:00"/>
    <d v="1994-11-26T00:00:00"/>
    <s v="Urs"/>
    <s v="Fortgeschritten"/>
    <x v="0"/>
    <n v="900"/>
    <s v="12 Monate"/>
  </r>
  <r>
    <s v="30-017"/>
    <s v="Frau"/>
    <s v="Manfrin"/>
    <s v="Bettina"/>
    <s v="Sonneggstr. "/>
    <s v="32"/>
    <n v="3123"/>
    <s v="Belp"/>
    <s v="Bern"/>
    <d v="1954-04-21T00:00:00"/>
    <d v="1997-11-06T00:00:00"/>
    <s v="Christine"/>
    <s v="Fortgeschritten"/>
    <x v="0"/>
    <n v="900"/>
    <s v="12 Monate"/>
  </r>
  <r>
    <s v="30-024"/>
    <s v="Herr"/>
    <s v="Müller"/>
    <s v="Bosko"/>
    <s v="Holzackerstr. "/>
    <s v="13"/>
    <n v="3123"/>
    <s v="Belp"/>
    <s v="Bern"/>
    <d v="1963-02-23T00:00:00"/>
    <d v="1998-07-10T00:00:00"/>
    <s v="Urs"/>
    <s v="Fortgeschritten"/>
    <x v="0"/>
    <n v="900"/>
    <s v="12 Monate"/>
  </r>
  <r>
    <s v="30-066"/>
    <s v="Frau"/>
    <s v="Calo"/>
    <s v="Anita"/>
    <s v="Schützenweg "/>
    <s v="14"/>
    <n v="3012"/>
    <s v="Bern"/>
    <s v="Bern"/>
    <d v="1959-09-03T00:00:00"/>
    <d v="1998-10-07T00:00:00"/>
    <s v="Georg"/>
    <s v="Fortgeschritten"/>
    <x v="0"/>
    <n v="900"/>
    <s v="12 Monate"/>
  </r>
  <r>
    <s v="30-075"/>
    <s v="Frau"/>
    <s v="Barreiro"/>
    <s v="Anna"/>
    <s v="Schützenweg "/>
    <s v="7"/>
    <n v="3012"/>
    <s v="Bern"/>
    <s v="Bern"/>
    <d v="1967-09-18T00:00:00"/>
    <d v="1993-06-18T00:00:00"/>
    <s v="Georg"/>
    <s v="Fortgeschritten"/>
    <x v="0"/>
    <n v="900"/>
    <s v="12 Monate"/>
  </r>
  <r>
    <s v="30-076"/>
    <s v="Herr"/>
    <s v="Lienhard"/>
    <s v="Achill"/>
    <s v="Jungfraustr. "/>
    <s v="7"/>
    <n v="3005"/>
    <s v="Bern"/>
    <s v="Bern"/>
    <d v="1969-09-29T00:00:00"/>
    <d v="1994-11-10T00:00:00"/>
    <s v="Urs"/>
    <s v="Fortgeschritten"/>
    <x v="0"/>
    <n v="900"/>
    <s v="12 Monate"/>
  </r>
  <r>
    <s v="30-116"/>
    <s v="Frau"/>
    <s v="Azaric"/>
    <s v="Antonella"/>
    <s v="Neumattstr. "/>
    <s v="1"/>
    <n v="3084"/>
    <s v="Wabern"/>
    <s v="Bern"/>
    <d v="1951-01-22T00:00:00"/>
    <d v="1997-12-17T00:00:00"/>
    <s v="Urs"/>
    <s v="Fortgeschritten"/>
    <x v="0"/>
    <n v="450"/>
    <s v="6 Monate"/>
  </r>
  <r>
    <s v="30-149"/>
    <s v="Frau"/>
    <s v="Delin"/>
    <s v="Gudrun"/>
    <s v="Ottostr. "/>
    <s v="34"/>
    <s v="3200"/>
    <s v="Bern"/>
    <s v="Bern"/>
    <d v="1966-01-29T00:00:00"/>
    <d v="1992-03-27T00:00:00"/>
    <s v="Bea"/>
    <s v="Fortgeschritten"/>
    <x v="0"/>
    <n v="900"/>
    <s v="12 Monate"/>
  </r>
  <r>
    <s v="30-165"/>
    <s v="Frau"/>
    <s v="Huber"/>
    <s v="Martha"/>
    <s v="Marktgasse "/>
    <s v="5"/>
    <s v="3200"/>
    <s v="Bern"/>
    <s v="Bern"/>
    <d v="1954-04-27T00:00:00"/>
    <d v="1992-12-16T00:00:00"/>
    <s v="Urs"/>
    <s v="Fortgeschritten"/>
    <x v="0"/>
    <n v="900"/>
    <s v="12 Monate"/>
  </r>
  <r>
    <s v="30-168"/>
    <s v="Frau"/>
    <s v="Isler"/>
    <s v="Marianna"/>
    <s v="Belpstrasse "/>
    <s v="2"/>
    <s v="3200"/>
    <s v="Bern"/>
    <s v="Bern"/>
    <d v="1955-07-14T00:00:00"/>
    <d v="1987-12-03T00:00:00"/>
    <s v="Georg"/>
    <s v="Fortgeschritten"/>
    <x v="0"/>
    <n v="900"/>
    <s v="12 Monate"/>
  </r>
  <r>
    <s v="30-175"/>
    <s v="Frau"/>
    <s v="Lattmann"/>
    <s v="Ursula"/>
    <s v="Belpstrasse "/>
    <s v="1c"/>
    <s v="3200"/>
    <s v="Bern"/>
    <s v="Bern"/>
    <d v="1951-03-21T00:00:00"/>
    <d v="1993-02-10T00:00:00"/>
    <s v="Georg"/>
    <s v="Fortgeschritten"/>
    <x v="0"/>
    <n v="450"/>
    <s v="6 Monate"/>
  </r>
  <r>
    <s v="30-180"/>
    <s v="Herr"/>
    <s v="Meier"/>
    <s v="Martin"/>
    <s v="Bacherstr. "/>
    <s v="23"/>
    <s v="3200"/>
    <s v="Bern"/>
    <s v="Bern"/>
    <d v="1950-01-15T00:00:00"/>
    <d v="1992-06-16T00:00:00"/>
    <s v="Urs"/>
    <s v="Fortgeschritten"/>
    <x v="0"/>
    <n v="900"/>
    <s v="12 Monate"/>
  </r>
  <r>
    <s v="30-189"/>
    <s v="Herr"/>
    <s v="Percio"/>
    <s v="Antonio"/>
    <s v="Marktgasse "/>
    <s v="3"/>
    <s v="3200"/>
    <s v="Bern"/>
    <s v="Bern"/>
    <d v="1972-09-25T00:00:00"/>
    <d v="1994-10-05T00:00:00"/>
    <s v="Georg"/>
    <s v="Fortgeschritten"/>
    <x v="0"/>
    <n v="900"/>
    <s v="12 Monate"/>
  </r>
  <r>
    <s v="30-215"/>
    <s v="Frau"/>
    <s v="Suter"/>
    <s v="Meta"/>
    <s v="Josefstr. "/>
    <s v="23"/>
    <s v="3200"/>
    <s v="Bern"/>
    <s v="Bern"/>
    <d v="1939-12-31T00:00:00"/>
    <d v="1987-03-14T00:00:00"/>
    <s v="Georg"/>
    <s v="Fortgeschritten"/>
    <x v="0"/>
    <n v="900"/>
    <s v="12 Monate"/>
  </r>
  <r>
    <s v="30-225"/>
    <s v="Herr"/>
    <s v="Wiedenmann"/>
    <s v="Jörg"/>
    <s v="Brunnenstr. "/>
    <s v="20"/>
    <s v="3200"/>
    <s v="Bern"/>
    <s v="Bern"/>
    <d v="1938-01-25T00:00:00"/>
    <d v="1997-01-27T00:00:00"/>
    <s v="Georg"/>
    <s v="Fortgeschritten"/>
    <x v="0"/>
    <n v="900"/>
    <s v="12 Monate"/>
  </r>
  <r>
    <s v="30-229"/>
    <s v="Herr"/>
    <s v="Zingone"/>
    <s v="Giovanni"/>
    <s v="Lessingstr. "/>
    <s v="1"/>
    <s v="3200"/>
    <s v="Bern"/>
    <s v="Bern"/>
    <d v="1951-11-30T00:00:00"/>
    <d v="1993-11-17T00:00:00"/>
    <s v="Georg"/>
    <s v="Fortgeschritten"/>
    <x v="0"/>
    <n v="900"/>
    <s v="12 Monate"/>
  </r>
  <r>
    <s v="40-011"/>
    <s v="Herr"/>
    <s v="Konrad"/>
    <s v="Emil"/>
    <s v="Oetlingerstr. "/>
    <s v="178"/>
    <n v="4057"/>
    <s v="Basel"/>
    <s v="Basel"/>
    <d v="1941-02-14T00:00:00"/>
    <d v="1994-05-25T00:00:00"/>
    <s v="Nadja"/>
    <s v="Fortgeschritten"/>
    <x v="0"/>
    <n v="900"/>
    <s v="12 Monate"/>
  </r>
  <r>
    <s v="40-018"/>
    <s v="Frau"/>
    <s v="Andermatt"/>
    <s v="Emilia"/>
    <s v="Efringerstr. "/>
    <s v="2"/>
    <n v="4057"/>
    <s v="Basel"/>
    <s v="Basel"/>
    <d v="1945-10-06T00:00:00"/>
    <d v="1994-11-18T00:00:00"/>
    <s v="Peter"/>
    <s v="Fortgeschritten"/>
    <x v="0"/>
    <n v="450"/>
    <s v="6 Monate"/>
  </r>
  <r>
    <s v="40-023"/>
    <s v="Herr"/>
    <s v="Andrejic"/>
    <s v="Emil"/>
    <s v="Weilerweg "/>
    <s v="10"/>
    <n v="4057"/>
    <s v="Basel"/>
    <s v="Basel"/>
    <d v="1948-01-18T00:00:00"/>
    <d v="1994-03-15T00:00:00"/>
    <s v="Nadja"/>
    <s v="Fortgeschritten"/>
    <x v="0"/>
    <n v="900"/>
    <s v="12 Monate"/>
  </r>
  <r>
    <s v="40-027"/>
    <s v="Frau"/>
    <s v="von Ah"/>
    <s v="Edith"/>
    <s v="Sempacherstr. "/>
    <s v="34"/>
    <n v="4053"/>
    <s v="Basel"/>
    <s v="Basel"/>
    <d v="1951-06-07T00:00:00"/>
    <d v="1997-05-07T00:00:00"/>
    <s v="Nadja"/>
    <s v="Fortgeschritten"/>
    <x v="0"/>
    <n v="450"/>
    <s v="6 Monate"/>
  </r>
  <r>
    <s v="40-031"/>
    <s v="Herr"/>
    <s v="Walter"/>
    <s v="Daniel"/>
    <s v="Dufourstr. "/>
    <s v="7"/>
    <n v="4052"/>
    <s v="Basel"/>
    <s v="Basel"/>
    <d v="1955-10-28T00:00:00"/>
    <d v="1999-09-25T00:00:00"/>
    <s v="Anita"/>
    <s v="Fortgeschritten"/>
    <x v="0"/>
    <n v="900"/>
    <s v="12 Monate"/>
  </r>
  <r>
    <s v="40-039"/>
    <s v="Herr"/>
    <s v="Claroudis"/>
    <s v="Derek"/>
    <s v="Solothurnerstr. "/>
    <s v="73"/>
    <n v="4053"/>
    <s v="Basel"/>
    <s v="Basel"/>
    <d v="1963-08-22T00:00:00"/>
    <d v="1999-04-20T00:00:00"/>
    <s v="Gabrielle"/>
    <s v="Fortgeschritten"/>
    <x v="0"/>
    <n v="900"/>
    <s v="12 Monate"/>
  </r>
  <r>
    <s v="40-070"/>
    <s v="Frau"/>
    <s v="Etterlin"/>
    <s v="Eva"/>
    <s v="Lavaterstr. "/>
    <s v="30"/>
    <n v="4127"/>
    <s v="Birsfelden"/>
    <s v="Basel"/>
    <d v="1971-05-11T00:00:00"/>
    <d v="1998-11-09T00:00:00"/>
    <s v="Nadja"/>
    <s v="Fortgeschritten"/>
    <x v="0"/>
    <n v="450"/>
    <s v="6 Monate"/>
  </r>
  <r>
    <s v="40-072"/>
    <s v="Herr"/>
    <s v="Hasler"/>
    <s v="Ernst"/>
    <s v="Margrethenstr. "/>
    <s v="2"/>
    <n v="4103"/>
    <s v="Bottmingen"/>
    <s v="Basel"/>
    <d v="1965-04-29T00:00:00"/>
    <d v="1992-06-27T00:00:00"/>
    <s v="Peter"/>
    <s v="Fortgeschritten"/>
    <x v="0"/>
    <n v="900"/>
    <s v="12 Monate"/>
  </r>
  <r>
    <s v="40-082"/>
    <s v="Herr"/>
    <s v="Pedrett"/>
    <s v="Eugen"/>
    <s v="Steinmatt "/>
    <s v="2"/>
    <n v="4124"/>
    <s v="Schönenbuch"/>
    <s v="Basel"/>
    <d v="1950-06-17T00:00:00"/>
    <d v="1995-09-19T00:00:00"/>
    <s v="Gabrielle"/>
    <s v="Fortgeschritten"/>
    <x v="0"/>
    <n v="900"/>
    <s v="12 Monate"/>
  </r>
  <r>
    <s v="40-097"/>
    <s v="Frau"/>
    <s v="Domeisen"/>
    <s v="Claudine"/>
    <s v="Otterbacherstr. "/>
    <s v="12"/>
    <s v="4058"/>
    <s v="Basel"/>
    <s v="Basel"/>
    <d v="1956-06-02T00:00:00"/>
    <d v="1992-05-24T00:00:00"/>
    <s v="Anita"/>
    <s v="Fortgeschritten"/>
    <x v="0"/>
    <n v="450"/>
    <s v="6 Monate"/>
  </r>
  <r>
    <s v="40-102"/>
    <s v="Herr"/>
    <s v="Frey"/>
    <s v="Werner"/>
    <s v="Moosacher "/>
    <s v="3"/>
    <s v="4058"/>
    <s v="Basel"/>
    <s v="Basel"/>
    <d v="1961-11-29T00:00:00"/>
    <d v="1993-12-09T00:00:00"/>
    <s v="Gabrielle"/>
    <s v="Fortgeschritten"/>
    <x v="0"/>
    <n v="900"/>
    <s v="12 Monate"/>
  </r>
  <r>
    <s v="40-106"/>
    <s v="Herr"/>
    <s v="Gübeli"/>
    <s v="Ernst"/>
    <s v="Feuerbacherstr. "/>
    <s v="3"/>
    <s v="4058"/>
    <s v="Basel"/>
    <s v="Basel"/>
    <d v="1969-12-10T00:00:00"/>
    <d v="1987-07-26T00:00:00"/>
    <s v="Peter"/>
    <s v="Fortgeschritten"/>
    <x v="0"/>
    <n v="450"/>
    <s v="6 Monate"/>
  </r>
  <r>
    <s v="40-115"/>
    <s v="Herr"/>
    <s v="Isenring"/>
    <s v="Toni"/>
    <s v="Otterbacherstr. "/>
    <s v="25"/>
    <s v="4058"/>
    <s v="Basel"/>
    <s v="Basel"/>
    <d v="1946-05-04T00:00:00"/>
    <d v="1999-09-11T00:00:00"/>
    <s v="Peter"/>
    <s v="Fortgeschritten"/>
    <x v="0"/>
    <n v="900"/>
    <s v="12 Monate"/>
  </r>
  <r>
    <s v="40-125"/>
    <s v="Herr"/>
    <s v="Lutz"/>
    <s v="Herbert"/>
    <s v="Weingartenstr. "/>
    <s v="5"/>
    <s v="4058"/>
    <s v="Basel"/>
    <s v="Basel"/>
    <d v="1969-02-18T00:00:00"/>
    <d v="1989-11-20T00:00:00"/>
    <s v="Nadja"/>
    <s v="Fortgeschritten"/>
    <x v="0"/>
    <n v="900"/>
    <s v="12 Monate"/>
  </r>
  <r>
    <s v="40-132"/>
    <s v="Frau"/>
    <s v="Nagel"/>
    <s v="Dolma"/>
    <s v="Feldbergerstr. "/>
    <s v="4"/>
    <s v="4058"/>
    <s v="Basel"/>
    <s v="Basel"/>
    <d v="1972-07-02T00:00:00"/>
    <d v="1997-11-20T00:00:00"/>
    <s v="Anita"/>
    <s v="Fortgeschritten"/>
    <x v="0"/>
    <n v="900"/>
    <s v="12 Monate"/>
  </r>
  <r>
    <s v="40-135"/>
    <s v="Herr"/>
    <s v="Oeser"/>
    <s v="Ralf"/>
    <s v="Gerbergasse "/>
    <s v="3"/>
    <s v="4058"/>
    <s v="Basel"/>
    <s v="Basel"/>
    <d v="1958-05-22T00:00:00"/>
    <d v="1991-08-29T00:00:00"/>
    <s v="Gabrielle"/>
    <s v="Fortgeschritten"/>
    <x v="0"/>
    <n v="900"/>
    <s v="12 Monate"/>
  </r>
  <r>
    <s v="40-146"/>
    <s v="Frau"/>
    <s v="Schneebeli"/>
    <s v="Ruth"/>
    <s v="Feldbergerstr. "/>
    <s v="6"/>
    <s v="4058"/>
    <s v="Basel"/>
    <s v="Basel"/>
    <d v="1950-12-25T00:00:00"/>
    <d v="1987-04-30T00:00:00"/>
    <s v="Gabrielle"/>
    <s v="Fortgeschritten"/>
    <x v="0"/>
    <n v="450"/>
    <s v="6 Monate"/>
  </r>
  <r>
    <s v="40-150"/>
    <s v="Frau"/>
    <s v="Sherifi"/>
    <s v="Memetaki"/>
    <s v="Feuerbacherstr. "/>
    <s v="15"/>
    <s v="4058"/>
    <s v="Basel"/>
    <s v="Basel"/>
    <d v="1954-08-07T00:00:00"/>
    <d v="1998-03-07T00:00:00"/>
    <s v="Nadja"/>
    <s v="Fortgeschritten"/>
    <x v="0"/>
    <n v="900"/>
    <s v="12 Monate"/>
  </r>
  <r>
    <s v="40-166"/>
    <s v="Herr"/>
    <s v="Vollenweider"/>
    <s v="Walter"/>
    <s v="Stampfenmatt "/>
    <s v="12"/>
    <s v="4058"/>
    <s v="Basel"/>
    <s v="Basel"/>
    <d v="1950-12-02T00:00:00"/>
    <d v="1989-08-31T00:00:00"/>
    <s v="Nadja"/>
    <s v="Fortgeschritten"/>
    <x v="0"/>
    <n v="450"/>
    <s v="6 Monate"/>
  </r>
  <r>
    <s v="52-020"/>
    <s v="Herr"/>
    <s v="Stingelin"/>
    <s v="Gino"/>
    <s v="Vorstadt "/>
    <s v="6"/>
    <n v="5200"/>
    <s v="Brugg"/>
    <s v="Brugg"/>
    <d v="1949-10-18T00:00:00"/>
    <d v="2000-02-13T00:00:00"/>
    <s v="Reto"/>
    <s v="Fortgeschritten"/>
    <x v="0"/>
    <n v="450"/>
    <s v="6 Monate"/>
  </r>
  <r>
    <s v="52-023"/>
    <s v="Herr"/>
    <s v="Bühler"/>
    <s v="Hans"/>
    <s v="Rebmoosweg "/>
    <s v="38"/>
    <n v="5400"/>
    <s v="Baden"/>
    <s v="Brugg"/>
    <d v="1950-07-10T00:00:00"/>
    <d v="1998-10-30T00:00:00"/>
    <s v="Reto"/>
    <s v="Fortgeschritten"/>
    <x v="0"/>
    <n v="900"/>
    <s v="12 Monate"/>
  </r>
  <r>
    <s v="52-024"/>
    <s v="Herr"/>
    <s v="Cadruvi"/>
    <s v="Fritz"/>
    <s v="Badstr. "/>
    <s v="29"/>
    <n v="5200"/>
    <s v="Brugg"/>
    <s v="Brugg"/>
    <d v="1950-08-17T00:00:00"/>
    <d v="1993-09-04T00:00:00"/>
    <s v="Jakob"/>
    <s v="Fortgeschritten"/>
    <x v="0"/>
    <n v="900"/>
    <s v="12 Monate"/>
  </r>
  <r>
    <s v="52-027"/>
    <s v="Frau"/>
    <s v="Graf"/>
    <s v="Frieda"/>
    <s v="Kirchgasse "/>
    <s v="4"/>
    <n v="5200"/>
    <s v="Brugg"/>
    <s v="Brugg"/>
    <d v="1951-11-26T00:00:00"/>
    <d v="1995-06-13T00:00:00"/>
    <s v="Miriam"/>
    <s v="Fortgeschritten"/>
    <x v="0"/>
    <n v="450"/>
    <s v="6 Monate"/>
  </r>
  <r>
    <s v="52-028"/>
    <s v="Herr"/>
    <s v="Messerli"/>
    <s v="Fridolin"/>
    <s v="Untere Au"/>
    <n v="11"/>
    <n v="5200"/>
    <s v="Brugg"/>
    <s v="Brugg"/>
    <d v="1952-01-20T00:00:00"/>
    <d v="1997-05-09T00:00:00"/>
    <s v="Miriam"/>
    <s v="Fortgeschritten"/>
    <x v="0"/>
    <n v="900"/>
    <s v="12 Monate"/>
  </r>
  <r>
    <s v="52-035"/>
    <s v="Herr"/>
    <s v="Jenster"/>
    <s v="Franz"/>
    <s v="Herzogstr. "/>
    <s v="7"/>
    <n v="5200"/>
    <s v="Brugg"/>
    <s v="Brugg"/>
    <d v="1956-06-29T00:00:00"/>
    <d v="1996-06-28T00:00:00"/>
    <s v="Jakob"/>
    <s v="Fortgeschritten"/>
    <x v="0"/>
    <n v="900"/>
    <s v="12 Monate"/>
  </r>
  <r>
    <s v="52-036"/>
    <s v="Herr"/>
    <s v="Bühler"/>
    <s v="Hans"/>
    <s v="Habsburgerstr. "/>
    <s v="73"/>
    <n v="5200"/>
    <s v="Brugg"/>
    <s v="Brugg"/>
    <d v="1956-10-15T00:00:00"/>
    <d v="1999-07-04T00:00:00"/>
    <s v="Jakob"/>
    <s v="Fortgeschritten"/>
    <x v="0"/>
    <n v="450"/>
    <s v="6 Monate"/>
  </r>
  <r>
    <s v="52-044"/>
    <s v="Herr"/>
    <s v="Hedinger"/>
    <s v="Fritz"/>
    <s v="Bodenackerstr. "/>
    <s v="36"/>
    <n v="5200"/>
    <s v="Brugg"/>
    <s v="Brugg"/>
    <d v="1963-05-11T00:00:00"/>
    <d v="1993-11-13T00:00:00"/>
    <s v="Jakob"/>
    <s v="Fortgeschritten"/>
    <x v="0"/>
    <n v="450"/>
    <s v="6 Monate"/>
  </r>
  <r>
    <s v="52-046"/>
    <s v="Frau"/>
    <s v="Gugelmann"/>
    <s v="Hanna"/>
    <s v="Bahnhofstr. "/>
    <s v="25"/>
    <n v="5200"/>
    <s v="Brugg"/>
    <s v="Brugg"/>
    <d v="1966-04-13T00:00:00"/>
    <d v="1993-12-09T00:00:00"/>
    <s v="Jakob"/>
    <s v="Fortgeschritten"/>
    <x v="0"/>
    <n v="900"/>
    <s v="12 Monate"/>
  </r>
  <r>
    <s v="52-092"/>
    <s v="Herr"/>
    <s v="De Luigi"/>
    <s v="Guido"/>
    <s v="Im Egli"/>
    <n v="1"/>
    <s v="5200"/>
    <s v="Brugg"/>
    <s v="Brugg"/>
    <d v="1943-09-28T00:00:00"/>
    <d v="1993-09-22T00:00:00"/>
    <s v="Miriam"/>
    <s v="Fortgeschritten"/>
    <x v="0"/>
    <n v="900"/>
    <s v="12 Monate"/>
  </r>
  <r>
    <s v="52-105"/>
    <s v="Herr"/>
    <s v="Hausherr"/>
    <s v="Marcel"/>
    <s v="Bahnhofstr. "/>
    <s v="1"/>
    <s v="5200"/>
    <s v="Brugg"/>
    <s v="Brugg"/>
    <d v="1945-12-13T00:00:00"/>
    <d v="1988-08-31T00:00:00"/>
    <s v="Miriam"/>
    <s v="Fortgeschritten"/>
    <x v="0"/>
    <n v="450"/>
    <s v="6 Monate"/>
  </r>
  <r>
    <s v="52-107"/>
    <s v="Frau"/>
    <s v="Holzegger"/>
    <s v="Gudrun"/>
    <s v="Haldenrain "/>
    <s v="8"/>
    <s v="5200"/>
    <s v="Brugg"/>
    <s v="Brugg"/>
    <d v="1948-08-25T00:00:00"/>
    <d v="1994-02-07T00:00:00"/>
    <s v="Reto"/>
    <s v="Fortgeschritten"/>
    <x v="0"/>
    <n v="900"/>
    <s v="12 Monate"/>
  </r>
  <r>
    <s v="52-115"/>
    <s v="Herr"/>
    <s v="Kohler"/>
    <s v="Ernst"/>
    <s v="Bahnhofstr. "/>
    <s v="3"/>
    <s v="5200"/>
    <s v="Brugg"/>
    <s v="Brugg"/>
    <d v="1939-05-12T00:00:00"/>
    <d v="2000-02-09T00:00:00"/>
    <s v="Miriam"/>
    <s v="Fortgeschritten"/>
    <x v="0"/>
    <n v="900"/>
    <s v="12 Monate"/>
  </r>
  <r>
    <s v="52-117"/>
    <s v="Frau"/>
    <s v="Lagler"/>
    <s v="Beatrice"/>
    <s v="Basler Str."/>
    <s v="1b"/>
    <n v="5400"/>
    <s v="Baden"/>
    <s v="Brugg"/>
    <d v="1957-10-25T00:00:00"/>
    <d v="1995-12-27T00:00:00"/>
    <s v="Jakob"/>
    <s v="Fortgeschritten"/>
    <x v="0"/>
    <n v="900"/>
    <s v="12 Monate"/>
  </r>
  <r>
    <s v="52-142"/>
    <s v="Herr"/>
    <s v="Schnelli"/>
    <s v="Heinrich"/>
    <s v="Bahnhofstr. "/>
    <s v="5"/>
    <s v="5200"/>
    <s v="Brugg"/>
    <s v="Brugg"/>
    <d v="1971-03-02T00:00:00"/>
    <d v="2000-04-23T00:00:00"/>
    <s v="Jakob"/>
    <s v="Fortgeschritten"/>
    <x v="0"/>
    <n v="900"/>
    <s v="12 Monate"/>
  </r>
  <r>
    <s v="52-145"/>
    <s v="Frau"/>
    <s v="Sep"/>
    <s v="Christiane"/>
    <s v="Wilhelmstr. "/>
    <s v="7"/>
    <s v="5200"/>
    <s v="Brugg"/>
    <s v="Brugg"/>
    <d v="1960-12-12T00:00:00"/>
    <d v="1991-03-27T00:00:00"/>
    <s v="Miriam"/>
    <s v="Fortgeschritten"/>
    <x v="0"/>
    <n v="450"/>
    <s v="6 Monate"/>
  </r>
  <r>
    <s v="52-169"/>
    <s v="Herr"/>
    <s v="Winkler"/>
    <s v="Stefan"/>
    <s v="Hochstr. "/>
    <s v="6"/>
    <s v="5200"/>
    <s v="Brugg"/>
    <s v="Brugg"/>
    <d v="1942-01-17T00:00:00"/>
    <d v="1988-07-28T00:00:00"/>
    <s v="Reto"/>
    <s v="Fortgeschritten"/>
    <x v="0"/>
    <n v="900"/>
    <s v="12 Monate"/>
  </r>
  <r>
    <s v="60-015"/>
    <s v="Herr"/>
    <s v="Rodriguez"/>
    <s v="Marius J."/>
    <s v="Riedmattstr. "/>
    <s v="12a"/>
    <n v="6048"/>
    <s v="Horw"/>
    <s v="Luzern"/>
    <d v="1948-08-02T00:00:00"/>
    <d v="1999-01-26T00:00:00"/>
    <s v="Ines"/>
    <s v="Fortgeschritten"/>
    <x v="0"/>
    <n v="900"/>
    <s v="12 Monate"/>
  </r>
  <r>
    <s v="60-016"/>
    <s v="Frau"/>
    <s v="Bieri"/>
    <s v="Margrit"/>
    <s v="Wegmattring "/>
    <s v="11"/>
    <n v="6048"/>
    <s v="Horw"/>
    <s v="Luzern"/>
    <d v="1949-11-24T00:00:00"/>
    <d v="1999-09-30T00:00:00"/>
    <s v="Ines"/>
    <s v="Fortgeschritten"/>
    <x v="0"/>
    <n v="900"/>
    <s v="12 Monate"/>
  </r>
  <r>
    <s v="60-020"/>
    <s v="Frau"/>
    <s v="Anderau"/>
    <s v="Margrit"/>
    <s v="Bachstr. "/>
    <s v="6a"/>
    <n v="6048"/>
    <s v="Horw"/>
    <s v="Luzern"/>
    <d v="1953-06-26T00:00:00"/>
    <d v="1997-12-25T00:00:00"/>
    <s v="Ines"/>
    <s v="Fortgeschritten"/>
    <x v="0"/>
    <n v="900"/>
    <s v="12 Monate"/>
  </r>
  <r>
    <s v="60-024"/>
    <s v="Frau"/>
    <s v="Ember"/>
    <s v="Martha"/>
    <s v="Rämsiweg "/>
    <s v="2"/>
    <n v="6048"/>
    <s v="Horw"/>
    <s v="Luzern"/>
    <d v="1956-03-03T00:00:00"/>
    <d v="1996-08-18T00:00:00"/>
    <s v="Michael"/>
    <s v="Fortgeschritten"/>
    <x v="0"/>
    <n v="900"/>
    <s v="12 Monate"/>
  </r>
  <r>
    <s v="60-083"/>
    <s v="Herr"/>
    <s v="Jüde"/>
    <s v="Kurt"/>
    <s v="Zumhofstr. "/>
    <s v="81"/>
    <n v="6010"/>
    <s v="Kriens"/>
    <s v="Luzern"/>
    <d v="1956-07-29T00:00:00"/>
    <d v="1993-09-07T00:00:00"/>
    <s v="Michael"/>
    <s v="Fortgeschritten"/>
    <x v="0"/>
    <n v="450"/>
    <s v="6 Monate"/>
  </r>
  <r>
    <s v="60-085"/>
    <s v="Frau"/>
    <s v="Grossenbacher"/>
    <s v="Kunigunde"/>
    <s v="Luzernerstr. "/>
    <s v="50"/>
    <n v="6010"/>
    <s v="Kriens"/>
    <s v="Luzern"/>
    <d v="1959-03-19T00:00:00"/>
    <d v="1994-01-20T00:00:00"/>
    <s v="Ines"/>
    <s v="Fortgeschritten"/>
    <x v="0"/>
    <n v="900"/>
    <s v="12 Monate"/>
  </r>
  <r>
    <s v="60-087"/>
    <s v="Frau"/>
    <s v="Reist"/>
    <s v="Karin"/>
    <s v="Schattenbergstr. "/>
    <s v="15"/>
    <n v="6010"/>
    <s v="Kriens"/>
    <s v="Luzern"/>
    <d v="1960-08-17T00:00:00"/>
    <d v="1993-07-12T00:00:00"/>
    <s v="Victoria"/>
    <s v="Fortgeschritten"/>
    <x v="0"/>
    <n v="900"/>
    <s v="12 Monate"/>
  </r>
  <r>
    <s v="60-091"/>
    <s v="Frau"/>
    <s v="Meyer"/>
    <s v="Josefine"/>
    <s v="Amlehnstr. "/>
    <s v="20"/>
    <n v="6010"/>
    <s v="Kriens"/>
    <s v="Luzern"/>
    <d v="1965-10-11T00:00:00"/>
    <d v="1993-11-19T00:00:00"/>
    <s v="Ines"/>
    <s v="Fortgeschritten"/>
    <x v="0"/>
    <n v="900"/>
    <s v="12 Monate"/>
  </r>
  <r>
    <s v="60-134"/>
    <s v="Herr"/>
    <s v="Aeberhard"/>
    <s v="Josef"/>
    <s v="Büttenenring "/>
    <s v="8"/>
    <n v="6006"/>
    <s v="Luzern"/>
    <s v="Luzern"/>
    <d v="1944-08-30T00:00:00"/>
    <d v="1999-02-20T00:00:00"/>
    <s v="Victoria"/>
    <s v="Fortgeschritten"/>
    <x v="0"/>
    <n v="900"/>
    <s v="12 Monate"/>
  </r>
  <r>
    <s v="60-145"/>
    <s v="Herr"/>
    <s v="Dörig"/>
    <s v="Heinz"/>
    <s v="Sternmattstr. "/>
    <s v="34"/>
    <n v="6005"/>
    <s v="Luzern"/>
    <s v="Luzern"/>
    <d v="1948-12-24T00:00:00"/>
    <d v="1994-10-11T00:00:00"/>
    <s v="Victoria"/>
    <s v="Fortgeschritten"/>
    <x v="0"/>
    <n v="900"/>
    <s v="12 Monate"/>
  </r>
  <r>
    <s v="60-151"/>
    <s v="Herr"/>
    <s v="Feinstein"/>
    <s v="Josef"/>
    <s v="Haldenstr. "/>
    <s v="37"/>
    <n v="6006"/>
    <s v="Luzern"/>
    <s v="Luzern"/>
    <d v="1951-03-14T00:00:00"/>
    <d v="1992-09-02T00:00:00"/>
    <s v="Victoria"/>
    <s v="Fortgeschritten"/>
    <x v="0"/>
    <n v="900"/>
    <s v="12 Monate"/>
  </r>
  <r>
    <s v="60-161"/>
    <s v="Herr"/>
    <s v="Blaser"/>
    <s v="Ilija"/>
    <s v="Waldweg "/>
    <s v="26"/>
    <n v="6005"/>
    <s v="Luzern"/>
    <s v="Luzern"/>
    <d v="1955-05-07T00:00:00"/>
    <d v="1999-02-28T00:00:00"/>
    <s v="Michael"/>
    <s v="Fortgeschritten"/>
    <x v="0"/>
    <n v="900"/>
    <s v="12 Monate"/>
  </r>
  <r>
    <s v="60-169"/>
    <s v="Herr"/>
    <s v="Hardegger"/>
    <s v="Hans-Peter"/>
    <s v="Pilatusstr. "/>
    <s v="56"/>
    <n v="6003"/>
    <s v="Luzern"/>
    <s v="Luzern"/>
    <d v="1956-11-09T00:00:00"/>
    <d v="1999-02-07T00:00:00"/>
    <s v="Ines"/>
    <s v="Fortgeschritten"/>
    <x v="0"/>
    <n v="900"/>
    <s v="12 Monate"/>
  </r>
  <r>
    <s v="60-173"/>
    <s v="Herr"/>
    <s v="Fuchs"/>
    <s v="Heinz"/>
    <s v="Vorderrainstr. "/>
    <s v="11"/>
    <n v="6005"/>
    <s v="Luzern"/>
    <s v="Luzern"/>
    <d v="1959-07-21T00:00:00"/>
    <d v="1996-04-27T00:00:00"/>
    <s v="Ines"/>
    <s v="Fortgeschritten"/>
    <x v="0"/>
    <n v="900"/>
    <s v="12 Monate"/>
  </r>
  <r>
    <s v="60-183"/>
    <s v="Herr"/>
    <s v="Hasler"/>
    <s v="Hansruedi"/>
    <s v="Obergütschstr. "/>
    <s v="19"/>
    <n v="6003"/>
    <s v="Luzern"/>
    <s v="Luzern"/>
    <d v="1961-09-12T00:00:00"/>
    <d v="1997-03-24T00:00:00"/>
    <s v="Ines"/>
    <s v="Fortgeschritten"/>
    <x v="0"/>
    <n v="900"/>
    <s v="12 Monate"/>
  </r>
  <r>
    <s v="60-186"/>
    <s v="Herr"/>
    <s v="Eidam"/>
    <s v="Hansueli"/>
    <s v="Friedbergstr. "/>
    <s v="47"/>
    <n v="6004"/>
    <s v="Luzern"/>
    <s v="Luzern"/>
    <d v="1962-05-04T00:00:00"/>
    <d v="1997-01-05T00:00:00"/>
    <s v="Ines"/>
    <s v="Fortgeschritten"/>
    <x v="0"/>
    <n v="900"/>
    <s v="12 Monate"/>
  </r>
  <r>
    <s v="60-199"/>
    <s v="Herr"/>
    <s v="Amorim"/>
    <s v="Josef"/>
    <s v="Seeburgstr. "/>
    <s v="12"/>
    <n v="6006"/>
    <s v="Luzern"/>
    <s v="Luzern"/>
    <d v="1967-11-22T00:00:00"/>
    <d v="1998-07-09T00:00:00"/>
    <s v="Victoria"/>
    <s v="Fortgeschritten"/>
    <x v="0"/>
    <n v="900"/>
    <s v="12 Monate"/>
  </r>
  <r>
    <s v="60-204"/>
    <s v="Herr"/>
    <s v="Guggisberg"/>
    <s v="Heinz"/>
    <s v="Vorderrainstr. "/>
    <s v="5"/>
    <n v="6005"/>
    <s v="Luzern"/>
    <s v="Luzern"/>
    <d v="1969-04-18T00:00:00"/>
    <d v="1995-05-15T00:00:00"/>
    <s v="Ines"/>
    <s v="Fortgeschritten"/>
    <x v="0"/>
    <n v="900"/>
    <s v="12 Monate"/>
  </r>
  <r>
    <s v="60-206"/>
    <s v="Herr"/>
    <s v="Fust"/>
    <s v="Hans Jörg"/>
    <s v="Obergrundstr. "/>
    <s v="75"/>
    <n v="6003"/>
    <s v="Luzern"/>
    <s v="Luzern"/>
    <d v="1970-04-17T00:00:00"/>
    <d v="1992-06-17T00:00:00"/>
    <s v="Michael"/>
    <s v="Fortgeschritten"/>
    <x v="0"/>
    <n v="900"/>
    <s v="12 Monate"/>
  </r>
  <r>
    <s v="60-242"/>
    <s v="Herr"/>
    <s v="Capra"/>
    <s v="Manuel"/>
    <s v="Sonnefeld "/>
    <s v="8"/>
    <n v="6012"/>
    <s v="Obernau"/>
    <s v="Luzern"/>
    <d v="1949-09-09T00:00:00"/>
    <d v="1996-01-05T00:00:00"/>
    <s v="Ines"/>
    <s v="Fortgeschritten"/>
    <x v="0"/>
    <n v="900"/>
    <s v="12 Monate"/>
  </r>
  <r>
    <s v="80-011"/>
    <s v="Herr"/>
    <s v="Hricko"/>
    <s v="Ralf"/>
    <s v="Spitalstr. "/>
    <s v="78"/>
    <n v="8952"/>
    <s v="Schlieren"/>
    <s v="Zürich"/>
    <d v="1945-01-23T00:00:00"/>
    <d v="2000-05-26T00:00:00"/>
    <s v="Ruth"/>
    <s v="Fortgeschritten"/>
    <x v="0"/>
    <n v="900"/>
    <s v="12 Monate"/>
  </r>
  <r>
    <s v="80-013"/>
    <s v="Herr"/>
    <s v="Liniger"/>
    <s v="Paul"/>
    <s v="Urdorferstr. "/>
    <s v="72"/>
    <n v="8952"/>
    <s v="Schlieren"/>
    <s v="Zürich"/>
    <d v="1945-04-05T00:00:00"/>
    <d v="1996-03-13T00:00:00"/>
    <s v="Rolf"/>
    <s v="Fortgeschritten"/>
    <x v="0"/>
    <n v="450"/>
    <s v="6 Monate"/>
  </r>
  <r>
    <s v="80-017"/>
    <s v="Herr"/>
    <s v="Behret"/>
    <s v="Peter"/>
    <s v="Kesslerstr. "/>
    <s v="23"/>
    <n v="8304"/>
    <s v="Wallisellen"/>
    <s v="Zürich"/>
    <d v="1946-01-27T00:00:00"/>
    <d v="1996-09-09T00:00:00"/>
    <s v="Catherine"/>
    <s v="Fortgeschritten"/>
    <x v="0"/>
    <n v="900"/>
    <s v="12 Monate"/>
  </r>
  <r>
    <s v="80-021"/>
    <s v="Herr"/>
    <s v="Baltisberger"/>
    <s v="Natale"/>
    <s v="Kampstr. "/>
    <s v="20"/>
    <n v="8302"/>
    <s v="Kloten"/>
    <s v="Zürich"/>
    <d v="1946-08-18T00:00:00"/>
    <d v="1996-05-29T00:00:00"/>
    <s v="Catherine"/>
    <s v="Fortgeschritten"/>
    <x v="0"/>
    <n v="900"/>
    <s v="12 Monate"/>
  </r>
  <r>
    <s v="80-027"/>
    <s v="Herr"/>
    <s v="Wacker"/>
    <s v="Peter"/>
    <s v="Kampstr. "/>
    <s v="13"/>
    <n v="8304"/>
    <s v="Wallisellen"/>
    <s v="Zürich"/>
    <d v="1949-01-24T00:00:00"/>
    <d v="1998-10-18T00:00:00"/>
    <s v="Elli"/>
    <s v="Fortgeschritten"/>
    <x v="0"/>
    <n v="900"/>
    <s v="12 Monate"/>
  </r>
  <r>
    <s v="80-031"/>
    <s v="Herr"/>
    <s v="Stalder"/>
    <s v="Oskar"/>
    <s v="Bäckerstr. "/>
    <s v="3"/>
    <n v="8050"/>
    <s v="Oerlikon"/>
    <s v="Zürich"/>
    <d v="1949-07-13T00:00:00"/>
    <d v="1995-11-05T00:00:00"/>
    <s v="Rolf"/>
    <s v="Fortgeschritten"/>
    <x v="0"/>
    <n v="900"/>
    <s v="12 Monate"/>
  </r>
  <r>
    <s v="80-032"/>
    <s v="Frau"/>
    <s v="Bärri"/>
    <s v="Mina"/>
    <s v="Badenerstr. "/>
    <s v="93"/>
    <n v="8952"/>
    <s v="Schlieren"/>
    <s v="Zürich"/>
    <d v="1950-03-28T00:00:00"/>
    <d v="1995-11-17T00:00:00"/>
    <s v="Rolf"/>
    <s v="Fortgeschritten"/>
    <x v="0"/>
    <n v="900"/>
    <s v="12 Monate"/>
  </r>
  <r>
    <s v="80-042"/>
    <s v="Herr"/>
    <s v="Homberger"/>
    <s v="Peter"/>
    <s v="Bundentalstr. "/>
    <s v="3"/>
    <n v="8952"/>
    <s v="Schlieren"/>
    <s v="Zürich"/>
    <d v="1952-07-26T00:00:00"/>
    <d v="1999-01-07T00:00:00"/>
    <s v="Elli"/>
    <s v="Fortgeschritten"/>
    <x v="0"/>
    <n v="450"/>
    <s v="6 Monate"/>
  </r>
  <r>
    <s v="80-045"/>
    <s v="Frau"/>
    <s v="Blaser"/>
    <s v="Monika"/>
    <s v="Badenerstr. "/>
    <s v="42"/>
    <n v="8952"/>
    <s v="Schlieren"/>
    <s v="Zürich"/>
    <d v="1953-08-27T00:00:00"/>
    <d v="1992-06-08T00:00:00"/>
    <s v="Elli"/>
    <s v="Fortgeschritten"/>
    <x v="0"/>
    <n v="900"/>
    <s v="12 Monate"/>
  </r>
  <r>
    <s v="80-066"/>
    <s v="Herr"/>
    <s v="Ballardin"/>
    <s v="Max"/>
    <s v="Schulstr. "/>
    <s v="29"/>
    <n v="8050"/>
    <s v="Oerlikon"/>
    <s v="Zürich"/>
    <d v="1960-09-20T00:00:00"/>
    <d v="1996-11-12T00:00:00"/>
    <s v="Catherine"/>
    <s v="Fortgeschritten"/>
    <x v="0"/>
    <n v="900"/>
    <s v="12 Monate"/>
  </r>
  <r>
    <s v="80-068"/>
    <s v="Herr"/>
    <s v="Claroudis"/>
    <s v="Peter"/>
    <s v="Badenerstr. "/>
    <s v="42"/>
    <n v="8952"/>
    <s v="Schlieren"/>
    <s v="Zürich"/>
    <d v="1961-01-16T00:00:00"/>
    <d v="1999-10-15T00:00:00"/>
    <s v="Elli"/>
    <s v="Fortgeschritten"/>
    <x v="0"/>
    <n v="900"/>
    <s v="12 Monate"/>
  </r>
  <r>
    <s v="80-070"/>
    <s v="Herr"/>
    <s v="Kappeler"/>
    <s v="Oskar"/>
    <s v="Goldschlägistr. "/>
    <s v="29"/>
    <n v="8050"/>
    <s v="Oerlikon"/>
    <s v="Zürich"/>
    <d v="1961-04-11T00:00:00"/>
    <d v="1998-04-27T00:00:00"/>
    <s v="Rolf"/>
    <s v="Fortgeschritten"/>
    <x v="0"/>
    <n v="900"/>
    <s v="12 Monate"/>
  </r>
  <r>
    <s v="80-072"/>
    <s v="Herr"/>
    <s v="Rüdisüli"/>
    <s v="Philippe"/>
    <s v="Badenerstr. "/>
    <s v="111"/>
    <n v="8952"/>
    <s v="Schlieren"/>
    <s v="Zürich"/>
    <d v="1962-02-20T00:00:00"/>
    <d v="1999-02-27T00:00:00"/>
    <s v="Elli"/>
    <s v="Fortgeschritten"/>
    <x v="0"/>
    <n v="900"/>
    <s v="12 Monate"/>
  </r>
  <r>
    <s v="80-074"/>
    <s v="Frau"/>
    <s v="Pellegrino"/>
    <s v="Meieli"/>
    <s v="Freiestr. "/>
    <s v="46"/>
    <n v="8304"/>
    <s v="Wallisellen"/>
    <s v="Zürich"/>
    <d v="1962-03-15T00:00:00"/>
    <d v="1996-11-11T00:00:00"/>
    <s v="Thomas"/>
    <s v="Fortgeschritten"/>
    <x v="0"/>
    <n v="900"/>
    <s v="12 Monate"/>
  </r>
  <r>
    <s v="80-076"/>
    <s v="Herr"/>
    <s v="Sägesser"/>
    <s v="Otto"/>
    <s v="Alter Zürichweg"/>
    <n v="8"/>
    <n v="8304"/>
    <s v="Wallisellen"/>
    <s v="Zürich"/>
    <d v="1964-02-11T00:00:00"/>
    <d v="1999-12-17T00:00:00"/>
    <s v="Catherine"/>
    <s v="Fortgeschritten"/>
    <x v="0"/>
    <n v="900"/>
    <s v="12 Monate"/>
  </r>
  <r>
    <s v="80-078"/>
    <s v="Herr"/>
    <s v="Christen"/>
    <s v="Peter"/>
    <s v="Stationsstr. "/>
    <s v="19"/>
    <n v="8304"/>
    <s v="Wallisellen"/>
    <s v="Zürich"/>
    <d v="1966-04-06T00:00:00"/>
    <d v="1992-04-27T00:00:00"/>
    <s v="Elli"/>
    <s v="Fortgeschritten"/>
    <x v="0"/>
    <n v="450"/>
    <s v="6 Monate"/>
  </r>
  <r>
    <s v="80-084"/>
    <s v="Herr"/>
    <s v="Bodenmann"/>
    <s v="Paul"/>
    <s v="Grabenstr. "/>
    <s v="15"/>
    <n v="8302"/>
    <s v="Kloten"/>
    <s v="Zürich"/>
    <d v="1968-03-04T00:00:00"/>
    <d v="2000-06-04T00:00:00"/>
    <s v="Rolf"/>
    <s v="Fortgeschritten"/>
    <x v="0"/>
    <n v="900"/>
    <s v="12 Monate"/>
  </r>
  <r>
    <s v="80-085"/>
    <s v="Herr"/>
    <s v="Saurer"/>
    <s v="Nikolaus"/>
    <s v="Badenerstr. "/>
    <s v="90"/>
    <n v="8952"/>
    <s v="Schlieren"/>
    <s v="Zürich"/>
    <d v="1968-10-31T00:00:00"/>
    <d v="1998-11-30T00:00:00"/>
    <s v="Catherine"/>
    <s v="Fortgeschritten"/>
    <x v="0"/>
    <n v="900"/>
    <s v="12 Monate"/>
  </r>
  <r>
    <s v="80-136"/>
    <s v="Frau"/>
    <s v="Congedi"/>
    <s v="Anita"/>
    <s v="Stampfenmattstr. "/>
    <s v="12"/>
    <s v="8001"/>
    <s v="Zürich"/>
    <s v="Zürich"/>
    <d v="1963-01-11T00:00:00"/>
    <d v="1994-04-21T00:00:00"/>
    <s v="Ruth"/>
    <s v="Fortgeschritten"/>
    <x v="0"/>
    <n v="450"/>
    <s v="6 Monate"/>
  </r>
  <r>
    <s v="80-140"/>
    <s v="Frau"/>
    <s v="Eigenheer"/>
    <s v="Hanni"/>
    <s v="Stampfenmattstr. "/>
    <s v="2"/>
    <s v="8001"/>
    <s v="Zürich"/>
    <s v="Zürich"/>
    <d v="1948-07-04T00:00:00"/>
    <d v="1989-10-24T00:00:00"/>
    <s v="Thomas"/>
    <s v="Fortgeschritten"/>
    <x v="0"/>
    <n v="900"/>
    <s v="12 Monate"/>
  </r>
  <r>
    <s v="80-146"/>
    <s v="Herr"/>
    <s v="Gfeller"/>
    <s v="Hanspeter"/>
    <s v="Weitenstr. "/>
    <s v="10"/>
    <s v="8001"/>
    <s v="Zürich"/>
    <s v="Zürich"/>
    <d v="1966-08-30T00:00:00"/>
    <d v="1996-08-08T00:00:00"/>
    <s v="Catherine"/>
    <s v="Fortgeschritten"/>
    <x v="0"/>
    <n v="900"/>
    <s v="12 Monate"/>
  </r>
  <r>
    <s v="80-160"/>
    <s v="Herr"/>
    <s v="Köfler"/>
    <s v="Christian"/>
    <s v="Hofibachstr. "/>
    <s v="15"/>
    <s v="8001"/>
    <s v="Zürich"/>
    <s v="Zürich"/>
    <d v="1969-08-25T00:00:00"/>
    <d v="1992-12-21T00:00:00"/>
    <s v="Elli"/>
    <s v="Fortgeschritten"/>
    <x v="0"/>
    <n v="450"/>
    <s v="6 Monate"/>
  </r>
  <r>
    <s v="80-172"/>
    <s v="Herr"/>
    <s v="Müller"/>
    <s v="Gottlieb"/>
    <s v="Hofibachstr. "/>
    <s v="20"/>
    <s v="8001"/>
    <s v="Zürich"/>
    <s v="Zürich"/>
    <d v="1964-11-20T00:00:00"/>
    <d v="2000-09-01T00:00:00"/>
    <s v="Elli"/>
    <s v="Fortgeschritten"/>
    <x v="0"/>
    <n v="450"/>
    <s v="6 Monate"/>
  </r>
  <r>
    <s v="80-179"/>
    <s v="Frau"/>
    <s v="Rauch"/>
    <s v="Liselotte"/>
    <s v="Ottenbacherstr. "/>
    <s v="83"/>
    <s v="8001"/>
    <s v="Zürich"/>
    <s v="Zürich"/>
    <d v="1957-10-22T00:00:00"/>
    <d v="1995-05-01T00:00:00"/>
    <s v="Catherine"/>
    <s v="Fortgeschritten"/>
    <x v="0"/>
    <n v="900"/>
    <s v="12 Monate"/>
  </r>
  <r>
    <s v="80-193"/>
    <s v="Frau"/>
    <s v="Sigel"/>
    <s v="Eveline"/>
    <s v="Bungert "/>
    <s v="6"/>
    <s v="8001"/>
    <s v="Zürich"/>
    <s v="Zürich"/>
    <d v="1945-06-27T00:00:00"/>
    <d v="1987-12-12T00:00:00"/>
    <s v="Catherine"/>
    <s v="Fortgeschritten"/>
    <x v="0"/>
    <n v="900"/>
    <s v="12 Monate"/>
  </r>
  <r>
    <s v="80-199"/>
    <s v="Herr"/>
    <s v="Störi"/>
    <s v="Heinz"/>
    <s v="Hüttenweg "/>
    <s v="4"/>
    <s v="8001"/>
    <s v="Zürich"/>
    <s v="Zürich"/>
    <d v="1959-08-28T00:00:00"/>
    <d v="1995-03-07T00:00:00"/>
    <s v="Ruth"/>
    <s v="Fortgeschritten"/>
    <x v="0"/>
    <n v="450"/>
    <s v="6 Monate"/>
  </r>
  <r>
    <s v="80-203"/>
    <s v="Herr"/>
    <s v="Suter"/>
    <s v="Albert"/>
    <s v="Jonerstr. "/>
    <s v="26"/>
    <s v="8001"/>
    <s v="Zürich"/>
    <s v="Zürich"/>
    <d v="1955-03-03T00:00:00"/>
    <d v="1988-11-23T00:00:00"/>
    <s v="Elli"/>
    <s v="Fortgeschritten"/>
    <x v="0"/>
    <n v="900"/>
    <s v="12 Monate"/>
  </r>
  <r>
    <s v="80-213"/>
    <s v="Frau"/>
    <s v="Wettstein"/>
    <s v="Sandra"/>
    <s v="Hofibachstr. "/>
    <s v="15"/>
    <s v="8001"/>
    <s v="Zürich"/>
    <s v="Zürich"/>
    <d v="1953-04-02T00:00:00"/>
    <d v="1995-11-14T00:00:00"/>
    <s v="Elli"/>
    <s v="Fortgeschritten"/>
    <x v="0"/>
    <n v="450"/>
    <s v="6 Monate"/>
  </r>
  <r>
    <s v="90-002"/>
    <s v="Frau"/>
    <s v="Steiner"/>
    <s v="Yvonne"/>
    <s v="Ringstr. "/>
    <s v="19"/>
    <n v="9244"/>
    <s v="Niederuzwil"/>
    <s v="St. Gallen"/>
    <d v="1940-09-23T00:00:00"/>
    <d v="1994-10-16T00:00:00"/>
    <s v="Karin"/>
    <s v="Fortgeschritten"/>
    <x v="0"/>
    <n v="900"/>
    <s v="12 Monate"/>
  </r>
  <r>
    <s v="90-018"/>
    <s v="Herr"/>
    <s v="Künzle"/>
    <s v="Werner"/>
    <s v="Wespiwiese "/>
    <s v="12"/>
    <n v="9244"/>
    <s v="Niederuzwil"/>
    <s v="St. Gallen"/>
    <d v="1954-12-12T00:00:00"/>
    <d v="1995-02-18T00:00:00"/>
    <s v="Andy"/>
    <s v="Fortgeschritten"/>
    <x v="0"/>
    <n v="900"/>
    <s v="12 Monate"/>
  </r>
  <r>
    <s v="90-026"/>
    <s v="Herr"/>
    <s v="Baumeler"/>
    <s v="Vicente"/>
    <s v="Eichweidstr. "/>
    <s v="22"/>
    <n v="9244"/>
    <s v="Niederuzwil"/>
    <s v="St. Gallen"/>
    <d v="1962-11-27T00:00:00"/>
    <d v="2000-01-17T00:00:00"/>
    <s v="Andy"/>
    <s v="Fortgeschritten"/>
    <x v="0"/>
    <n v="900"/>
    <s v="12 Monate"/>
  </r>
  <r>
    <s v="90-058"/>
    <s v="Herr"/>
    <s v="Thüring"/>
    <s v="Urs"/>
    <s v="Flawiler Str."/>
    <n v="65"/>
    <n v="9242"/>
    <s v="Oberuzwil"/>
    <s v="St. Gallen"/>
    <d v="1943-08-31T00:00:00"/>
    <d v="1995-11-29T00:00:00"/>
    <s v="Stevie"/>
    <s v="Fortgeschritten"/>
    <x v="0"/>
    <n v="450"/>
    <s v="6 Monate"/>
  </r>
  <r>
    <s v="90-061"/>
    <s v="Herr"/>
    <s v="Stadelmann"/>
    <s v="Urs"/>
    <s v="Wiesentalstr. "/>
    <s v="19"/>
    <n v="9242"/>
    <s v="Oberuzwil"/>
    <s v="St. Gallen"/>
    <d v="1950-02-03T00:00:00"/>
    <d v="1997-06-30T00:00:00"/>
    <s v="Stevie"/>
    <s v="Fortgeschritten"/>
    <x v="0"/>
    <n v="450"/>
    <s v="6 Monate"/>
  </r>
  <r>
    <s v="90-064"/>
    <s v="Frau"/>
    <s v="Zumbach"/>
    <s v="Therese"/>
    <s v="Talstr. "/>
    <s v="10"/>
    <n v="9242"/>
    <s v="Oberuzwil"/>
    <s v="St. Gallen"/>
    <d v="1954-10-17T00:00:00"/>
    <d v="1994-09-11T00:00:00"/>
    <s v="Stevie"/>
    <s v="Fortgeschritten"/>
    <x v="0"/>
    <n v="900"/>
    <s v="12 Monate"/>
  </r>
  <r>
    <s v="90-066"/>
    <s v="Frau"/>
    <s v="Laube"/>
    <s v="Ursula"/>
    <s v="Eggstr. "/>
    <s v="5"/>
    <n v="9242"/>
    <s v="Oberuzwil"/>
    <s v="St. Gallen"/>
    <d v="1959-01-10T00:00:00"/>
    <d v="1998-10-20T00:00:00"/>
    <s v="Andy"/>
    <s v="Fortgeschritten"/>
    <x v="0"/>
    <n v="450"/>
    <s v="6 Monate"/>
  </r>
  <r>
    <s v="90-068"/>
    <s v="Frau"/>
    <s v="Sigrist"/>
    <s v="Ursula"/>
    <s v="Schützengartenstr. "/>
    <s v="2"/>
    <n v="9242"/>
    <s v="Oberuzwil"/>
    <s v="St. Gallen"/>
    <d v="1963-04-12T00:00:00"/>
    <d v="1998-09-12T00:00:00"/>
    <s v="Andy"/>
    <s v="Fortgeschritten"/>
    <x v="0"/>
    <n v="450"/>
    <s v="6 Monate"/>
  </r>
  <r>
    <s v="90-087"/>
    <s v="Herr"/>
    <s v="Bachmann"/>
    <s v="Remo"/>
    <s v="Wehrstr. "/>
    <s v="11"/>
    <n v="9000"/>
    <s v="St. Gallen"/>
    <s v="St. Gallen"/>
    <d v="1941-07-31T00:00:00"/>
    <d v="1993-06-07T00:00:00"/>
    <s v="Andy"/>
    <s v="Fortgeschritten"/>
    <x v="0"/>
    <n v="900"/>
    <s v="12 Monate"/>
  </r>
  <r>
    <s v="90-109"/>
    <s v="Herr"/>
    <s v="Felder"/>
    <s v="René"/>
    <s v="Rorschacher Str."/>
    <n v="180"/>
    <n v="9000"/>
    <s v="St. Gallen"/>
    <s v="St. Gallen"/>
    <d v="1954-01-09T00:00:00"/>
    <d v="1992-05-25T00:00:00"/>
    <s v="Andy"/>
    <s v="Fortgeschritten"/>
    <x v="0"/>
    <n v="900"/>
    <s v="12 Monate"/>
  </r>
  <r>
    <s v="90-111"/>
    <s v="Herr"/>
    <s v="Andelic"/>
    <s v="Rolf"/>
    <s v="Zschokkestr. "/>
    <s v="10"/>
    <n v="9000"/>
    <s v="St. Gallen"/>
    <s v="St. Gallen"/>
    <d v="1954-06-21T00:00:00"/>
    <d v="1996-07-26T00:00:00"/>
    <s v="Andy"/>
    <s v="Fortgeschritten"/>
    <x v="0"/>
    <n v="900"/>
    <s v="12 Monate"/>
  </r>
  <r>
    <s v="90-119"/>
    <s v="Herr"/>
    <s v="Bischof"/>
    <s v="Sajid"/>
    <s v="Guisanstr. "/>
    <s v="92"/>
    <n v="9010"/>
    <s v="St. Gallen"/>
    <s v="St. Gallen"/>
    <d v="1958-01-13T00:00:00"/>
    <d v="1998-11-09T00:00:00"/>
    <s v="Andy"/>
    <s v="Fortgeschritten"/>
    <x v="0"/>
    <n v="900"/>
    <s v="12 Monate"/>
  </r>
  <r>
    <s v="90-123"/>
    <s v="Herr"/>
    <s v="Auer"/>
    <s v="Rudolf"/>
    <s v="Haldenstr. "/>
    <s v="15"/>
    <n v="9000"/>
    <s v="St. Gallen"/>
    <s v="St. Gallen"/>
    <d v="1960-02-02T00:00:00"/>
    <d v="1998-03-28T00:00:00"/>
    <s v="Stevie"/>
    <s v="Fortgeschritten"/>
    <x v="0"/>
    <n v="900"/>
    <s v="12 Monate"/>
  </r>
  <r>
    <s v="90-127"/>
    <s v="Herr"/>
    <s v="Studer"/>
    <s v="René"/>
    <s v="Hint. Bahnhofstr."/>
    <n v="15"/>
    <n v="9000"/>
    <s v="St. Gallen"/>
    <s v="St. Gallen"/>
    <d v="1960-08-26T00:00:00"/>
    <d v="1993-09-26T00:00:00"/>
    <s v="Andy"/>
    <s v="Fortgeschritten"/>
    <x v="0"/>
    <n v="900"/>
    <s v="12 Monate"/>
  </r>
  <r>
    <s v="90-136"/>
    <s v="Frau"/>
    <s v="De Luca"/>
    <s v="Ruth"/>
    <s v="Langgasse "/>
    <s v="148"/>
    <n v="9008"/>
    <s v="St. Gallen"/>
    <s v="St. Gallen"/>
    <d v="1964-05-08T00:00:00"/>
    <d v="1997-03-29T00:00:00"/>
    <s v="Andy"/>
    <s v="Fortgeschritten"/>
    <x v="0"/>
    <n v="900"/>
    <s v="12 Monate"/>
  </r>
  <r>
    <s v="90-138"/>
    <s v="Herr"/>
    <s v="D'Alberto"/>
    <s v="Sergio"/>
    <s v="Schachenstr. "/>
    <s v="7"/>
    <n v="9016"/>
    <s v="St. Gallen"/>
    <s v="St. Gallen"/>
    <d v="1965-07-06T00:00:00"/>
    <d v="1994-02-19T00:00:00"/>
    <s v="Andy"/>
    <s v="Fortgeschritten"/>
    <x v="0"/>
    <n v="450"/>
    <s v="6 Monate"/>
  </r>
  <r>
    <s v="30-069"/>
    <s v="Frau"/>
    <s v="Messerli"/>
    <s v="Annemarie"/>
    <s v="Allmendweg "/>
    <s v="251"/>
    <n v="3014"/>
    <s v="Bern"/>
    <s v="Bern"/>
    <d v="1961-12-19T00:00:00"/>
    <d v="2000-09-12T00:00:00"/>
    <s v="Georg"/>
    <s v="Mittel"/>
    <x v="0"/>
    <n v="900"/>
    <s v="12 Monate"/>
  </r>
  <r>
    <s v="30-071"/>
    <s v="Herr"/>
    <s v="Ledergerber"/>
    <s v="Albert"/>
    <s v="Gantrischweg "/>
    <s v="14"/>
    <n v="3006"/>
    <s v="Bern"/>
    <s v="Bern"/>
    <d v="1963-11-05T00:00:00"/>
    <d v="1997-06-05T00:00:00"/>
    <s v="Urs"/>
    <s v="Mittel"/>
    <x v="0"/>
    <n v="900"/>
    <s v="12 Monate"/>
  </r>
  <r>
    <s v="30-119"/>
    <s v="Herr"/>
    <s v="Neff"/>
    <s v="Arnold"/>
    <s v="Neumattstr. "/>
    <s v="25"/>
    <n v="3084"/>
    <s v="Wabern"/>
    <s v="Bern"/>
    <d v="1956-09-12T00:00:00"/>
    <d v="1994-05-22T00:00:00"/>
    <s v="Urs"/>
    <s v="Mittel"/>
    <x v="0"/>
    <n v="900"/>
    <s v="12 Monate"/>
  </r>
  <r>
    <s v="30-145"/>
    <s v="Herr"/>
    <s v="Buri"/>
    <s v="Roland"/>
    <s v="Lessingstr. "/>
    <s v="6"/>
    <s v="3200"/>
    <s v="Bern"/>
    <s v="Bern"/>
    <d v="1952-09-25T00:00:00"/>
    <d v="1992-04-01T00:00:00"/>
    <s v="Georg"/>
    <s v="Mittel"/>
    <x v="0"/>
    <n v="450"/>
    <s v="6 Monate"/>
  </r>
  <r>
    <s v="30-170"/>
    <s v="Herr"/>
    <s v="Keller"/>
    <s v="Heinz"/>
    <s v="Ottostr. "/>
    <s v="79"/>
    <s v="3200"/>
    <s v="Bern"/>
    <s v="Bern"/>
    <d v="1960-04-19T00:00:00"/>
    <d v="1990-12-02T00:00:00"/>
    <s v="Urs"/>
    <s v="Mittel"/>
    <x v="0"/>
    <n v="900"/>
    <s v="12 Monate"/>
  </r>
  <r>
    <s v="30-172"/>
    <s v="Herr"/>
    <s v="Köfler"/>
    <s v="Ruedi"/>
    <s v="Bacherstr. "/>
    <s v="14"/>
    <s v="3200"/>
    <s v="Bern"/>
    <s v="Bern"/>
    <d v="1943-12-17T00:00:00"/>
    <d v="1994-12-16T00:00:00"/>
    <s v="Christine"/>
    <s v="Mittel"/>
    <x v="0"/>
    <n v="900"/>
    <s v="12 Monate"/>
  </r>
  <r>
    <s v="30-200"/>
    <s v="Herr"/>
    <s v="Schulthess"/>
    <s v="Rolf"/>
    <s v="Torweg "/>
    <s v="4"/>
    <s v="3200"/>
    <s v="Bern"/>
    <s v="Bern"/>
    <d v="1947-06-18T00:00:00"/>
    <d v="1997-08-13T00:00:00"/>
    <s v="Georg"/>
    <s v="Mittel"/>
    <x v="0"/>
    <n v="900"/>
    <s v="12 Monate"/>
  </r>
  <r>
    <s v="40-002"/>
    <s v="Frau"/>
    <s v="Reber"/>
    <s v="Esther"/>
    <s v="Baslerstr. "/>
    <s v="254"/>
    <n v="4123"/>
    <s v="Allschwil"/>
    <s v="Basel"/>
    <d v="1953-10-13T00:00:00"/>
    <d v="2000-08-22T00:00:00"/>
    <s v="Anita"/>
    <s v="Mittel"/>
    <x v="0"/>
    <n v="900"/>
    <s v="12 Monate"/>
  </r>
  <r>
    <s v="40-014"/>
    <s v="Frau"/>
    <s v="Gassmann"/>
    <s v="Edith"/>
    <s v="Delsbergerallee "/>
    <s v="35"/>
    <n v="4053"/>
    <s v="Basel"/>
    <s v="Basel"/>
    <d v="1942-07-28T00:00:00"/>
    <d v="1999-07-12T00:00:00"/>
    <s v="Anita"/>
    <s v="Mittel"/>
    <x v="0"/>
    <n v="900"/>
    <s v="12 Monate"/>
  </r>
  <r>
    <s v="40-041"/>
    <s v="Frau"/>
    <s v="Wiprächtiger"/>
    <s v="Elisabeth"/>
    <s v="Hegenheimerstr. "/>
    <s v="226"/>
    <n v="4055"/>
    <s v="Basel"/>
    <s v="Basel"/>
    <d v="1966-04-09T00:00:00"/>
    <d v="1994-12-21T00:00:00"/>
    <s v="Peter"/>
    <s v="Mittel"/>
    <x v="0"/>
    <n v="450"/>
    <s v="6 Monate"/>
  </r>
  <r>
    <s v="40-092"/>
    <s v="Herr"/>
    <s v="Buchschacher"/>
    <s v="Alfred"/>
    <s v="Kernstr. "/>
    <s v="4"/>
    <s v="4058"/>
    <s v="Basel"/>
    <s v="Basel"/>
    <d v="1957-10-24T00:00:00"/>
    <d v="1999-03-31T00:00:00"/>
    <s v="Peter"/>
    <s v="Mittel"/>
    <x v="0"/>
    <n v="450"/>
    <s v="6 Monate"/>
  </r>
  <r>
    <s v="40-140"/>
    <s v="Herr"/>
    <s v="Rubin"/>
    <s v="Robert"/>
    <s v="Johannstr. "/>
    <s v="21"/>
    <s v="4058"/>
    <s v="Basel"/>
    <s v="Basel"/>
    <d v="1942-11-09T00:00:00"/>
    <d v="1987-08-06T00:00:00"/>
    <s v="Anita"/>
    <s v="Mittel"/>
    <x v="0"/>
    <n v="900"/>
    <s v="12 Monate"/>
  </r>
  <r>
    <s v="40-156"/>
    <s v="Herr"/>
    <s v="Stähli"/>
    <s v="Rolf"/>
    <s v="Haldengasse "/>
    <s v="12"/>
    <s v="4058"/>
    <s v="Basel"/>
    <s v="Basel"/>
    <d v="1945-08-18T00:00:00"/>
    <d v="1999-10-11T00:00:00"/>
    <s v="Anita"/>
    <s v="Mittel"/>
    <x v="0"/>
    <n v="900"/>
    <s v="12 Monate"/>
  </r>
  <r>
    <s v="52-004"/>
    <s v="Herr"/>
    <s v="Gottfried"/>
    <s v="Guido"/>
    <s v="Bodenackerstr. "/>
    <s v="34"/>
    <n v="5200"/>
    <s v="Brugg"/>
    <s v="Brugg"/>
    <d v="1941-06-10T00:00:00"/>
    <d v="1996-01-27T00:00:00"/>
    <s v="Miriam"/>
    <s v="Mittel"/>
    <x v="0"/>
    <n v="450"/>
    <s v="6 Monate"/>
  </r>
  <r>
    <s v="52-026"/>
    <s v="Frau"/>
    <s v="Uhlmann"/>
    <s v="Gerda"/>
    <s v="Weiermattring "/>
    <s v="2"/>
    <n v="5200"/>
    <s v="Brugg"/>
    <s v="Brugg"/>
    <d v="1951-05-16T00:00:00"/>
    <d v="1993-01-29T00:00:00"/>
    <s v="Jakob"/>
    <s v="Mittel"/>
    <x v="0"/>
    <n v="900"/>
    <s v="12 Monate"/>
  </r>
  <r>
    <s v="52-032"/>
    <s v="Herr"/>
    <s v="Gossner"/>
    <s v="Gaudenz"/>
    <s v="Fröhlichstr. "/>
    <s v="44"/>
    <n v="5200"/>
    <s v="Brugg"/>
    <s v="Brugg"/>
    <d v="1956-01-06T00:00:00"/>
    <d v="1999-01-24T00:00:00"/>
    <s v="Reto"/>
    <s v="Mittel"/>
    <x v="0"/>
    <n v="900"/>
    <s v="12 Monate"/>
  </r>
  <r>
    <s v="52-164"/>
    <s v="Frau"/>
    <s v="Wasslowski"/>
    <s v="Sylvia"/>
    <s v="Lessingstr. "/>
    <s v="6"/>
    <s v="5200"/>
    <s v="Brugg"/>
    <s v="Brugg"/>
    <d v="1943-03-11T00:00:00"/>
    <d v="1994-12-04T00:00:00"/>
    <s v="Reto"/>
    <s v="Mittel"/>
    <x v="0"/>
    <n v="900"/>
    <s v="12 Monate"/>
  </r>
  <r>
    <s v="60-027"/>
    <s v="Frau"/>
    <s v="Iglesias"/>
    <s v="Maria"/>
    <s v="Hubelstr. "/>
    <s v="8"/>
    <n v="6048"/>
    <s v="Horw"/>
    <s v="Luzern"/>
    <d v="1957-04-29T00:00:00"/>
    <d v="1993-06-26T00:00:00"/>
    <s v="Ines"/>
    <s v="Mittel"/>
    <x v="0"/>
    <n v="450"/>
    <s v="6 Monate"/>
  </r>
  <r>
    <s v="60-029"/>
    <s v="Herr"/>
    <s v="Knoll"/>
    <s v="Markus"/>
    <s v="Bifangstr. "/>
    <s v="6"/>
    <n v="6048"/>
    <s v="Horw"/>
    <s v="Luzern"/>
    <d v="1958-12-04T00:00:00"/>
    <d v="1994-06-03T00:00:00"/>
    <s v="Ines"/>
    <s v="Mittel"/>
    <x v="0"/>
    <n v="900"/>
    <s v="12 Monate"/>
  </r>
  <r>
    <s v="60-031"/>
    <s v="Frau"/>
    <s v="Spirig"/>
    <s v="Manuela"/>
    <s v="Zumhofweg "/>
    <s v="2"/>
    <n v="6048"/>
    <s v="Horw"/>
    <s v="Luzern"/>
    <d v="1961-03-03T00:00:00"/>
    <d v="1994-02-15T00:00:00"/>
    <s v="Michael"/>
    <s v="Mittel"/>
    <x v="0"/>
    <n v="900"/>
    <s v="12 Monate"/>
  </r>
  <r>
    <s v="60-035"/>
    <s v="Herr"/>
    <s v="Blum"/>
    <s v="Markus"/>
    <s v="Kastanienbaumstr. "/>
    <s v="62"/>
    <n v="6048"/>
    <s v="Horw"/>
    <s v="Luzern"/>
    <d v="1964-06-07T00:00:00"/>
    <d v="1992-04-15T00:00:00"/>
    <s v="Michael"/>
    <s v="Mittel"/>
    <x v="0"/>
    <n v="900"/>
    <s v="12 Monate"/>
  </r>
  <r>
    <s v="60-036"/>
    <s v="Herr"/>
    <s v="Acar"/>
    <s v="Marcel"/>
    <s v="Rämsiweg "/>
    <s v="10"/>
    <n v="6048"/>
    <s v="Horw"/>
    <s v="Luzern"/>
    <d v="1964-08-31T00:00:00"/>
    <d v="1992-03-30T00:00:00"/>
    <s v="Victoria"/>
    <s v="Mittel"/>
    <x v="0"/>
    <n v="900"/>
    <s v="12 Monate"/>
  </r>
  <r>
    <s v="60-064"/>
    <s v="Herr"/>
    <s v="Heer"/>
    <s v="Kurt"/>
    <s v="Zunacherstr. "/>
    <s v="18"/>
    <n v="6010"/>
    <s v="Kriens"/>
    <s v="Luzern"/>
    <d v="1942-04-29T00:00:00"/>
    <d v="1999-06-24T00:00:00"/>
    <s v="Michael"/>
    <s v="Mittel"/>
    <x v="0"/>
    <n v="900"/>
    <s v="12 Monate"/>
  </r>
  <r>
    <s v="60-074"/>
    <s v="Herr"/>
    <s v="Twerenbold"/>
    <s v="Jürg"/>
    <s v="Meiersmattweg "/>
    <s v="2"/>
    <n v="6010"/>
    <s v="Kriens"/>
    <s v="Luzern"/>
    <d v="1951-08-28T00:00:00"/>
    <d v="1994-06-02T00:00:00"/>
    <s v="Ines"/>
    <s v="Mittel"/>
    <x v="0"/>
    <n v="900"/>
    <s v="12 Monate"/>
  </r>
  <r>
    <s v="60-089"/>
    <s v="Frau"/>
    <s v="Hämmerli"/>
    <s v="Luise"/>
    <s v="Luzernerstr. "/>
    <s v="50"/>
    <n v="6010"/>
    <s v="Kriens"/>
    <s v="Luzern"/>
    <d v="1961-10-31T00:00:00"/>
    <d v="1994-06-25T00:00:00"/>
    <s v="Ines"/>
    <s v="Mittel"/>
    <x v="0"/>
    <n v="900"/>
    <s v="12 Monate"/>
  </r>
  <r>
    <s v="60-093"/>
    <s v="Herr"/>
    <s v="Schoch"/>
    <s v="Kurt"/>
    <s v="Burgweg "/>
    <s v="7"/>
    <n v="6010"/>
    <s v="Kriens"/>
    <s v="Luzern"/>
    <d v="1966-05-27T00:00:00"/>
    <d v="1992-04-09T00:00:00"/>
    <s v="Michael"/>
    <s v="Mittel"/>
    <x v="0"/>
    <n v="900"/>
    <s v="12 Monate"/>
  </r>
  <r>
    <s v="60-099"/>
    <s v="Herr"/>
    <s v="Notter"/>
    <s v="Jost"/>
    <s v="Amlehnstr. "/>
    <s v="23"/>
    <n v="6010"/>
    <s v="Kriens"/>
    <s v="Luzern"/>
    <d v="1971-09-27T00:00:00"/>
    <d v="1992-10-20T00:00:00"/>
    <s v="Ines"/>
    <s v="Mittel"/>
    <x v="0"/>
    <n v="900"/>
    <s v="12 Monate"/>
  </r>
  <r>
    <s v="60-150"/>
    <s v="Herr"/>
    <s v="Aschwanden"/>
    <s v="Heinrich"/>
    <s v="Bireggring "/>
    <s v="6"/>
    <n v="6005"/>
    <s v="Luzern"/>
    <s v="Luzern"/>
    <d v="1950-02-21T00:00:00"/>
    <d v="1993-07-21T00:00:00"/>
    <s v="Ines"/>
    <s v="Mittel"/>
    <x v="0"/>
    <n v="900"/>
    <s v="12 Monate"/>
  </r>
  <r>
    <s v="60-154"/>
    <s v="Herr"/>
    <s v="Gosteli"/>
    <s v="Isidor"/>
    <s v="Maihofmatte "/>
    <s v="16"/>
    <n v="6006"/>
    <s v="Luzern"/>
    <s v="Luzern"/>
    <d v="1951-10-04T00:00:00"/>
    <d v="1994-05-27T00:00:00"/>
    <s v="Ines"/>
    <s v="Mittel"/>
    <x v="0"/>
    <n v="900"/>
    <s v="12 Monate"/>
  </r>
  <r>
    <s v="60-156"/>
    <s v="Herr"/>
    <s v="Hartmann"/>
    <s v="Hans"/>
    <s v="Kasimir-Pfyffer-Str. "/>
    <s v="5"/>
    <n v="6003"/>
    <s v="Luzern"/>
    <s v="Luzern"/>
    <d v="1952-05-05T00:00:00"/>
    <d v="1999-07-10T00:00:00"/>
    <s v="Victoria"/>
    <s v="Mittel"/>
    <x v="0"/>
    <n v="900"/>
    <s v="12 Monate"/>
  </r>
  <r>
    <s v="60-172"/>
    <s v="Herr"/>
    <s v="Leuenberger"/>
    <s v="Jörg"/>
    <s v="Kreuzbuchstr. "/>
    <s v="29"/>
    <n v="6006"/>
    <s v="Luzern"/>
    <s v="Luzern"/>
    <d v="1958-04-12T00:00:00"/>
    <d v="2000-06-15T00:00:00"/>
    <s v="Michael"/>
    <s v="Mittel"/>
    <x v="0"/>
    <n v="450"/>
    <s v="6 Monate"/>
  </r>
  <r>
    <s v="60-176"/>
    <s v="Frau"/>
    <s v="Gfeller"/>
    <s v="Hedwig"/>
    <s v="Mozartstr. "/>
    <s v="3"/>
    <n v="6004"/>
    <s v="Luzern"/>
    <s v="Luzern"/>
    <d v="1960-06-25T00:00:00"/>
    <d v="1998-10-05T00:00:00"/>
    <s v="Michael"/>
    <s v="Mittel"/>
    <x v="0"/>
    <n v="900"/>
    <s v="12 Monate"/>
  </r>
  <r>
    <s v="60-196"/>
    <s v="Herr"/>
    <s v="Burkhard"/>
    <s v="Hans"/>
    <s v="Winkelriedstr. "/>
    <s v="19"/>
    <n v="6003"/>
    <s v="Luzern"/>
    <s v="Luzern"/>
    <d v="1967-07-15T00:00:00"/>
    <d v="1995-06-06T00:00:00"/>
    <s v="Ines"/>
    <s v="Mittel"/>
    <x v="0"/>
    <n v="450"/>
    <s v="6 Monate"/>
  </r>
  <r>
    <s v="60-211"/>
    <s v="Herr"/>
    <s v="Schmid"/>
    <s v="Hans Paul"/>
    <s v="Moosstr. "/>
    <s v="15"/>
    <n v="6003"/>
    <s v="Luzern"/>
    <s v="Luzern"/>
    <d v="1971-12-29T00:00:00"/>
    <d v="1995-01-21T00:00:00"/>
    <s v="Michael"/>
    <s v="Mittel"/>
    <x v="0"/>
    <n v="450"/>
    <s v="6 Monate"/>
  </r>
  <r>
    <s v="80-029"/>
    <s v="Herr"/>
    <s v="Meyer"/>
    <s v="Peter"/>
    <s v="Freiestr. "/>
    <s v="31"/>
    <n v="8952"/>
    <s v="Schlieren"/>
    <s v="Zürich"/>
    <d v="1949-03-25T00:00:00"/>
    <d v="1992-02-01T00:00:00"/>
    <s v="Catherine"/>
    <s v="Mittel"/>
    <x v="0"/>
    <n v="900"/>
    <s v="12 Monate"/>
  </r>
  <r>
    <s v="80-044"/>
    <s v="Herr"/>
    <s v="Balmer"/>
    <s v="Max"/>
    <s v="Badenerstr. "/>
    <s v="111"/>
    <n v="8304"/>
    <s v="Wallisellen"/>
    <s v="Zürich"/>
    <d v="1953-01-13T00:00:00"/>
    <d v="1993-12-29T00:00:00"/>
    <s v="Rolf"/>
    <s v="Mittel"/>
    <x v="0"/>
    <n v="900"/>
    <s v="12 Monate"/>
  </r>
  <r>
    <s v="80-046"/>
    <s v="Herr"/>
    <s v="Jud"/>
    <s v="Pietro"/>
    <s v="Grabenstr. "/>
    <s v="15"/>
    <n v="8050"/>
    <s v="Oerlikon"/>
    <s v="Zürich"/>
    <d v="1953-10-15T00:00:00"/>
    <d v="1995-09-02T00:00:00"/>
    <s v="Catherine"/>
    <s v="Mittel"/>
    <x v="0"/>
    <n v="900"/>
    <s v="12 Monate"/>
  </r>
  <r>
    <s v="80-057"/>
    <s v="Herr"/>
    <s v="Koller"/>
    <s v="Niklaus"/>
    <s v="Engstringerstr. "/>
    <s v="67"/>
    <n v="8952"/>
    <s v="Schlieren"/>
    <s v="Zürich"/>
    <d v="1957-08-25T00:00:00"/>
    <d v="1997-08-21T00:00:00"/>
    <s v="Rolf"/>
    <s v="Mittel"/>
    <x v="0"/>
    <n v="900"/>
    <s v="12 Monate"/>
  </r>
  <r>
    <s v="80-147"/>
    <s v="Frau"/>
    <s v="Grob"/>
    <s v="Anna"/>
    <s v="Weidenstr. "/>
    <s v="12"/>
    <s v="8001"/>
    <s v="Zürich"/>
    <s v="Zürich"/>
    <d v="1957-03-11T00:00:00"/>
    <d v="1987-01-31T00:00:00"/>
    <s v="Ruth"/>
    <s v="Mittel"/>
    <x v="0"/>
    <n v="900"/>
    <s v="12 Monate"/>
  </r>
  <r>
    <s v="80-149"/>
    <s v="Herr"/>
    <s v="Hägi"/>
    <s v="Erich"/>
    <s v="Ottenbacherstr. "/>
    <s v="74"/>
    <s v="8001"/>
    <s v="Zürich"/>
    <s v="Zürich"/>
    <d v="1952-12-30T00:00:00"/>
    <d v="1989-05-09T00:00:00"/>
    <s v="Elli"/>
    <s v="Mittel"/>
    <x v="0"/>
    <n v="900"/>
    <s v="12 Monate"/>
  </r>
  <r>
    <s v="80-152"/>
    <s v="Frau"/>
    <s v="Hofstetter"/>
    <s v="Priska"/>
    <s v="Ottenbacherstr. "/>
    <s v="83"/>
    <s v="8001"/>
    <s v="Zürich"/>
    <s v="Zürich"/>
    <d v="1954-12-12T00:00:00"/>
    <d v="1989-10-16T00:00:00"/>
    <s v="Ruth"/>
    <s v="Mittel"/>
    <x v="0"/>
    <n v="900"/>
    <s v="12 Monate"/>
  </r>
  <r>
    <s v="80-173"/>
    <s v="Herr"/>
    <s v="Muster"/>
    <s v="Gottfried"/>
    <s v="Ottenbacherstr. "/>
    <s v="13"/>
    <s v="8001"/>
    <s v="Zürich"/>
    <s v="Zürich"/>
    <d v="1958-08-27T00:00:00"/>
    <d v="1987-03-17T00:00:00"/>
    <s v="Elli"/>
    <s v="Mittel"/>
    <x v="0"/>
    <n v="900"/>
    <s v="12 Monate"/>
  </r>
  <r>
    <s v="90-099"/>
    <s v="Herr"/>
    <s v="Bernasconi"/>
    <s v="René"/>
    <s v="Brühlgasse "/>
    <s v="20"/>
    <n v="9000"/>
    <s v="St. Gallen"/>
    <s v="St. Gallen"/>
    <d v="1947-04-18T00:00:00"/>
    <d v="1997-10-03T00:00:00"/>
    <s v="Stevie"/>
    <s v="Mittel"/>
    <x v="0"/>
    <n v="450"/>
    <s v="6 Monate"/>
  </r>
  <r>
    <s v="90-110"/>
    <s v="Herr"/>
    <s v="Cid Rey"/>
    <s v="Severino"/>
    <s v="Rorschacher Str."/>
    <n v="253"/>
    <n v="9016"/>
    <s v="St. Gallen"/>
    <s v="St. Gallen"/>
    <d v="1954-01-23T00:00:00"/>
    <d v="1994-06-11T00:00:00"/>
    <s v="Andy"/>
    <s v="Mittel"/>
    <x v="0"/>
    <n v="900"/>
    <s v="12 Monate"/>
  </r>
  <r>
    <s v="90-112"/>
    <s v="Herr"/>
    <s v="Dätwyler"/>
    <s v="Richard"/>
    <s v="Ruhbergstr. "/>
    <s v="30"/>
    <n v="9000"/>
    <s v="St. Gallen"/>
    <s v="St. Gallen"/>
    <d v="1954-07-14T00:00:00"/>
    <d v="1993-10-21T00:00:00"/>
    <s v="Andy"/>
    <s v="Mittel"/>
    <x v="0"/>
    <n v="900"/>
    <s v="12 Monate"/>
  </r>
  <r>
    <s v="90-120"/>
    <s v="Herr"/>
    <s v="Aldebert"/>
    <s v="Roger"/>
    <s v="Augustinergasse "/>
    <s v="26"/>
    <n v="9000"/>
    <s v="St. Gallen"/>
    <s v="St. Gallen"/>
    <d v="1958-11-18T00:00:00"/>
    <d v="1999-04-10T00:00:00"/>
    <s v="Stevie"/>
    <s v="Mittel"/>
    <x v="0"/>
    <n v="450"/>
    <s v="6 Monate"/>
  </r>
  <r>
    <s v="30-021"/>
    <s v="Frau"/>
    <s v="Scherrer"/>
    <s v="Charlotte"/>
    <s v="Parkweg "/>
    <s v="2"/>
    <n v="3123"/>
    <s v="Belp"/>
    <s v="Bern"/>
    <d v="1958-07-27T00:00:00"/>
    <d v="1997-04-13T00:00:00"/>
    <s v="Urs"/>
    <s v="Einsteiger"/>
    <x v="1"/>
    <n v="600"/>
    <s v="6 Monate"/>
  </r>
  <r>
    <s v="30-033"/>
    <s v="Herr"/>
    <s v="Ruf"/>
    <s v="Bruno"/>
    <s v="Muristr. "/>
    <s v="70"/>
    <n v="3123"/>
    <s v="Belp"/>
    <s v="Bern"/>
    <d v="1974-07-21T00:00:00"/>
    <d v="1999-04-14T00:00:00"/>
    <s v="Christine"/>
    <s v="Einsteiger"/>
    <x v="1"/>
    <n v="1200"/>
    <s v="12 Monate"/>
  </r>
  <r>
    <s v="30-067"/>
    <s v="Herr"/>
    <s v="Roller"/>
    <s v="Adolf"/>
    <s v="Holzackerstr. "/>
    <s v="5"/>
    <n v="3006"/>
    <s v="Bern"/>
    <s v="Bern"/>
    <d v="1961-01-15T00:00:00"/>
    <d v="1994-05-22T00:00:00"/>
    <s v="Christine"/>
    <s v="Einsteiger"/>
    <x v="1"/>
    <n v="600"/>
    <s v="6 Monate"/>
  </r>
  <r>
    <s v="30-174"/>
    <s v="Frau"/>
    <s v="Kürsteiner"/>
    <s v="Claudia"/>
    <s v="Lohmeierstr. "/>
    <s v="6"/>
    <s v="3200"/>
    <s v="Bern"/>
    <s v="Bern"/>
    <d v="1969-03-24T00:00:00"/>
    <d v="1994-04-03T00:00:00"/>
    <s v="Georg"/>
    <s v="Einsteiger"/>
    <x v="1"/>
    <n v="1200"/>
    <s v="12 Monate"/>
  </r>
  <r>
    <s v="40-108"/>
    <s v="Herr"/>
    <s v="Haller"/>
    <s v="Marcel"/>
    <s v="Feldbergerstr. "/>
    <s v="6"/>
    <s v="4058"/>
    <s v="Basel"/>
    <s v="Basel"/>
    <d v="1949-07-07T00:00:00"/>
    <d v="1988-12-08T00:00:00"/>
    <s v="Anita"/>
    <s v="Einsteiger"/>
    <x v="1"/>
    <n v="1200"/>
    <s v="12 Monate"/>
  </r>
  <r>
    <s v="40-155"/>
    <s v="Herr"/>
    <s v="Spillmann"/>
    <s v="Fredi"/>
    <s v="Otterbacherstr. "/>
    <s v="81"/>
    <s v="4058"/>
    <s v="Basel"/>
    <s v="Basel"/>
    <d v="1972-12-13T00:00:00"/>
    <d v="1988-10-28T00:00:00"/>
    <s v="Nadja"/>
    <s v="Einsteiger"/>
    <x v="1"/>
    <n v="600"/>
    <s v="6 Monate"/>
  </r>
  <r>
    <s v="52-043"/>
    <s v="Frau"/>
    <s v="Schweizer"/>
    <s v="Graziella"/>
    <s v="Gartenackerweg "/>
    <s v="7"/>
    <n v="5200"/>
    <s v="Brugg"/>
    <s v="Brugg"/>
    <d v="1962-02-25T00:00:00"/>
    <d v="1995-10-17T00:00:00"/>
    <s v="Miriam"/>
    <s v="Einsteiger"/>
    <x v="1"/>
    <n v="1200"/>
    <s v="12 Monate"/>
  </r>
  <r>
    <s v="52-074"/>
    <s v="Herr"/>
    <s v="Saccoh"/>
    <s v="François"/>
    <s v="Gartenackerweg "/>
    <s v="7"/>
    <n v="5200"/>
    <s v="Brugg"/>
    <s v="Brugg"/>
    <d v="1981-07-12T00:00:00"/>
    <d v="1997-05-04T00:00:00"/>
    <s v="Reto"/>
    <s v="Einsteiger"/>
    <x v="1"/>
    <n v="1200"/>
    <s v="12 Monate"/>
  </r>
  <r>
    <s v="52-108"/>
    <s v="Herr"/>
    <s v="Huber"/>
    <s v="Michael"/>
    <s v="Mittlere Str."/>
    <n v="12"/>
    <s v="5200"/>
    <s v="Brugg"/>
    <s v="Brugg"/>
    <d v="1965-10-12T00:00:00"/>
    <d v="1993-08-17T00:00:00"/>
    <s v="Miriam"/>
    <s v="Einsteiger"/>
    <x v="1"/>
    <n v="1200"/>
    <s v="12 Monate"/>
  </r>
  <r>
    <s v="52-110"/>
    <s v="Frau"/>
    <s v="Ineichen"/>
    <s v="Beatrice"/>
    <s v="Ottersheimerweg. "/>
    <s v="25"/>
    <s v="5200"/>
    <s v="Brugg"/>
    <s v="Brugg"/>
    <d v="1957-06-25T00:00:00"/>
    <d v="1997-04-11T00:00:00"/>
    <s v="Jakob"/>
    <s v="Einsteiger"/>
    <x v="1"/>
    <n v="1200"/>
    <s v="12 Monate"/>
  </r>
  <r>
    <s v="52-146"/>
    <s v="Herr"/>
    <s v="Sidler"/>
    <s v="Gottlieb"/>
    <s v="Ottersheimerweg. "/>
    <s v="18"/>
    <n v="5400"/>
    <s v="Baden"/>
    <s v="Brugg"/>
    <d v="1973-03-11T00:00:00"/>
    <d v="1993-11-12T00:00:00"/>
    <s v="Jakob"/>
    <s v="Einsteiger"/>
    <x v="1"/>
    <n v="1200"/>
    <s v="12 Monate"/>
  </r>
  <r>
    <s v="52-150"/>
    <s v="Herr"/>
    <s v="Sperduto"/>
    <s v="Vito"/>
    <s v="Bahnhofstr. "/>
    <s v="4"/>
    <s v="5200"/>
    <s v="Brugg"/>
    <s v="Brugg"/>
    <d v="1963-09-11T00:00:00"/>
    <d v="1988-07-19T00:00:00"/>
    <s v="Miriam"/>
    <s v="Einsteiger"/>
    <x v="1"/>
    <n v="1200"/>
    <s v="12 Monate"/>
  </r>
  <r>
    <s v="60-021"/>
    <s v="Herr"/>
    <s v="Häusler"/>
    <s v="Martin"/>
    <s v="Dormenstr. "/>
    <s v="22"/>
    <n v="6048"/>
    <s v="Horw"/>
    <s v="Luzern"/>
    <d v="1953-09-20T00:00:00"/>
    <d v="2000-07-25T00:00:00"/>
    <s v="Ines"/>
    <s v="Einsteiger"/>
    <x v="1"/>
    <n v="1200"/>
    <s v="12 Monate"/>
  </r>
  <r>
    <s v="60-076"/>
    <s v="Herr"/>
    <s v="Iseli"/>
    <s v="Karl"/>
    <s v="Schattenbergstr. "/>
    <s v="15"/>
    <n v="6010"/>
    <s v="Kriens"/>
    <s v="Luzern"/>
    <d v="1953-07-10T00:00:00"/>
    <d v="1999-10-08T00:00:00"/>
    <s v="Michael"/>
    <s v="Einsteiger"/>
    <x v="1"/>
    <n v="1200"/>
    <s v="12 Monate"/>
  </r>
  <r>
    <s v="60-082"/>
    <s v="Herr"/>
    <s v="Egger"/>
    <s v="Kaspar"/>
    <s v="Schachenstr. "/>
    <s v="30"/>
    <n v="6010"/>
    <s v="Kriens"/>
    <s v="Luzern"/>
    <d v="1956-05-20T00:00:00"/>
    <d v="1999-01-04T00:00:00"/>
    <s v="Ines"/>
    <s v="Einsteiger"/>
    <x v="1"/>
    <n v="1200"/>
    <s v="12 Monate"/>
  </r>
  <r>
    <s v="60-084"/>
    <s v="Frau"/>
    <s v="Strebel"/>
    <s v="Klara"/>
    <s v="Fenkernweg "/>
    <s v="5"/>
    <n v="6010"/>
    <s v="Kriens"/>
    <s v="Luzern"/>
    <d v="1957-12-02T00:00:00"/>
    <d v="1992-09-20T00:00:00"/>
    <s v="Ines"/>
    <s v="Einsteiger"/>
    <x v="1"/>
    <n v="1200"/>
    <s v="12 Monate"/>
  </r>
  <r>
    <s v="60-100"/>
    <s v="Herr"/>
    <s v="Burri"/>
    <s v="Kurt"/>
    <s v="Amlehnstr. "/>
    <s v="23"/>
    <n v="6010"/>
    <s v="Kriens"/>
    <s v="Luzern"/>
    <d v="1971-12-05T00:00:00"/>
    <d v="1997-02-08T00:00:00"/>
    <s v="Ines"/>
    <s v="Einsteiger"/>
    <x v="1"/>
    <n v="600"/>
    <s v="6 Monate"/>
  </r>
  <r>
    <s v="60-110"/>
    <s v="Herr"/>
    <s v="Juric"/>
    <s v="Kurt"/>
    <s v="Lilienweg "/>
    <s v="8"/>
    <n v="6010"/>
    <s v="Kriens"/>
    <s v="Luzern"/>
    <d v="1978-10-05T00:00:00"/>
    <d v="1994-03-10T00:00:00"/>
    <s v="Michael"/>
    <s v="Einsteiger"/>
    <x v="1"/>
    <n v="1200"/>
    <s v="12 Monate"/>
  </r>
  <r>
    <s v="60-229"/>
    <s v="Frau"/>
    <s v="Züger"/>
    <s v="Hedi"/>
    <s v="Friedberghöhe "/>
    <s v="15"/>
    <n v="6004"/>
    <s v="Luzern"/>
    <s v="Luzern"/>
    <d v="1979-11-01T00:00:00"/>
    <d v="1997-11-17T00:00:00"/>
    <s v="Michael"/>
    <s v="Einsteiger"/>
    <x v="1"/>
    <n v="600"/>
    <s v="6 Monate"/>
  </r>
  <r>
    <s v="60-243"/>
    <s v="Frau"/>
    <s v="Stocker"/>
    <s v="Madeleine"/>
    <s v="Sonnefeld "/>
    <s v="8"/>
    <n v="6012"/>
    <s v="Obernau"/>
    <s v="Luzern"/>
    <d v="1951-10-15T00:00:00"/>
    <d v="1995-11-03T00:00:00"/>
    <s v="Michael"/>
    <s v="Einsteiger"/>
    <x v="1"/>
    <n v="1200"/>
    <s v="12 Monate"/>
  </r>
  <r>
    <s v="80-035"/>
    <s v="Herr"/>
    <s v="Stiefel"/>
    <s v="Nikolaos"/>
    <s v="Badenerstr. "/>
    <s v="90"/>
    <n v="8050"/>
    <s v="Oerlikon"/>
    <s v="Zürich"/>
    <d v="1951-06-22T00:00:00"/>
    <d v="1996-11-12T00:00:00"/>
    <s v="Rolf"/>
    <s v="Einsteiger"/>
    <x v="1"/>
    <n v="1200"/>
    <s v="12 Monate"/>
  </r>
  <r>
    <s v="80-051"/>
    <s v="Herr"/>
    <s v="Furrer"/>
    <s v="Otto"/>
    <s v="Freiestr. "/>
    <s v="4"/>
    <n v="8302"/>
    <s v="Kloten"/>
    <s v="Zürich"/>
    <d v="1955-05-16T00:00:00"/>
    <d v="1994-03-26T00:00:00"/>
    <s v="Ruth"/>
    <s v="Einsteiger"/>
    <x v="1"/>
    <n v="1200"/>
    <s v="12 Monate"/>
  </r>
  <r>
    <s v="80-077"/>
    <s v="Herr"/>
    <s v="Blunschi"/>
    <s v="Paul"/>
    <s v="Zürcherstr. "/>
    <s v="17"/>
    <n v="8302"/>
    <s v="Kloten"/>
    <s v="Zürich"/>
    <d v="1966-02-18T00:00:00"/>
    <d v="1999-08-22T00:00:00"/>
    <s v="Elli"/>
    <s v="Einsteiger"/>
    <x v="1"/>
    <n v="1200"/>
    <s v="12 Monate"/>
  </r>
  <r>
    <s v="80-114"/>
    <s v="Herr"/>
    <s v="Gilli"/>
    <s v="Max"/>
    <s v="Pflugstr. "/>
    <s v="12"/>
    <n v="8050"/>
    <s v="Oerlikon"/>
    <s v="Zürich"/>
    <d v="1980-11-10T00:00:00"/>
    <d v="1992-04-06T00:00:00"/>
    <s v="Elli"/>
    <s v="Einsteiger"/>
    <x v="1"/>
    <n v="1200"/>
    <s v="12 Monate"/>
  </r>
  <r>
    <s v="80-137"/>
    <s v="Herr"/>
    <s v="De Filippo"/>
    <s v="Giuseppe"/>
    <s v="In der Halden"/>
    <n v="20"/>
    <s v="8001"/>
    <s v="Zürich"/>
    <s v="Zürich"/>
    <d v="1953-02-08T00:00:00"/>
    <d v="1989-10-03T00:00:00"/>
    <s v="Elli"/>
    <s v="Einsteiger"/>
    <x v="1"/>
    <n v="1200"/>
    <s v="12 Monate"/>
  </r>
  <r>
    <s v="80-155"/>
    <s v="Herr"/>
    <s v="Ilgenmann"/>
    <s v="Leonor"/>
    <s v="Weidstr. "/>
    <s v="2"/>
    <s v="8001"/>
    <s v="Zürich"/>
    <s v="Zürich"/>
    <d v="1976-03-14T00:00:00"/>
    <d v="1993-06-08T00:00:00"/>
    <s v="Catherine"/>
    <s v="Einsteiger"/>
    <x v="1"/>
    <n v="1200"/>
    <s v="12 Monate"/>
  </r>
  <r>
    <s v="90-019"/>
    <s v="Herr"/>
    <s v="Müller"/>
    <s v="Willy"/>
    <s v="Gupfenstr. "/>
    <s v="10"/>
    <n v="9244"/>
    <s v="Niederuzwil"/>
    <s v="St. Gallen"/>
    <d v="1955-04-06T00:00:00"/>
    <d v="1994-08-14T00:00:00"/>
    <s v="Andy"/>
    <s v="Einsteiger"/>
    <x v="1"/>
    <n v="600"/>
    <s v="6 Monate"/>
  </r>
  <r>
    <s v="90-067"/>
    <s v="Herr"/>
    <s v="von Gunten"/>
    <s v="Theodor"/>
    <s v="Breitestr. "/>
    <s v="5"/>
    <n v="9242"/>
    <s v="Oberuzwil"/>
    <s v="St. Gallen"/>
    <d v="1960-09-04T00:00:00"/>
    <d v="1999-05-12T00:00:00"/>
    <s v="Andy"/>
    <s v="Einsteiger"/>
    <x v="1"/>
    <n v="1200"/>
    <s v="12 Monate"/>
  </r>
  <r>
    <s v="90-118"/>
    <s v="Herr"/>
    <s v="Bernhard"/>
    <s v="René"/>
    <s v="Engelgasse "/>
    <s v="15"/>
    <n v="9000"/>
    <s v="St. Gallen"/>
    <s v="St. Gallen"/>
    <d v="1957-12-04T00:00:00"/>
    <d v="2000-09-02T00:00:00"/>
    <s v="Andy"/>
    <s v="Einsteiger"/>
    <x v="1"/>
    <n v="1200"/>
    <s v="12 Monate"/>
  </r>
  <r>
    <s v="90-130"/>
    <s v="Frau"/>
    <s v="Oruclar"/>
    <s v="Sandra"/>
    <s v="Sonnmattstr. "/>
    <s v="20"/>
    <n v="9015"/>
    <s v="St. Gallen"/>
    <s v="St. Gallen"/>
    <d v="1961-07-11T00:00:00"/>
    <d v="1997-01-19T00:00:00"/>
    <s v="Andy"/>
    <s v="Einsteiger"/>
    <x v="1"/>
    <n v="1200"/>
    <s v="12 Monate"/>
  </r>
  <r>
    <s v="90-158"/>
    <s v="Herr"/>
    <s v="Heusser"/>
    <s v="Roman"/>
    <s v="Frongartenstr. "/>
    <s v="11"/>
    <n v="9000"/>
    <s v="St. Gallen"/>
    <s v="St. Gallen"/>
    <d v="1974-11-22T00:00:00"/>
    <d v="1994-03-18T00:00:00"/>
    <s v="Karin"/>
    <s v="Einsteiger"/>
    <x v="1"/>
    <n v="1200"/>
    <s v="12 Monate"/>
  </r>
  <r>
    <s v="90-190"/>
    <s v="Frau"/>
    <s v="Barmettler"/>
    <s v="Tamara"/>
    <s v="Moosweg "/>
    <s v="2"/>
    <n v="9240"/>
    <s v="Uzwil"/>
    <s v="St. Gallen"/>
    <d v="1966-05-21T00:00:00"/>
    <d v="2000-05-21T00:00:00"/>
    <s v="Andy"/>
    <s v="Einsteiger"/>
    <x v="1"/>
    <n v="1200"/>
    <s v="12 Monate"/>
  </r>
  <r>
    <s v="30-004"/>
    <s v="Herr"/>
    <s v="Kull"/>
    <s v="Bruno"/>
    <s v="Mittelstr. "/>
    <s v="12"/>
    <n v="3123"/>
    <s v="Belp"/>
    <s v="Bern"/>
    <d v="1943-07-01T00:00:00"/>
    <d v="1993-07-03T00:00:00"/>
    <s v="Georg"/>
    <s v="Fortgeschritten"/>
    <x v="1"/>
    <n v="1200"/>
    <s v="12 Monate"/>
  </r>
  <r>
    <s v="30-008"/>
    <s v="Herr"/>
    <s v="Fuchs"/>
    <s v="Branislav"/>
    <s v="Aemmenmattstr. "/>
    <s v="3"/>
    <n v="3123"/>
    <s v="Belp"/>
    <s v="Bern"/>
    <d v="1948-06-15T00:00:00"/>
    <d v="2000-03-26T00:00:00"/>
    <s v="Urs"/>
    <s v="Fortgeschritten"/>
    <x v="1"/>
    <n v="1200"/>
    <s v="12 Monate"/>
  </r>
  <r>
    <s v="30-010"/>
    <s v="Frau"/>
    <s v="Mladinov"/>
    <s v="Brigitte"/>
    <s v="Viehweidstr. "/>
    <s v="316"/>
    <n v="3123"/>
    <s v="Belp"/>
    <s v="Bern"/>
    <d v="1948-07-10T00:00:00"/>
    <d v="1995-10-10T00:00:00"/>
    <s v="Bea"/>
    <s v="Fortgeschritten"/>
    <x v="1"/>
    <n v="1200"/>
    <s v="12 Monate"/>
  </r>
  <r>
    <s v="30-013"/>
    <s v="Herr"/>
    <s v="Tanner"/>
    <s v="Christoph"/>
    <s v="Steinbachstr. "/>
    <s v="19"/>
    <n v="3123"/>
    <s v="Belp"/>
    <s v="Bern"/>
    <d v="1950-09-08T00:00:00"/>
    <d v="1994-09-22T00:00:00"/>
    <s v="Christine"/>
    <s v="Fortgeschritten"/>
    <x v="1"/>
    <n v="600"/>
    <s v="6 Monate"/>
  </r>
  <r>
    <s v="30-042"/>
    <s v="Frau"/>
    <s v="Cadamuro"/>
    <s v="Betti"/>
    <s v="Rubigenstr. "/>
    <s v="19"/>
    <n v="3123"/>
    <s v="Belp"/>
    <s v="Bern"/>
    <d v="1981-03-27T00:00:00"/>
    <d v="1994-08-12T00:00:00"/>
    <s v="Urs"/>
    <s v="Fortgeschritten"/>
    <x v="1"/>
    <n v="1200"/>
    <s v="12 Monate"/>
  </r>
  <r>
    <s v="30-054"/>
    <s v="Herr"/>
    <s v="Hälg"/>
    <s v="Andreas"/>
    <s v="Belpstr. "/>
    <s v="4"/>
    <n v="3007"/>
    <s v="Bern"/>
    <s v="Bern"/>
    <d v="1948-06-13T00:00:00"/>
    <d v="1995-10-25T00:00:00"/>
    <s v="Christine"/>
    <s v="Fortgeschritten"/>
    <x v="1"/>
    <n v="1200"/>
    <s v="12 Monate"/>
  </r>
  <r>
    <s v="30-056"/>
    <s v="Herr"/>
    <s v="Bühler"/>
    <s v="Andreas"/>
    <s v="Belpstr. "/>
    <s v="14"/>
    <n v="3007"/>
    <s v="Bern"/>
    <s v="Bern"/>
    <d v="1948-12-24T00:00:00"/>
    <d v="1995-06-06T00:00:00"/>
    <s v="Urs"/>
    <s v="Fortgeschritten"/>
    <x v="1"/>
    <n v="1200"/>
    <s v="12 Monate"/>
  </r>
  <r>
    <s v="30-070"/>
    <s v="Frau"/>
    <s v="Cabré"/>
    <s v="Agatha"/>
    <s v="Muristr. "/>
    <s v="54"/>
    <n v="3006"/>
    <s v="Bern"/>
    <s v="Bern"/>
    <d v="1963-03-23T00:00:00"/>
    <d v="1996-12-07T00:00:00"/>
    <s v="Christine"/>
    <s v="Fortgeschritten"/>
    <x v="1"/>
    <n v="600"/>
    <s v="6 Monate"/>
  </r>
  <r>
    <s v="30-081"/>
    <s v="Frau"/>
    <s v="Urwyler"/>
    <s v="Antoinette"/>
    <s v="Parkweg "/>
    <s v="2"/>
    <n v="3014"/>
    <s v="Bern"/>
    <s v="Bern"/>
    <d v="1972-10-30T00:00:00"/>
    <d v="1999-07-31T00:00:00"/>
    <s v="Urs"/>
    <s v="Fortgeschritten"/>
    <x v="1"/>
    <n v="1200"/>
    <s v="12 Monate"/>
  </r>
  <r>
    <s v="30-092"/>
    <s v="Frau"/>
    <s v="Wenger"/>
    <s v="Alice"/>
    <s v="Burggässli "/>
    <s v="11"/>
    <n v="3006"/>
    <s v="Bern"/>
    <s v="Bern"/>
    <d v="1977-06-14T00:00:00"/>
    <d v="1998-12-10T00:00:00"/>
    <s v="Georg"/>
    <s v="Fortgeschritten"/>
    <x v="1"/>
    <n v="1200"/>
    <s v="12 Monate"/>
  </r>
  <r>
    <s v="30-102"/>
    <s v="Frau"/>
    <s v="Beckmann"/>
    <s v="Angelika"/>
    <s v="Amselweg "/>
    <s v="2"/>
    <n v="3012"/>
    <s v="Bern"/>
    <s v="Bern"/>
    <d v="1980-07-14T00:00:00"/>
    <d v="1997-03-04T00:00:00"/>
    <s v="Georg"/>
    <s v="Fortgeschritten"/>
    <x v="1"/>
    <n v="1200"/>
    <s v="12 Monate"/>
  </r>
  <r>
    <s v="30-107"/>
    <s v="Herr"/>
    <s v="Bachmann"/>
    <s v="Andreas"/>
    <s v="Belpstr. "/>
    <s v="10"/>
    <n v="3007"/>
    <s v="Bern"/>
    <s v="Bern"/>
    <d v="1982-12-23T00:00:00"/>
    <d v="1993-11-29T00:00:00"/>
    <s v="Christine"/>
    <s v="Fortgeschritten"/>
    <x v="1"/>
    <n v="1200"/>
    <s v="12 Monate"/>
  </r>
  <r>
    <s v="30-118"/>
    <s v="Herr"/>
    <s v="Dürst"/>
    <s v="Anton"/>
    <s v="Ahornweg "/>
    <s v="5"/>
    <n v="3084"/>
    <s v="Wabern"/>
    <s v="Bern"/>
    <d v="1956-02-05T00:00:00"/>
    <d v="1998-11-14T00:00:00"/>
    <s v="Christine"/>
    <s v="Fortgeschritten"/>
    <x v="1"/>
    <n v="1200"/>
    <s v="12 Monate"/>
  </r>
  <r>
    <s v="30-141"/>
    <s v="Herr"/>
    <s v="Beeler"/>
    <s v="Karl"/>
    <s v="Josefstr. "/>
    <s v="35"/>
    <s v="3200"/>
    <s v="Bern"/>
    <s v="Bern"/>
    <d v="1945-02-25T00:00:00"/>
    <d v="1988-03-25T00:00:00"/>
    <s v="Christine"/>
    <s v="Fortgeschritten"/>
    <x v="1"/>
    <n v="1200"/>
    <s v="12 Monate"/>
  </r>
  <r>
    <s v="30-179"/>
    <s v="Herr"/>
    <s v="Marano"/>
    <s v="Alfonso"/>
    <s v="Lessingstr. "/>
    <s v="1"/>
    <s v="3200"/>
    <s v="Bern"/>
    <s v="Bern"/>
    <d v="1953-04-28T00:00:00"/>
    <d v="1994-11-24T00:00:00"/>
    <s v="Urs"/>
    <s v="Fortgeschritten"/>
    <x v="1"/>
    <n v="1200"/>
    <s v="12 Monate"/>
  </r>
  <r>
    <s v="30-191"/>
    <s v="Herr"/>
    <s v="Richner"/>
    <s v="Peter"/>
    <s v="Ottostr. "/>
    <s v="78"/>
    <s v="3200"/>
    <s v="Bern"/>
    <s v="Bern"/>
    <d v="1952-10-13T00:00:00"/>
    <d v="1993-10-30T00:00:00"/>
    <s v="Georg"/>
    <s v="Fortgeschritten"/>
    <x v="1"/>
    <n v="1200"/>
    <s v="12 Monate"/>
  </r>
  <r>
    <s v="30-193"/>
    <s v="Frau"/>
    <s v="Ruckli"/>
    <s v="Silvia"/>
    <s v="Gartenstr. "/>
    <s v="8"/>
    <s v="3200"/>
    <s v="Bern"/>
    <s v="Bern"/>
    <d v="1947-08-11T00:00:00"/>
    <d v="1993-02-07T00:00:00"/>
    <s v="Christine"/>
    <s v="Fortgeschritten"/>
    <x v="1"/>
    <n v="600"/>
    <s v="6 Monate"/>
  </r>
  <r>
    <s v="40-005"/>
    <s v="Herr"/>
    <s v="Muff"/>
    <s v="Erwin"/>
    <s v="Steinbühlallee "/>
    <s v="212"/>
    <n v="4123"/>
    <s v="Allschwil"/>
    <s v="Basel"/>
    <d v="1964-03-29T00:00:00"/>
    <d v="1994-09-14T00:00:00"/>
    <s v="Anita"/>
    <s v="Fortgeschritten"/>
    <x v="1"/>
    <n v="1200"/>
    <s v="12 Monate"/>
  </r>
  <r>
    <s v="40-009"/>
    <s v="Herr"/>
    <s v="Binder"/>
    <s v="Erwin"/>
    <s v="Kiesstr. "/>
    <s v="12"/>
    <n v="4123"/>
    <s v="Allschwil"/>
    <s v="Basel"/>
    <d v="1979-05-24T00:00:00"/>
    <d v="1997-09-29T00:00:00"/>
    <s v="Peter"/>
    <s v="Fortgeschritten"/>
    <x v="1"/>
    <n v="1200"/>
    <s v="12 Monate"/>
  </r>
  <r>
    <s v="40-025"/>
    <s v="Frau"/>
    <s v="Burch"/>
    <s v="Elisabeth"/>
    <s v="Spalenring "/>
    <s v="154"/>
    <n v="4055"/>
    <s v="Basel"/>
    <s v="Basel"/>
    <d v="1951-03-03T00:00:00"/>
    <d v="1992-04-19T00:00:00"/>
    <s v="Anita"/>
    <s v="Fortgeschritten"/>
    <x v="1"/>
    <n v="1200"/>
    <s v="12 Monate"/>
  </r>
  <r>
    <s v="40-033"/>
    <s v="Frau"/>
    <s v="Fischer"/>
    <s v="Daniela"/>
    <s v="Sevogelstr. "/>
    <s v="42"/>
    <n v="4052"/>
    <s v="Basel"/>
    <s v="Basel"/>
    <d v="1958-07-16T00:00:00"/>
    <d v="1999-04-13T00:00:00"/>
    <s v="Peter"/>
    <s v="Fortgeschritten"/>
    <x v="1"/>
    <n v="1200"/>
    <s v="12 Monate"/>
  </r>
  <r>
    <s v="40-037"/>
    <s v="Frau"/>
    <s v="Feer"/>
    <s v="Elke Helia"/>
    <s v="Schönbeinstr. "/>
    <s v="21"/>
    <n v="4056"/>
    <s v="Basel"/>
    <s v="Basel"/>
    <d v="1962-10-03T00:00:00"/>
    <d v="1997-02-20T00:00:00"/>
    <s v="Peter"/>
    <s v="Fortgeschritten"/>
    <x v="1"/>
    <n v="1200"/>
    <s v="12 Monate"/>
  </r>
  <r>
    <s v="40-043"/>
    <s v="Herr"/>
    <s v="Rohr"/>
    <s v="Ennio"/>
    <s v="Horburgstr. "/>
    <s v="26"/>
    <n v="4057"/>
    <s v="Basel"/>
    <s v="Basel"/>
    <d v="1967-12-25T00:00:00"/>
    <d v="1999-09-12T00:00:00"/>
    <s v="Nadja"/>
    <s v="Fortgeschritten"/>
    <x v="1"/>
    <n v="1200"/>
    <s v="12 Monate"/>
  </r>
  <r>
    <s v="40-064"/>
    <s v="Frau"/>
    <s v="Roller"/>
    <s v="Erika"/>
    <s v="Oberwilerstr. "/>
    <s v="23"/>
    <n v="4102"/>
    <s v="Binningen"/>
    <s v="Basel"/>
    <d v="1940-05-25T00:00:00"/>
    <d v="1992-08-07T00:00:00"/>
    <s v="Gabrielle"/>
    <s v="Fortgeschritten"/>
    <x v="1"/>
    <n v="600"/>
    <s v="6 Monate"/>
  </r>
  <r>
    <s v="40-093"/>
    <s v="Herr"/>
    <s v="Campanella"/>
    <s v="Antonio"/>
    <s v="Vogelsang "/>
    <s v="5"/>
    <s v="4058"/>
    <s v="Basel"/>
    <s v="Basel"/>
    <d v="1958-04-02T00:00:00"/>
    <d v="1998-05-14T00:00:00"/>
    <s v="Nadja"/>
    <s v="Fortgeschritten"/>
    <x v="1"/>
    <n v="1200"/>
    <s v="12 Monate"/>
  </r>
  <r>
    <s v="40-113"/>
    <s v="Herr"/>
    <s v="Hubschmid"/>
    <s v="Ernst"/>
    <s v="Haldenrain "/>
    <s v="8"/>
    <s v="4058"/>
    <s v="Basel"/>
    <s v="Basel"/>
    <d v="1945-11-14T00:00:00"/>
    <d v="2000-05-15T00:00:00"/>
    <s v="Anita"/>
    <s v="Fortgeschritten"/>
    <x v="1"/>
    <n v="1200"/>
    <s v="12 Monate"/>
  </r>
  <r>
    <s v="40-119"/>
    <s v="Herr"/>
    <s v="Köfler"/>
    <s v="Hermann"/>
    <s v="Weidbachstr. "/>
    <s v="15"/>
    <s v="4058"/>
    <s v="Basel"/>
    <s v="Basel"/>
    <d v="1946-09-15T00:00:00"/>
    <d v="1990-05-26T00:00:00"/>
    <s v="Peter"/>
    <s v="Fortgeschritten"/>
    <x v="1"/>
    <n v="1200"/>
    <s v="12 Monate"/>
  </r>
  <r>
    <s v="40-126"/>
    <s v="Frau"/>
    <s v="Manz"/>
    <s v="Brigitte"/>
    <s v="Feldbergerstr. "/>
    <s v="8"/>
    <s v="4058"/>
    <s v="Basel"/>
    <s v="Basel"/>
    <d v="1940-11-26T00:00:00"/>
    <d v="1989-01-23T00:00:00"/>
    <s v="Peter"/>
    <s v="Fortgeschritten"/>
    <x v="1"/>
    <n v="600"/>
    <s v="6 Monate"/>
  </r>
  <r>
    <s v="40-128"/>
    <s v="Herr"/>
    <s v="Merz"/>
    <s v="Rolf"/>
    <s v="Weingartenstr. "/>
    <s v="2"/>
    <s v="4058"/>
    <s v="Basel"/>
    <s v="Basel"/>
    <d v="1956-08-13T00:00:00"/>
    <d v="1987-05-07T00:00:00"/>
    <s v="Gabrielle"/>
    <s v="Fortgeschritten"/>
    <x v="1"/>
    <n v="1200"/>
    <s v="12 Monate"/>
  </r>
  <r>
    <s v="40-152"/>
    <s v="Herr"/>
    <s v="Sigg"/>
    <s v="Max"/>
    <s v="Hochbergerstr. "/>
    <s v="3"/>
    <s v="4058"/>
    <s v="Basel"/>
    <s v="Basel"/>
    <d v="1944-05-13T00:00:00"/>
    <d v="1990-08-12T00:00:00"/>
    <s v="Nadja"/>
    <s v="Fortgeschritten"/>
    <x v="1"/>
    <n v="600"/>
    <s v="6 Monate"/>
  </r>
  <r>
    <s v="40-170"/>
    <s v="Herr"/>
    <s v="Werthmüller"/>
    <s v="Beat"/>
    <s v="Mattenstr. "/>
    <s v="2"/>
    <s v="4058"/>
    <s v="Basel"/>
    <s v="Basel"/>
    <d v="1942-08-14T00:00:00"/>
    <d v="1987-01-23T00:00:00"/>
    <s v="Gabrielle"/>
    <s v="Fortgeschritten"/>
    <x v="1"/>
    <n v="1200"/>
    <s v="12 Monate"/>
  </r>
  <r>
    <s v="40-172"/>
    <s v="Frau"/>
    <s v="Wiedenmann"/>
    <s v="Heidi"/>
    <s v="Hochbergerstr. "/>
    <s v="20"/>
    <s v="4058"/>
    <s v="Basel"/>
    <s v="Basel"/>
    <d v="1949-08-03T00:00:00"/>
    <d v="1989-10-10T00:00:00"/>
    <s v="Anita"/>
    <s v="Fortgeschritten"/>
    <x v="1"/>
    <n v="1200"/>
    <s v="12 Monate"/>
  </r>
  <r>
    <s v="52-014"/>
    <s v="Herr"/>
    <s v="Christen"/>
    <s v="Gaudenz"/>
    <s v="Storchengasse "/>
    <s v="4"/>
    <n v="5400"/>
    <s v="Baden"/>
    <s v="Brugg"/>
    <d v="1948-05-03T00:00:00"/>
    <d v="1997-01-16T00:00:00"/>
    <s v="Jakob"/>
    <s v="Fortgeschritten"/>
    <x v="1"/>
    <n v="1200"/>
    <s v="12 Monate"/>
  </r>
  <r>
    <s v="52-016"/>
    <s v="Herr"/>
    <s v="Bader"/>
    <s v="Hans"/>
    <s v="Nigglistr. "/>
    <s v="3"/>
    <n v="5200"/>
    <s v="Brugg"/>
    <s v="Brugg"/>
    <d v="1949-06-05T00:00:00"/>
    <d v="1996-01-29T00:00:00"/>
    <s v="Jakob"/>
    <s v="Fortgeschritten"/>
    <x v="1"/>
    <n v="1200"/>
    <s v="12 Monate"/>
  </r>
  <r>
    <s v="52-021"/>
    <s v="Herr"/>
    <s v="Löffel"/>
    <s v="Franz"/>
    <s v="Sommerhaldenstr. "/>
    <s v="53"/>
    <n v="5200"/>
    <s v="Brugg"/>
    <s v="Brugg"/>
    <d v="1950-04-19T00:00:00"/>
    <d v="1993-07-01T00:00:00"/>
    <s v="Miriam"/>
    <s v="Fortgeschritten"/>
    <x v="1"/>
    <n v="1200"/>
    <s v="12 Monate"/>
  </r>
  <r>
    <s v="52-034"/>
    <s v="Frau"/>
    <s v="Sadikovic"/>
    <s v="Hanni"/>
    <s v="Sommerhaldenstr. "/>
    <s v="61"/>
    <n v="5200"/>
    <s v="Brugg"/>
    <s v="Brugg"/>
    <d v="1956-06-18T00:00:00"/>
    <d v="1996-11-13T00:00:00"/>
    <s v="Jakob"/>
    <s v="Fortgeschritten"/>
    <x v="1"/>
    <n v="1200"/>
    <s v="12 Monate"/>
  </r>
  <r>
    <s v="52-038"/>
    <s v="Herr"/>
    <s v="Heidemann"/>
    <s v="Fritz"/>
    <s v="Hauptstr. "/>
    <s v="39"/>
    <n v="5200"/>
    <s v="Brugg"/>
    <s v="Brugg"/>
    <d v="1958-12-05T00:00:00"/>
    <d v="1997-11-18T00:00:00"/>
    <s v="Miriam"/>
    <s v="Fortgeschritten"/>
    <x v="1"/>
    <n v="600"/>
    <s v="6 Monate"/>
  </r>
  <r>
    <s v="52-041"/>
    <s v="Herr"/>
    <s v="Segesser"/>
    <s v="Franz"/>
    <s v="Vorstadt "/>
    <s v="2"/>
    <n v="5200"/>
    <s v="Brugg"/>
    <s v="Brugg"/>
    <d v="1960-01-26T00:00:00"/>
    <d v="1996-09-11T00:00:00"/>
    <s v="Jakob"/>
    <s v="Fortgeschritten"/>
    <x v="1"/>
    <n v="1200"/>
    <s v="12 Monate"/>
  </r>
  <r>
    <s v="52-052"/>
    <s v="Herr"/>
    <s v="Keel"/>
    <s v="Gérard"/>
    <s v="Freudensteinstr. "/>
    <s v="10"/>
    <n v="5200"/>
    <s v="Brugg"/>
    <s v="Brugg"/>
    <d v="1971-01-07T00:00:00"/>
    <d v="1995-09-19T00:00:00"/>
    <s v="Jakob"/>
    <s v="Fortgeschritten"/>
    <x v="1"/>
    <n v="600"/>
    <s v="6 Monate"/>
  </r>
  <r>
    <s v="52-067"/>
    <s v="Frau"/>
    <s v="Schädeli"/>
    <s v="Gabriele"/>
    <s v="Altenburgerstr. "/>
    <s v="33"/>
    <n v="5200"/>
    <s v="Brugg"/>
    <s v="Brugg"/>
    <d v="1977-01-13T00:00:00"/>
    <d v="1994-10-15T00:00:00"/>
    <s v="Jakob"/>
    <s v="Fortgeschritten"/>
    <x v="1"/>
    <n v="600"/>
    <s v="6 Monate"/>
  </r>
  <r>
    <s v="52-073"/>
    <s v="Herr"/>
    <s v="Neiger"/>
    <s v="Georg"/>
    <s v="Spitalrain "/>
    <s v="2"/>
    <n v="5200"/>
    <s v="Brugg"/>
    <s v="Brugg"/>
    <d v="1980-09-15T00:00:00"/>
    <d v="1995-03-17T00:00:00"/>
    <s v="Miriam"/>
    <s v="Fortgeschritten"/>
    <x v="1"/>
    <n v="600"/>
    <s v="6 Monate"/>
  </r>
  <r>
    <s v="52-085"/>
    <s v="Herr"/>
    <s v="Bircher"/>
    <s v="Gottlieb"/>
    <s v="Jonerstr. "/>
    <s v="34"/>
    <s v="5200"/>
    <s v="Brugg"/>
    <s v="Brugg"/>
    <d v="1939-01-12T00:00:00"/>
    <d v="2000-03-10T00:00:00"/>
    <s v="Reto"/>
    <s v="Fortgeschritten"/>
    <x v="1"/>
    <n v="600"/>
    <s v="6 Monate"/>
  </r>
  <r>
    <s v="52-088"/>
    <s v="Herr"/>
    <s v="Burkhard"/>
    <s v="Peter"/>
    <s v="Weidgartenstr. "/>
    <s v="12"/>
    <s v="5200"/>
    <s v="Brugg"/>
    <s v="Brugg"/>
    <d v="1951-02-08T00:00:00"/>
    <d v="1993-08-14T00:00:00"/>
    <s v="Jakob"/>
    <s v="Fortgeschritten"/>
    <x v="1"/>
    <n v="600"/>
    <s v="6 Monate"/>
  </r>
  <r>
    <s v="52-090"/>
    <s v="Frau"/>
    <s v="Cohen"/>
    <s v="Aviva"/>
    <s v="Ottersheimerweg. "/>
    <s v="80"/>
    <s v="5200"/>
    <s v="Brugg"/>
    <s v="Brugg"/>
    <d v="1941-07-15T00:00:00"/>
    <d v="1994-05-05T00:00:00"/>
    <s v="Jakob"/>
    <s v="Fortgeschritten"/>
    <x v="1"/>
    <n v="1200"/>
    <s v="12 Monate"/>
  </r>
  <r>
    <s v="52-125"/>
    <s v="Herr"/>
    <s v="Muheim"/>
    <s v="Hans"/>
    <s v="Ottersheimerweg. "/>
    <s v="65"/>
    <n v="5400"/>
    <s v="Baden"/>
    <s v="Brugg"/>
    <d v="1950-07-19T00:00:00"/>
    <d v="1993-06-07T00:00:00"/>
    <s v="Reto"/>
    <s v="Fortgeschritten"/>
    <x v="1"/>
    <n v="1200"/>
    <s v="12 Monate"/>
  </r>
  <r>
    <s v="52-128"/>
    <s v="Herr"/>
    <s v="Napolitano"/>
    <s v="Giuseppe"/>
    <s v="Wilhelmstr. "/>
    <s v="7"/>
    <s v="5200"/>
    <s v="Brugg"/>
    <s v="Brugg"/>
    <d v="1962-05-25T00:00:00"/>
    <d v="1992-02-25T00:00:00"/>
    <s v="Miriam"/>
    <s v="Fortgeschritten"/>
    <x v="1"/>
    <n v="1200"/>
    <s v="12 Monate"/>
  </r>
  <r>
    <s v="52-143"/>
    <s v="Herr"/>
    <s v="Schutzbach"/>
    <s v="Christian"/>
    <s v="Weidgartenstr. "/>
    <s v="6"/>
    <s v="5200"/>
    <s v="Brugg"/>
    <s v="Brugg"/>
    <d v="1958-10-21T00:00:00"/>
    <d v="1994-06-23T00:00:00"/>
    <s v="Jakob"/>
    <s v="Fortgeschritten"/>
    <x v="1"/>
    <n v="600"/>
    <s v="6 Monate"/>
  </r>
  <r>
    <s v="52-149"/>
    <s v="Herr"/>
    <s v="Smith"/>
    <s v="Anton"/>
    <s v="Sandacherstr. "/>
    <s v="3"/>
    <s v="5200"/>
    <s v="Brugg"/>
    <s v="Brugg"/>
    <d v="1952-04-17T00:00:00"/>
    <d v="1988-01-31T00:00:00"/>
    <s v="Miriam"/>
    <s v="Fortgeschritten"/>
    <x v="1"/>
    <n v="1200"/>
    <s v="12 Monate"/>
  </r>
  <r>
    <s v="52-160"/>
    <s v="Herr"/>
    <s v="Veronesi"/>
    <s v="Umberto"/>
    <s v="Neue Str."/>
    <n v="28"/>
    <n v="5400"/>
    <s v="Baden"/>
    <s v="Brugg"/>
    <d v="1962-09-05T00:00:00"/>
    <d v="1993-04-16T00:00:00"/>
    <s v="Reto"/>
    <s v="Fortgeschritten"/>
    <x v="1"/>
    <n v="1200"/>
    <s v="12 Monate"/>
  </r>
  <r>
    <s v="60-006"/>
    <s v="Herr"/>
    <s v="Hofer"/>
    <s v="Marcel"/>
    <s v="Gemeindehauspl. "/>
    <s v="12"/>
    <n v="6048"/>
    <s v="Horw"/>
    <s v="Luzern"/>
    <d v="1943-10-09T00:00:00"/>
    <d v="1995-10-12T00:00:00"/>
    <s v="Ines"/>
    <s v="Fortgeschritten"/>
    <x v="1"/>
    <n v="1200"/>
    <s v="12 Monate"/>
  </r>
  <r>
    <s v="60-012"/>
    <s v="Frau"/>
    <s v="Radivojevic"/>
    <s v="Margaretha"/>
    <s v="Seefeldstr. "/>
    <s v="5"/>
    <n v="6048"/>
    <s v="Horw"/>
    <s v="Luzern"/>
    <d v="1946-04-14T00:00:00"/>
    <d v="1997-03-19T00:00:00"/>
    <s v="Ines"/>
    <s v="Fortgeschritten"/>
    <x v="1"/>
    <n v="1200"/>
    <s v="12 Monate"/>
  </r>
  <r>
    <s v="60-026"/>
    <s v="Frau"/>
    <s v="Andreoli"/>
    <s v="Marlies"/>
    <s v="Spierstr. "/>
    <s v="3"/>
    <n v="6048"/>
    <s v="Horw"/>
    <s v="Luzern"/>
    <d v="1957-02-13T00:00:00"/>
    <d v="1995-01-05T00:00:00"/>
    <s v="Ines"/>
    <s v="Fortgeschritten"/>
    <x v="1"/>
    <n v="1200"/>
    <s v="12 Monate"/>
  </r>
  <r>
    <s v="60-028"/>
    <s v="Herr"/>
    <s v="Andermatt"/>
    <s v="Markus"/>
    <s v="Stegenstr. "/>
    <s v="29"/>
    <n v="6048"/>
    <s v="Horw"/>
    <s v="Luzern"/>
    <d v="1957-09-26T00:00:00"/>
    <d v="1998-09-28T00:00:00"/>
    <s v="Victoria"/>
    <s v="Fortgeschritten"/>
    <x v="1"/>
    <n v="600"/>
    <s v="6 Monate"/>
  </r>
  <r>
    <s v="60-038"/>
    <s v="Herr"/>
    <s v="Diener"/>
    <s v="Mario"/>
    <s v="Sonnsyterain "/>
    <s v="10"/>
    <n v="6048"/>
    <s v="Horw"/>
    <s v="Luzern"/>
    <d v="1965-05-20T00:00:00"/>
    <d v="1993-01-14T00:00:00"/>
    <s v="Ines"/>
    <s v="Fortgeschritten"/>
    <x v="1"/>
    <n v="1200"/>
    <s v="12 Monate"/>
  </r>
  <r>
    <s v="60-063"/>
    <s v="Herr"/>
    <s v="Sigrist"/>
    <s v="Josef"/>
    <s v="Ober-Kuonimattweg "/>
    <s v="62"/>
    <n v="6010"/>
    <s v="Kriens"/>
    <s v="Luzern"/>
    <d v="1940-05-14T00:00:00"/>
    <d v="2000-09-05T00:00:00"/>
    <s v="Ines"/>
    <s v="Fortgeschritten"/>
    <x v="1"/>
    <n v="1200"/>
    <s v="12 Monate"/>
  </r>
  <r>
    <s v="60-073"/>
    <s v="Herr"/>
    <s v="Kneubühler"/>
    <s v="Louis"/>
    <s v="Riedstr. "/>
    <s v="22"/>
    <n v="6010"/>
    <s v="Kriens"/>
    <s v="Luzern"/>
    <d v="1951-04-05T00:00:00"/>
    <d v="1995-07-30T00:00:00"/>
    <s v="Ines"/>
    <s v="Fortgeschritten"/>
    <x v="1"/>
    <n v="1200"/>
    <s v="12 Monate"/>
  </r>
  <r>
    <s v="60-077"/>
    <s v="Frau"/>
    <s v="Wullschleger"/>
    <s v="Leonie"/>
    <s v="Gemeindehausstr. "/>
    <s v="15"/>
    <n v="6010"/>
    <s v="Kriens"/>
    <s v="Luzern"/>
    <d v="1953-12-13T00:00:00"/>
    <d v="1993-06-17T00:00:00"/>
    <s v="Ines"/>
    <s v="Fortgeschritten"/>
    <x v="1"/>
    <n v="1200"/>
    <s v="12 Monate"/>
  </r>
  <r>
    <s v="60-079"/>
    <s v="Herr"/>
    <s v="Enderle"/>
    <s v="Kurt"/>
    <s v="Amlehnstr. "/>
    <s v="35"/>
    <n v="6010"/>
    <s v="Kriens"/>
    <s v="Luzern"/>
    <d v="1955-02-03T00:00:00"/>
    <d v="1996-11-16T00:00:00"/>
    <s v="Michael"/>
    <s v="Fortgeschritten"/>
    <x v="1"/>
    <n v="1200"/>
    <s v="12 Monate"/>
  </r>
  <r>
    <s v="60-097"/>
    <s v="Frau"/>
    <s v="Bieri"/>
    <s v="Katharina"/>
    <s v="Kreuzhausweg "/>
    <s v="7"/>
    <n v="6010"/>
    <s v="Kriens"/>
    <s v="Luzern"/>
    <d v="1971-03-24T00:00:00"/>
    <d v="1996-10-16T00:00:00"/>
    <s v="Victoria"/>
    <s v="Fortgeschritten"/>
    <x v="1"/>
    <n v="1200"/>
    <s v="12 Monate"/>
  </r>
  <r>
    <s v="60-108"/>
    <s v="Frau"/>
    <s v="Debon"/>
    <s v="Karin"/>
    <s v="Dattenmattstr. "/>
    <s v="25"/>
    <n v="6010"/>
    <s v="Kriens"/>
    <s v="Luzern"/>
    <d v="1978-03-26T00:00:00"/>
    <d v="1998-04-01T00:00:00"/>
    <s v="Ines"/>
    <s v="Fortgeschritten"/>
    <x v="1"/>
    <n v="1200"/>
    <s v="12 Monate"/>
  </r>
  <r>
    <s v="60-123"/>
    <s v="Herr"/>
    <s v="Hofstetter"/>
    <s v="Josef"/>
    <s v="Haldenstr. "/>
    <s v="23"/>
    <n v="6006"/>
    <s v="Luzern"/>
    <s v="Luzern"/>
    <d v="1943-02-15T00:00:00"/>
    <d v="1994-01-24T00:00:00"/>
    <s v="Michael"/>
    <s v="Fortgeschritten"/>
    <x v="1"/>
    <n v="1200"/>
    <s v="12 Monate"/>
  </r>
  <r>
    <s v="60-131"/>
    <s v="Herr"/>
    <s v="Schertenleib"/>
    <s v="Hans"/>
    <s v="Militärstr. "/>
    <s v="35"/>
    <n v="6003"/>
    <s v="Luzern"/>
    <s v="Luzern"/>
    <d v="1944-05-11T00:00:00"/>
    <d v="2000-07-24T00:00:00"/>
    <s v="Ines"/>
    <s v="Fortgeschritten"/>
    <x v="1"/>
    <n v="1200"/>
    <s v="12 Monate"/>
  </r>
  <r>
    <s v="60-143"/>
    <s v="Herr"/>
    <s v="Wiprächtiger"/>
    <s v="Hansueli"/>
    <s v="Mühlemattstr. "/>
    <s v="23"/>
    <n v="6004"/>
    <s v="Luzern"/>
    <s v="Luzern"/>
    <d v="1948-09-26T00:00:00"/>
    <d v="2000-06-09T00:00:00"/>
    <s v="Ines"/>
    <s v="Fortgeschritten"/>
    <x v="1"/>
    <n v="600"/>
    <s v="6 Monate"/>
  </r>
  <r>
    <s v="60-158"/>
    <s v="Frau"/>
    <s v="Stäger"/>
    <s v="Helen"/>
    <s v="Tribschenstr. "/>
    <s v="88"/>
    <n v="6005"/>
    <s v="Luzern"/>
    <s v="Luzern"/>
    <d v="1954-03-29T00:00:00"/>
    <d v="1998-10-14T00:00:00"/>
    <s v="Michael"/>
    <s v="Fortgeschritten"/>
    <x v="1"/>
    <n v="1200"/>
    <s v="12 Monate"/>
  </r>
  <r>
    <s v="60-164"/>
    <s v="Herr"/>
    <s v="Schiffmann"/>
    <s v="Hans"/>
    <s v="Sentimattstr. "/>
    <s v="6"/>
    <n v="6003"/>
    <s v="Luzern"/>
    <s v="Luzern"/>
    <d v="1955-10-15T00:00:00"/>
    <d v="1995-07-23T00:00:00"/>
    <s v="Michael"/>
    <s v="Fortgeschritten"/>
    <x v="1"/>
    <n v="1200"/>
    <s v="12 Monate"/>
  </r>
  <r>
    <s v="60-165"/>
    <s v="Herr"/>
    <s v="Hänni"/>
    <s v="Hans"/>
    <s v="Ahornstr. "/>
    <s v="10"/>
    <n v="6003"/>
    <s v="Luzern"/>
    <s v="Luzern"/>
    <d v="1955-11-24T00:00:00"/>
    <d v="1999-09-16T00:00:00"/>
    <s v="Ines"/>
    <s v="Fortgeschritten"/>
    <x v="1"/>
    <n v="1200"/>
    <s v="12 Monate"/>
  </r>
  <r>
    <s v="60-175"/>
    <s v="Frau"/>
    <s v="Carrara"/>
    <s v="Hedy"/>
    <s v="Rosenberghalde "/>
    <s v="4"/>
    <n v="6004"/>
    <s v="Luzern"/>
    <s v="Luzern"/>
    <d v="1959-10-15T00:00:00"/>
    <d v="1992-12-12T00:00:00"/>
    <s v="Ines"/>
    <s v="Fortgeschritten"/>
    <x v="1"/>
    <n v="1200"/>
    <s v="12 Monate"/>
  </r>
  <r>
    <s v="60-177"/>
    <s v="Herr"/>
    <s v="Glaus"/>
    <s v="Ignacio"/>
    <s v="Dorfstr. "/>
    <s v="29"/>
    <n v="6005"/>
    <s v="Luzern"/>
    <s v="Luzern"/>
    <d v="1960-07-08T00:00:00"/>
    <d v="1992-05-20T00:00:00"/>
    <s v="Victoria"/>
    <s v="Fortgeschritten"/>
    <x v="1"/>
    <n v="1200"/>
    <s v="12 Monate"/>
  </r>
  <r>
    <s v="60-184"/>
    <s v="Frau"/>
    <s v="Federer"/>
    <s v="Helen M."/>
    <s v="Roseneggweg "/>
    <s v="6"/>
    <n v="6005"/>
    <s v="Luzern"/>
    <s v="Luzern"/>
    <d v="1961-10-13T00:00:00"/>
    <d v="1996-10-26T00:00:00"/>
    <s v="Michael"/>
    <s v="Fortgeschritten"/>
    <x v="1"/>
    <n v="600"/>
    <s v="6 Monate"/>
  </r>
  <r>
    <s v="60-193"/>
    <s v="Frau"/>
    <s v="Erlich"/>
    <s v="Hedwig"/>
    <s v="St.-Karli-Str. "/>
    <s v="66"/>
    <n v="6004"/>
    <s v="Luzern"/>
    <s v="Luzern"/>
    <d v="1964-12-26T00:00:00"/>
    <d v="1999-07-18T00:00:00"/>
    <s v="Ines"/>
    <s v="Fortgeschritten"/>
    <x v="1"/>
    <n v="600"/>
    <s v="6 Monate"/>
  </r>
  <r>
    <s v="60-197"/>
    <s v="Herr"/>
    <s v="Ehrenberg"/>
    <s v="Hansruedi"/>
    <s v="Bernstr. "/>
    <s v="44"/>
    <n v="6003"/>
    <s v="Luzern"/>
    <s v="Luzern"/>
    <d v="1967-08-07T00:00:00"/>
    <d v="1994-05-12T00:00:00"/>
    <s v="Victoria"/>
    <s v="Fortgeschritten"/>
    <x v="1"/>
    <n v="1200"/>
    <s v="12 Monate"/>
  </r>
  <r>
    <s v="60-202"/>
    <s v="Herr"/>
    <s v="Arensberg"/>
    <s v="Heinz"/>
    <s v="Hirtenhofstr. "/>
    <s v="46"/>
    <n v="6005"/>
    <s v="Luzern"/>
    <s v="Luzern"/>
    <d v="1968-11-30T00:00:00"/>
    <d v="1999-08-30T00:00:00"/>
    <s v="Michael"/>
    <s v="Fortgeschritten"/>
    <x v="1"/>
    <n v="600"/>
    <s v="6 Monate"/>
  </r>
  <r>
    <s v="60-212"/>
    <s v="Herr"/>
    <s v="Schiffmann"/>
    <s v="Hans-Rudolf"/>
    <s v="Hallwilerweg "/>
    <s v="14"/>
    <n v="6003"/>
    <s v="Luzern"/>
    <s v="Luzern"/>
    <d v="1972-06-19T00:00:00"/>
    <d v="1998-11-16T00:00:00"/>
    <s v="Ines"/>
    <s v="Fortgeschritten"/>
    <x v="1"/>
    <n v="1200"/>
    <s v="12 Monate"/>
  </r>
  <r>
    <s v="80-012"/>
    <s v="Herr"/>
    <s v="Ledergerber"/>
    <s v="Pradyot"/>
    <s v="Feldstr. "/>
    <s v="16"/>
    <n v="8304"/>
    <s v="Wallisellen"/>
    <s v="Zürich"/>
    <d v="1945-03-22T00:00:00"/>
    <d v="1995-10-31T00:00:00"/>
    <s v="Ruth"/>
    <s v="Fortgeschritten"/>
    <x v="1"/>
    <n v="1200"/>
    <s v="12 Monate"/>
  </r>
  <r>
    <s v="80-019"/>
    <s v="Herr"/>
    <s v="Ledergerber"/>
    <s v="Nenad"/>
    <s v="Kampstr. "/>
    <s v="9"/>
    <n v="8302"/>
    <s v="Kloten"/>
    <s v="Zürich"/>
    <d v="1946-06-02T00:00:00"/>
    <d v="1998-08-18T00:00:00"/>
    <s v="Catherine"/>
    <s v="Fortgeschritten"/>
    <x v="1"/>
    <n v="600"/>
    <s v="6 Monate"/>
  </r>
  <r>
    <s v="80-023"/>
    <s v="Herr"/>
    <s v="Barras"/>
    <s v="Oswald"/>
    <s v="Allmendstr. "/>
    <s v="13"/>
    <n v="8050"/>
    <s v="Oerlikon"/>
    <s v="Zürich"/>
    <d v="1947-04-24T00:00:00"/>
    <d v="1999-01-02T00:00:00"/>
    <s v="Elli"/>
    <s v="Fortgeschritten"/>
    <x v="1"/>
    <n v="1200"/>
    <s v="12 Monate"/>
  </r>
  <r>
    <s v="80-036"/>
    <s v="Herr"/>
    <s v="Dittli"/>
    <s v="Paul"/>
    <s v="Badenerstr. "/>
    <s v="81"/>
    <n v="8302"/>
    <s v="Kloten"/>
    <s v="Zürich"/>
    <d v="1951-06-27T00:00:00"/>
    <d v="1992-12-16T00:00:00"/>
    <s v="Elli"/>
    <s v="Fortgeschritten"/>
    <x v="1"/>
    <n v="600"/>
    <s v="6 Monate"/>
  </r>
  <r>
    <s v="80-038"/>
    <s v="Herr"/>
    <s v="von Büren"/>
    <s v="Pask"/>
    <s v="Limmataustr. "/>
    <s v="8"/>
    <n v="8304"/>
    <s v="Wallisellen"/>
    <s v="Zürich"/>
    <d v="1952-03-17T00:00:00"/>
    <d v="1992-08-08T00:00:00"/>
    <s v="Catherine"/>
    <s v="Fortgeschritten"/>
    <x v="1"/>
    <n v="1200"/>
    <s v="12 Monate"/>
  </r>
  <r>
    <s v="80-048"/>
    <s v="Herr"/>
    <s v="Jordi"/>
    <s v="Ramo"/>
    <s v="Sägestr. "/>
    <s v="16"/>
    <n v="8302"/>
    <s v="Kloten"/>
    <s v="Zürich"/>
    <d v="1954-08-03T00:00:00"/>
    <d v="1997-11-02T00:00:00"/>
    <s v="Elli"/>
    <s v="Fortgeschritten"/>
    <x v="1"/>
    <n v="1200"/>
    <s v="12 Monate"/>
  </r>
  <r>
    <s v="80-050"/>
    <s v="Herr"/>
    <s v="Baumann"/>
    <s v="Peter"/>
    <s v="Sägestr. "/>
    <s v="22"/>
    <n v="8050"/>
    <s v="Oerlikon"/>
    <s v="Zürich"/>
    <d v="1954-12-11T00:00:00"/>
    <d v="1993-01-23T00:00:00"/>
    <s v="Ruth"/>
    <s v="Fortgeschritten"/>
    <x v="1"/>
    <n v="600"/>
    <s v="6 Monate"/>
  </r>
  <r>
    <s v="80-054"/>
    <s v="Herr"/>
    <s v="Fedier"/>
    <s v="Peter"/>
    <s v="Grabenstr. "/>
    <s v="15"/>
    <n v="8050"/>
    <s v="Oerlikon"/>
    <s v="Zürich"/>
    <d v="1956-12-11T00:00:00"/>
    <d v="1992-09-20T00:00:00"/>
    <s v="Catherine"/>
    <s v="Fortgeschritten"/>
    <x v="1"/>
    <n v="1200"/>
    <s v="12 Monate"/>
  </r>
  <r>
    <s v="80-080"/>
    <s v="Herr"/>
    <s v="Bodenmann"/>
    <s v="Paul"/>
    <s v="Schulstr. "/>
    <s v="20"/>
    <n v="8304"/>
    <s v="Wallisellen"/>
    <s v="Zürich"/>
    <d v="1967-01-23T00:00:00"/>
    <d v="1999-07-26T00:00:00"/>
    <s v="Ruth"/>
    <s v="Fortgeschritten"/>
    <x v="1"/>
    <n v="1200"/>
    <s v="12 Monate"/>
  </r>
  <r>
    <s v="80-087"/>
    <s v="Herr"/>
    <s v="Bohren"/>
    <s v="Niklaus"/>
    <s v="Pflugstr. "/>
    <s v="18"/>
    <n v="8952"/>
    <s v="Schlieren"/>
    <s v="Zürich"/>
    <d v="1970-01-23T00:00:00"/>
    <d v="1992-03-17T00:00:00"/>
    <s v="Catherine"/>
    <s v="Fortgeschritten"/>
    <x v="1"/>
    <n v="1200"/>
    <s v="12 Monate"/>
  </r>
  <r>
    <s v="80-088"/>
    <s v="Herr"/>
    <s v="Herzog"/>
    <s v="Olivier"/>
    <s v="Feldstr. "/>
    <s v="12"/>
    <n v="8050"/>
    <s v="Oerlikon"/>
    <s v="Zürich"/>
    <d v="1970-05-17T00:00:00"/>
    <d v="1999-05-12T00:00:00"/>
    <s v="Ruth"/>
    <s v="Fortgeschritten"/>
    <x v="1"/>
    <n v="1200"/>
    <s v="12 Monate"/>
  </r>
  <r>
    <s v="80-101"/>
    <s v="Frau"/>
    <s v="Gruber"/>
    <s v="Monika"/>
    <s v="Schönenwerdstr. "/>
    <s v="1"/>
    <n v="8302"/>
    <s v="Kloten"/>
    <s v="Zürich"/>
    <d v="1973-06-01T00:00:00"/>
    <d v="2000-07-12T00:00:00"/>
    <s v="Thomas"/>
    <s v="Fortgeschritten"/>
    <x v="1"/>
    <n v="600"/>
    <s v="6 Monate"/>
  </r>
  <r>
    <s v="80-145"/>
    <s v="Herr"/>
    <s v="Fux"/>
    <s v="Walter"/>
    <s v="Ottenbacherstr. "/>
    <s v="44"/>
    <s v="8001"/>
    <s v="Zürich"/>
    <s v="Zürich"/>
    <d v="1945-12-02T00:00:00"/>
    <d v="1996-01-18T00:00:00"/>
    <s v="Elli"/>
    <s v="Fortgeschritten"/>
    <x v="1"/>
    <n v="600"/>
    <s v="6 Monate"/>
  </r>
  <r>
    <s v="80-148"/>
    <s v="Herr"/>
    <s v="Haas"/>
    <s v="Willy"/>
    <s v="Am Hofibach"/>
    <n v="1"/>
    <s v="8001"/>
    <s v="Zürich"/>
    <s v="Zürich"/>
    <d v="1952-03-02T00:00:00"/>
    <d v="1996-05-29T00:00:00"/>
    <s v="Catherine"/>
    <s v="Fortgeschritten"/>
    <x v="1"/>
    <n v="600"/>
    <s v="6 Monate"/>
  </r>
  <r>
    <s v="80-166"/>
    <s v="Herr"/>
    <s v="Luongo"/>
    <s v="Salvatore"/>
    <s v="Bungert "/>
    <s v="1"/>
    <s v="8001"/>
    <s v="Zürich"/>
    <s v="Zürich"/>
    <d v="1938-02-07T00:00:00"/>
    <d v="1988-05-21T00:00:00"/>
    <s v="Ruth"/>
    <s v="Fortgeschritten"/>
    <x v="1"/>
    <n v="600"/>
    <s v="6 Monate"/>
  </r>
  <r>
    <s v="80-170"/>
    <s v="Frau"/>
    <s v="Mischler"/>
    <s v="Ruth"/>
    <s v="Weidliweg "/>
    <s v="12"/>
    <s v="8001"/>
    <s v="Zürich"/>
    <s v="Zürich"/>
    <d v="1952-08-07T00:00:00"/>
    <d v="1987-06-25T00:00:00"/>
    <s v="Ruth"/>
    <s v="Fortgeschritten"/>
    <x v="1"/>
    <n v="1200"/>
    <s v="12 Monate"/>
  </r>
  <r>
    <s v="80-177"/>
    <s v="Herr"/>
    <s v="Pegoraro"/>
    <s v="Antonio"/>
    <s v="Bungert "/>
    <s v="3"/>
    <s v="8001"/>
    <s v="Zürich"/>
    <s v="Zürich"/>
    <d v="1963-08-03T00:00:00"/>
    <d v="1994-08-24T00:00:00"/>
    <s v="Elli"/>
    <s v="Fortgeschritten"/>
    <x v="1"/>
    <n v="1200"/>
    <s v="12 Monate"/>
  </r>
  <r>
    <s v="80-185"/>
    <s v="Herr"/>
    <s v="Schmid"/>
    <s v="Hansjörg"/>
    <s v="Ottenbacherstr. "/>
    <s v="32"/>
    <s v="8001"/>
    <s v="Zürich"/>
    <s v="Zürich"/>
    <d v="1943-12-12T00:00:00"/>
    <d v="2000-02-16T00:00:00"/>
    <s v="Rolf"/>
    <s v="Fortgeschritten"/>
    <x v="1"/>
    <n v="1200"/>
    <s v="12 Monate"/>
  </r>
  <r>
    <s v="80-187"/>
    <s v="Herr"/>
    <s v="Schneebeli"/>
    <s v="Max"/>
    <s v="Isenbergstr. "/>
    <s v="11"/>
    <s v="8001"/>
    <s v="Zürich"/>
    <s v="Zürich"/>
    <d v="1947-08-06T00:00:00"/>
    <d v="1991-06-27T00:00:00"/>
    <s v="Elli"/>
    <s v="Fortgeschritten"/>
    <x v="1"/>
    <n v="600"/>
    <s v="6 Monate"/>
  </r>
  <r>
    <s v="80-201"/>
    <s v="Frau"/>
    <s v="Studer"/>
    <s v="Mirjam"/>
    <s v="In der Halden"/>
    <n v="3"/>
    <s v="8001"/>
    <s v="Zürich"/>
    <s v="Zürich"/>
    <d v="1951-12-10T00:00:00"/>
    <d v="1998-04-02T00:00:00"/>
    <s v="Rolf"/>
    <s v="Fortgeschritten"/>
    <x v="1"/>
    <n v="1200"/>
    <s v="12 Monate"/>
  </r>
  <r>
    <s v="80-211"/>
    <s v="Herr"/>
    <s v="Weber"/>
    <s v="Marcel"/>
    <s v="Hüttenweg "/>
    <s v="1c"/>
    <s v="8001"/>
    <s v="Zürich"/>
    <s v="Zürich"/>
    <d v="1961-05-05T00:00:00"/>
    <d v="1998-02-09T00:00:00"/>
    <s v="Catherine"/>
    <s v="Fortgeschritten"/>
    <x v="1"/>
    <n v="1200"/>
    <s v="12 Monate"/>
  </r>
  <r>
    <s v="80-215"/>
    <s v="Herr"/>
    <s v="Wiesmann"/>
    <s v="Arnold"/>
    <s v="Weidliweg "/>
    <s v="18"/>
    <s v="8001"/>
    <s v="Zürich"/>
    <s v="Zürich"/>
    <d v="1954-05-30T00:00:00"/>
    <d v="1996-10-09T00:00:00"/>
    <s v="Catherine"/>
    <s v="Fortgeschritten"/>
    <x v="1"/>
    <n v="1200"/>
    <s v="12 Monate"/>
  </r>
  <r>
    <s v="90-003"/>
    <s v="Herr"/>
    <s v="Brügger"/>
    <s v="Vito"/>
    <s v="Rädlibach "/>
    <s v="25"/>
    <n v="9244"/>
    <s v="Niederuzwil"/>
    <s v="St. Gallen"/>
    <d v="1942-02-17T00:00:00"/>
    <d v="1996-12-01T00:00:00"/>
    <s v="Andy"/>
    <s v="Fortgeschritten"/>
    <x v="1"/>
    <n v="1200"/>
    <s v="12 Monate"/>
  </r>
  <r>
    <s v="90-009"/>
    <s v="Herr"/>
    <s v="Ryser"/>
    <s v="Werner"/>
    <s v="Rädlibach "/>
    <s v="38"/>
    <n v="9244"/>
    <s v="Niederuzwil"/>
    <s v="St. Gallen"/>
    <d v="1947-06-27T00:00:00"/>
    <d v="1992-01-24T00:00:00"/>
    <s v="Andy"/>
    <s v="Fortgeschritten"/>
    <x v="1"/>
    <n v="1200"/>
    <s v="12 Monate"/>
  </r>
  <r>
    <s v="90-010"/>
    <s v="Herr"/>
    <s v="Emden"/>
    <s v="Walter"/>
    <s v="Kirchstr. "/>
    <s v="5"/>
    <n v="9244"/>
    <s v="Niederuzwil"/>
    <s v="St. Gallen"/>
    <d v="1949-01-31T00:00:00"/>
    <d v="1998-04-14T00:00:00"/>
    <s v="Stevie"/>
    <s v="Fortgeschritten"/>
    <x v="1"/>
    <n v="1200"/>
    <s v="12 Monate"/>
  </r>
  <r>
    <s v="90-012"/>
    <s v="Frau"/>
    <s v="von Arx"/>
    <s v="Zoja"/>
    <s v="Wespiwiese "/>
    <s v="8"/>
    <n v="9244"/>
    <s v="Niederuzwil"/>
    <s v="St. Gallen"/>
    <d v="1949-04-28T00:00:00"/>
    <d v="1996-08-13T00:00:00"/>
    <s v="Andy"/>
    <s v="Fortgeschritten"/>
    <x v="1"/>
    <n v="1200"/>
    <s v="12 Monate"/>
  </r>
  <r>
    <s v="90-014"/>
    <s v="Herr"/>
    <s v="Gsteiger"/>
    <s v="Willy"/>
    <s v="Bahnhofstr. "/>
    <s v="127"/>
    <n v="9244"/>
    <s v="Niederuzwil"/>
    <s v="St. Gallen"/>
    <d v="1952-06-26T00:00:00"/>
    <d v="1994-02-04T00:00:00"/>
    <s v="Andy"/>
    <s v="Fortgeschritten"/>
    <x v="1"/>
    <n v="600"/>
    <s v="6 Monate"/>
  </r>
  <r>
    <s v="90-016"/>
    <s v="Herr"/>
    <s v="Steiner"/>
    <s v="Werner"/>
    <s v="Bienenstr. "/>
    <s v="88"/>
    <n v="9244"/>
    <s v="Niederuzwil"/>
    <s v="St. Gallen"/>
    <d v="1952-11-02T00:00:00"/>
    <d v="1992-06-22T00:00:00"/>
    <s v="Stevie"/>
    <s v="Fortgeschritten"/>
    <x v="1"/>
    <n v="1200"/>
    <s v="12 Monate"/>
  </r>
  <r>
    <s v="90-039"/>
    <s v="Herr"/>
    <s v="Stulanovic"/>
    <s v="Willy"/>
    <s v="Henauer Str."/>
    <n v="11"/>
    <n v="9244"/>
    <s v="Niederuzwil"/>
    <s v="St. Gallen"/>
    <d v="1973-12-12T00:00:00"/>
    <d v="1997-02-06T00:00:00"/>
    <s v="Andy"/>
    <s v="Fortgeschritten"/>
    <x v="1"/>
    <n v="600"/>
    <s v="6 Monate"/>
  </r>
  <r>
    <s v="90-050"/>
    <s v="Herr"/>
    <s v="Frei"/>
    <s v="Willy"/>
    <s v="In der Breiti"/>
    <n v="5"/>
    <n v="9244"/>
    <s v="Niederuzwil"/>
    <s v="St. Gallen"/>
    <d v="1982-05-09T00:00:00"/>
    <d v="1997-02-10T00:00:00"/>
    <s v="Stevie"/>
    <s v="Fortgeschritten"/>
    <x v="1"/>
    <n v="1200"/>
    <s v="12 Monate"/>
  </r>
  <r>
    <s v="90-056"/>
    <s v="Herr"/>
    <s v="Rudolf"/>
    <s v="Thomas"/>
    <s v="Morgenstr. "/>
    <s v="26"/>
    <n v="9242"/>
    <s v="Oberuzwil"/>
    <s v="St. Gallen"/>
    <d v="1942-06-23T00:00:00"/>
    <d v="1992-08-17T00:00:00"/>
    <s v="Stevie"/>
    <s v="Fortgeschritten"/>
    <x v="1"/>
    <n v="1200"/>
    <s v="12 Monate"/>
  </r>
  <r>
    <s v="90-059"/>
    <s v="Herr"/>
    <s v="Alder"/>
    <s v="Valentin"/>
    <s v="Im Weingarten"/>
    <n v="25"/>
    <n v="9242"/>
    <s v="Oberuzwil"/>
    <s v="St. Gallen"/>
    <d v="1944-07-22T00:00:00"/>
    <d v="1998-07-14T00:00:00"/>
    <s v="Stevie"/>
    <s v="Fortgeschritten"/>
    <x v="1"/>
    <n v="1200"/>
    <s v="12 Monate"/>
  </r>
  <r>
    <s v="90-080"/>
    <s v="Frau"/>
    <s v="Helfenstein"/>
    <s v="Ursula"/>
    <s v="Freudenbergstr. "/>
    <s v="13"/>
    <n v="9242"/>
    <s v="Oberuzwil"/>
    <s v="St. Gallen"/>
    <d v="1982-10-18T00:00:00"/>
    <d v="1994-03-14T00:00:00"/>
    <s v="Andy"/>
    <s v="Fortgeschritten"/>
    <x v="1"/>
    <n v="1200"/>
    <s v="12 Monate"/>
  </r>
  <r>
    <s v="90-084"/>
    <s v="Herr"/>
    <s v="Trachsel"/>
    <s v="Safet"/>
    <s v="Kirchlistr. "/>
    <s v="14"/>
    <n v="9010"/>
    <s v="St. Gallen"/>
    <s v="St. Gallen"/>
    <d v="1940-07-04T00:00:00"/>
    <d v="2000-05-28T00:00:00"/>
    <s v="Andy"/>
    <s v="Fortgeschritten"/>
    <x v="1"/>
    <n v="1200"/>
    <s v="12 Monate"/>
  </r>
  <r>
    <s v="90-085"/>
    <s v="Frau"/>
    <s v="Kellenberger"/>
    <s v="Sandra"/>
    <s v="Industriestr. "/>
    <s v="15"/>
    <n v="9015"/>
    <s v="St. Gallen"/>
    <s v="St. Gallen"/>
    <d v="1941-01-29T00:00:00"/>
    <d v="1997-05-09T00:00:00"/>
    <s v="Stevie"/>
    <s v="Fortgeschritten"/>
    <x v="1"/>
    <n v="600"/>
    <s v="6 Monate"/>
  </r>
  <r>
    <s v="90-095"/>
    <s v="Herr"/>
    <s v="Christen"/>
    <s v="Robert"/>
    <s v="Bogenstr. "/>
    <s v="15"/>
    <n v="9000"/>
    <s v="St. Gallen"/>
    <s v="St. Gallen"/>
    <d v="1944-10-30T00:00:00"/>
    <d v="1993-05-03T00:00:00"/>
    <s v="Karin"/>
    <s v="Fortgeschritten"/>
    <x v="1"/>
    <n v="1200"/>
    <s v="12 Monate"/>
  </r>
  <r>
    <s v="90-100"/>
    <s v="Herr"/>
    <s v="Palucki"/>
    <s v="Robert"/>
    <s v="Rosenbergstr. "/>
    <s v="56"/>
    <n v="9000"/>
    <s v="St. Gallen"/>
    <s v="St. Gallen"/>
    <d v="1948-02-02T00:00:00"/>
    <d v="1994-09-08T00:00:00"/>
    <s v="Andy"/>
    <s v="Fortgeschritten"/>
    <x v="1"/>
    <n v="1200"/>
    <s v="12 Monate"/>
  </r>
  <r>
    <s v="90-101"/>
    <s v="Frau"/>
    <s v="Leuenberger"/>
    <s v="Ruth"/>
    <s v="Splügenstr. "/>
    <s v="28"/>
    <n v="9008"/>
    <s v="St. Gallen"/>
    <s v="St. Gallen"/>
    <d v="1948-08-15T00:00:00"/>
    <d v="1996-10-17T00:00:00"/>
    <s v="Karin"/>
    <s v="Fortgeschritten"/>
    <x v="1"/>
    <n v="1200"/>
    <s v="12 Monate"/>
  </r>
  <r>
    <s v="90-103"/>
    <s v="Frau"/>
    <s v="Kistler"/>
    <s v="Ruth"/>
    <s v="Farbgutstr. "/>
    <s v="4"/>
    <n v="9008"/>
    <s v="St. Gallen"/>
    <s v="St. Gallen"/>
    <d v="1950-07-26T00:00:00"/>
    <d v="1995-02-11T00:00:00"/>
    <s v="Stevie"/>
    <s v="Fortgeschritten"/>
    <x v="1"/>
    <n v="1200"/>
    <s v="12 Monate"/>
  </r>
  <r>
    <s v="90-113"/>
    <s v="Frau"/>
    <s v="Glur"/>
    <s v="Rita"/>
    <s v="Rotachstr. "/>
    <s v="7"/>
    <n v="9000"/>
    <s v="St. Gallen"/>
    <s v="St. Gallen"/>
    <d v="1955-11-02T00:00:00"/>
    <d v="2000-03-15T00:00:00"/>
    <s v="Andy"/>
    <s v="Fortgeschritten"/>
    <x v="1"/>
    <n v="1200"/>
    <s v="12 Monate"/>
  </r>
  <r>
    <s v="90-134"/>
    <s v="Frau"/>
    <s v="Keel"/>
    <s v="Renate"/>
    <s v="Ruhbergstr. "/>
    <s v="30"/>
    <n v="9000"/>
    <s v="St. Gallen"/>
    <s v="St. Gallen"/>
    <d v="1963-04-26T00:00:00"/>
    <d v="1999-07-03T00:00:00"/>
    <s v="Andy"/>
    <s v="Fortgeschritten"/>
    <x v="1"/>
    <n v="1200"/>
    <s v="12 Monate"/>
  </r>
  <r>
    <s v="90-137"/>
    <s v="Herr"/>
    <s v="Edelmann"/>
    <s v="Rudolf"/>
    <s v="Dufourstr. "/>
    <s v="59"/>
    <n v="9000"/>
    <s v="St. Gallen"/>
    <s v="St. Gallen"/>
    <d v="1964-05-18T00:00:00"/>
    <d v="1994-04-09T00:00:00"/>
    <s v="Andy"/>
    <s v="Fortgeschritten"/>
    <x v="1"/>
    <n v="1200"/>
    <s v="12 Monate"/>
  </r>
  <r>
    <s v="90-141"/>
    <s v="Herr"/>
    <s v="Bieri"/>
    <s v="Siegfried"/>
    <s v="Grünaustr. "/>
    <s v="29"/>
    <n v="9016"/>
    <s v="St. Gallen"/>
    <s v="St. Gallen"/>
    <d v="1966-07-11T00:00:00"/>
    <d v="1994-02-27T00:00:00"/>
    <s v="Stevie"/>
    <s v="Fortgeschritten"/>
    <x v="1"/>
    <n v="600"/>
    <s v="6 Monate"/>
  </r>
  <r>
    <s v="90-169"/>
    <s v="Herr"/>
    <s v="Morgenthaler"/>
    <s v="Richard"/>
    <s v="Folchartstr. "/>
    <s v="7"/>
    <n v="9000"/>
    <s v="St. Gallen"/>
    <s v="St. Gallen"/>
    <d v="1980-05-29T00:00:00"/>
    <d v="1994-09-20T00:00:00"/>
    <s v="Stevie"/>
    <s v="Fortgeschritten"/>
    <x v="1"/>
    <n v="1200"/>
    <s v="12 Monate"/>
  </r>
  <r>
    <s v="90-186"/>
    <s v="Frau"/>
    <s v="Odermatt"/>
    <s v="Susanne"/>
    <s v="Neudorfstr. "/>
    <s v="13"/>
    <n v="9240"/>
    <s v="Uzwil"/>
    <s v="St. Gallen"/>
    <d v="1947-08-23T00:00:00"/>
    <d v="2000-01-22T00:00:00"/>
    <s v="Stevie"/>
    <s v="Fortgeschritten"/>
    <x v="1"/>
    <n v="1200"/>
    <s v="12 Monate"/>
  </r>
  <r>
    <s v="90-189"/>
    <s v="Frau"/>
    <s v="Erne"/>
    <s v="Sonya"/>
    <s v="Bahnhofstr. "/>
    <s v="62"/>
    <n v="9240"/>
    <s v="Uzwil"/>
    <s v="St. Gallen"/>
    <d v="1959-06-28T00:00:00"/>
    <d v="1995-05-13T00:00:00"/>
    <s v="Andy"/>
    <s v="Fortgeschritten"/>
    <x v="1"/>
    <n v="1200"/>
    <s v="12 Monate"/>
  </r>
  <r>
    <s v="30-003"/>
    <s v="Herr"/>
    <s v="Widmer"/>
    <s v="Charles A."/>
    <s v="Belpbergstr. "/>
    <s v="1b"/>
    <n v="3123"/>
    <s v="Belp"/>
    <s v="Bern"/>
    <d v="1942-07-21T00:00:00"/>
    <d v="1996-10-27T00:00:00"/>
    <s v="Georg"/>
    <s v="Mittel"/>
    <x v="1"/>
    <n v="1200"/>
    <s v="12 Monate"/>
  </r>
  <r>
    <s v="30-058"/>
    <s v="Herr"/>
    <s v="Fässler"/>
    <s v="Albert"/>
    <s v="Burggässli "/>
    <s v="11"/>
    <n v="3006"/>
    <s v="Bern"/>
    <s v="Bern"/>
    <d v="1950-03-09T00:00:00"/>
    <d v="1997-02-25T00:00:00"/>
    <s v="Urs"/>
    <s v="Mittel"/>
    <x v="1"/>
    <n v="1200"/>
    <s v="12 Monate"/>
  </r>
  <r>
    <s v="30-060"/>
    <s v="Frau"/>
    <s v="Felber"/>
    <s v="Angela"/>
    <s v="Amselweg "/>
    <s v="2"/>
    <n v="3012"/>
    <s v="Bern"/>
    <s v="Bern"/>
    <d v="1951-02-02T00:00:00"/>
    <d v="1998-06-10T00:00:00"/>
    <s v="Urs"/>
    <s v="Mittel"/>
    <x v="1"/>
    <n v="600"/>
    <s v="6 Monate"/>
  </r>
  <r>
    <s v="30-079"/>
    <s v="Herr"/>
    <s v="Broghammer"/>
    <s v="Anton"/>
    <s v="Parkweg "/>
    <s v="2"/>
    <n v="3014"/>
    <s v="Bern"/>
    <s v="Bern"/>
    <d v="1971-08-10T00:00:00"/>
    <d v="1997-09-16T00:00:00"/>
    <s v="Christine"/>
    <s v="Mittel"/>
    <x v="1"/>
    <n v="600"/>
    <s v="6 Monate"/>
  </r>
  <r>
    <s v="30-226"/>
    <s v="Frau"/>
    <s v="Williams"/>
    <s v="Yvonne"/>
    <s v="Marktgasse "/>
    <s v="5"/>
    <s v="3200"/>
    <s v="Bern"/>
    <s v="Bern"/>
    <d v="1957-03-20T00:00:00"/>
    <d v="1988-12-20T00:00:00"/>
    <s v="Urs"/>
    <s v="Mittel"/>
    <x v="1"/>
    <n v="1200"/>
    <s v="12 Monate"/>
  </r>
  <r>
    <s v="40-090"/>
    <s v="Herr"/>
    <s v="Bitzer"/>
    <s v="Emil"/>
    <s v="Weidbachstr. "/>
    <s v="18"/>
    <s v="4058"/>
    <s v="Basel"/>
    <s v="Basel"/>
    <d v="1949-11-17T00:00:00"/>
    <d v="1988-02-09T00:00:00"/>
    <s v="Anita"/>
    <s v="Mittel"/>
    <x v="1"/>
    <n v="1200"/>
    <s v="12 Monate"/>
  </r>
  <r>
    <s v="40-161"/>
    <s v="Herr"/>
    <s v="Stutz"/>
    <s v="Kurt"/>
    <s v="Weidbachstr. "/>
    <s v="7"/>
    <s v="4058"/>
    <s v="Basel"/>
    <s v="Basel"/>
    <d v="1963-02-11T00:00:00"/>
    <d v="1997-12-11T00:00:00"/>
    <s v="Peter"/>
    <s v="Mittel"/>
    <x v="1"/>
    <n v="1200"/>
    <s v="12 Monate"/>
  </r>
  <r>
    <s v="40-165"/>
    <s v="Herr"/>
    <s v="Vollenweider"/>
    <s v="Hans"/>
    <s v="Holbeinstr. "/>
    <s v="6"/>
    <s v="4058"/>
    <s v="Basel"/>
    <s v="Basel"/>
    <d v="1960-11-19T00:00:00"/>
    <d v="1992-07-02T00:00:00"/>
    <s v="Nadja"/>
    <s v="Mittel"/>
    <x v="1"/>
    <n v="1200"/>
    <s v="12 Monate"/>
  </r>
  <r>
    <s v="40-167"/>
    <s v="Frau"/>
    <s v="Wälle"/>
    <s v="Fioretta"/>
    <s v="Haldenrain "/>
    <s v="13"/>
    <s v="4058"/>
    <s v="Basel"/>
    <s v="Basel"/>
    <d v="1976-09-20T00:00:00"/>
    <d v="1992-11-08T00:00:00"/>
    <s v="Peter"/>
    <s v="Mittel"/>
    <x v="1"/>
    <n v="1200"/>
    <s v="12 Monate"/>
  </r>
  <r>
    <s v="52-002"/>
    <s v="Frau"/>
    <s v="Camenisch"/>
    <s v="Gertrud"/>
    <s v="Seidenstr. "/>
    <s v="35"/>
    <n v="5200"/>
    <s v="Brugg"/>
    <s v="Brugg"/>
    <d v="1940-07-08T00:00:00"/>
    <d v="1992-09-25T00:00:00"/>
    <s v="Jakob"/>
    <s v="Mittel"/>
    <x v="1"/>
    <n v="1200"/>
    <s v="12 Monate"/>
  </r>
  <r>
    <s v="52-147"/>
    <s v="Herr"/>
    <s v="Siegrist"/>
    <s v="Rolf"/>
    <s v="Ottersheimerweg. "/>
    <s v="28"/>
    <n v="5400"/>
    <s v="Baden"/>
    <s v="Brugg"/>
    <d v="1961-09-21T00:00:00"/>
    <d v="1987-09-27T00:00:00"/>
    <s v="Jakob"/>
    <s v="Mittel"/>
    <x v="1"/>
    <n v="1200"/>
    <s v="12 Monate"/>
  </r>
  <r>
    <s v="60-003"/>
    <s v="Frau"/>
    <s v="Binder"/>
    <s v="Maria"/>
    <s v="Stirnrütistr. "/>
    <s v="12"/>
    <n v="6048"/>
    <s v="Horw"/>
    <s v="Luzern"/>
    <d v="1941-09-30T00:00:00"/>
    <d v="1999-06-29T00:00:00"/>
    <s v="Victoria"/>
    <s v="Mittel"/>
    <x v="1"/>
    <n v="1200"/>
    <s v="12 Monate"/>
  </r>
  <r>
    <s v="60-037"/>
    <s v="Frau"/>
    <s v="Hunziker"/>
    <s v="Marie"/>
    <s v="Birkenfeldweg "/>
    <s v="9"/>
    <n v="6048"/>
    <s v="Horw"/>
    <s v="Luzern"/>
    <d v="1964-08-31T00:00:00"/>
    <d v="1992-06-05T00:00:00"/>
    <s v="Ines"/>
    <s v="Mittel"/>
    <x v="1"/>
    <n v="600"/>
    <s v="6 Monate"/>
  </r>
  <r>
    <s v="60-053"/>
    <s v="Herr"/>
    <s v="Oehler"/>
    <s v="Marco"/>
    <s v="Riedmattstr. "/>
    <s v="12"/>
    <n v="6048"/>
    <s v="Horw"/>
    <s v="Luzern"/>
    <d v="1980-03-06T00:00:00"/>
    <d v="1998-02-16T00:00:00"/>
    <s v="Ines"/>
    <s v="Mittel"/>
    <x v="1"/>
    <n v="1200"/>
    <s v="12 Monate"/>
  </r>
  <r>
    <s v="60-126"/>
    <s v="Frau"/>
    <s v="Hess"/>
    <s v="Hedy"/>
    <s v="St.-Karli-Str. "/>
    <s v="76"/>
    <n v="6004"/>
    <s v="Luzern"/>
    <s v="Luzern"/>
    <d v="1943-09-02T00:00:00"/>
    <d v="1994-12-20T00:00:00"/>
    <s v="Michael"/>
    <s v="Mittel"/>
    <x v="1"/>
    <n v="1200"/>
    <s v="12 Monate"/>
  </r>
  <r>
    <s v="80-059"/>
    <s v="Frau"/>
    <s v="Walther"/>
    <s v="Priska"/>
    <s v="Zürcherstr. "/>
    <s v="64"/>
    <n v="8050"/>
    <s v="Oerlikon"/>
    <s v="Zürich"/>
    <d v="1958-07-09T00:00:00"/>
    <d v="2000-08-14T00:00:00"/>
    <s v="Elli"/>
    <s v="Mittel"/>
    <x v="1"/>
    <n v="1200"/>
    <s v="12 Monate"/>
  </r>
  <r>
    <s v="80-062"/>
    <s v="Herr"/>
    <s v="Clark"/>
    <s v="Peter"/>
    <s v="Gartenstr. "/>
    <s v="9"/>
    <n v="8302"/>
    <s v="Kloten"/>
    <s v="Zürich"/>
    <d v="1959-02-09T00:00:00"/>
    <d v="2000-07-28T00:00:00"/>
    <s v="Ruth"/>
    <s v="Mittel"/>
    <x v="1"/>
    <n v="1200"/>
    <s v="12 Monate"/>
  </r>
  <r>
    <s v="80-064"/>
    <s v="Herr"/>
    <s v="Jud"/>
    <s v="Maurice"/>
    <s v="Mühleackerstr. "/>
    <s v="17"/>
    <n v="8304"/>
    <s v="Wallisellen"/>
    <s v="Zürich"/>
    <d v="1960-03-08T00:00:00"/>
    <d v="1999-01-24T00:00:00"/>
    <s v="Elli"/>
    <s v="Mittel"/>
    <x v="1"/>
    <n v="600"/>
    <s v="6 Monate"/>
  </r>
  <r>
    <s v="80-071"/>
    <s v="Herr"/>
    <s v="Kehrer"/>
    <s v="Norbert"/>
    <s v="Rütistr. "/>
    <s v="9"/>
    <n v="8304"/>
    <s v="Wallisellen"/>
    <s v="Zürich"/>
    <d v="1961-09-13T00:00:00"/>
    <d v="1997-08-02T00:00:00"/>
    <s v="Ruth"/>
    <s v="Mittel"/>
    <x v="1"/>
    <n v="1200"/>
    <s v="12 Monate"/>
  </r>
  <r>
    <s v="80-119"/>
    <s v="Frau"/>
    <s v="Inderbitzin"/>
    <s v="Regina"/>
    <s v="Langackerstr. "/>
    <s v="23"/>
    <n v="8050"/>
    <s v="Oerlikon"/>
    <s v="Zürich"/>
    <d v="1982-02-10T00:00:00"/>
    <d v="1997-03-25T00:00:00"/>
    <s v="Elli"/>
    <s v="Mittel"/>
    <x v="1"/>
    <n v="1200"/>
    <s v="12 Monate"/>
  </r>
  <r>
    <s v="80-194"/>
    <s v="Herr"/>
    <s v="Sijarinac"/>
    <s v="Ismet"/>
    <s v="Hüttenweg "/>
    <s v="1b"/>
    <s v="8001"/>
    <s v="Zürich"/>
    <s v="Zürich"/>
    <d v="1969-08-11T00:00:00"/>
    <d v="1989-03-18T00:00:00"/>
    <s v="Ruth"/>
    <s v="Mittel"/>
    <x v="1"/>
    <n v="1200"/>
    <s v="12 Monate"/>
  </r>
  <r>
    <s v="90-160"/>
    <s v="Herr"/>
    <s v="Züst"/>
    <s v="Rolf"/>
    <s v="Adlerbergstr. "/>
    <s v="10"/>
    <n v="9000"/>
    <s v="St. Gallen"/>
    <s v="St. Gallen"/>
    <d v="1975-09-25T00:00:00"/>
    <d v="1999-12-31T00:00:00"/>
    <s v="Andy"/>
    <s v="Mittel"/>
    <x v="1"/>
    <n v="1200"/>
    <s v="12 Monate"/>
  </r>
  <r>
    <s v="90-188"/>
    <s v="Frau"/>
    <s v="Glarner"/>
    <s v="Susanna"/>
    <s v="Bahnhofstr. "/>
    <s v="62"/>
    <n v="9240"/>
    <s v="Uzwil"/>
    <s v="St. Gallen"/>
    <d v="1953-01-24T00:00:00"/>
    <d v="1998-11-30T00:00:00"/>
    <s v="Stevie"/>
    <s v="Mittel"/>
    <x v="1"/>
    <n v="600"/>
    <s v="6 Monate"/>
  </r>
  <r>
    <s v="30-093"/>
    <s v="Herr"/>
    <s v="Odermatt"/>
    <s v="Walter"/>
    <s v="Birkenweg "/>
    <n v="32"/>
    <n v="3013"/>
    <s v="Bern"/>
    <s v="Bern"/>
    <d v="1977-07-21T00:00:00"/>
    <d v="1995-08-18T00:00:00"/>
    <s v="Bea"/>
    <s v="Einsteiger"/>
    <x v="2"/>
    <n v="700"/>
    <s v="12 Monate"/>
  </r>
  <r>
    <s v="40-159"/>
    <s v="Frau"/>
    <s v="Studer"/>
    <s v="Anni"/>
    <s v="Wiedehopfstr. "/>
    <s v="3"/>
    <s v="4058"/>
    <s v="Basel"/>
    <s v="Basel"/>
    <d v="1949-11-30T00:00:00"/>
    <d v="1999-07-03T00:00:00"/>
    <s v="Peter"/>
    <s v="Einsteiger"/>
    <x v="2"/>
    <n v="700"/>
    <s v="12 Monate"/>
  </r>
  <r>
    <s v="40-160"/>
    <s v="Herr"/>
    <s v="Studer"/>
    <s v="Robert"/>
    <s v="Wiedehopfstr. "/>
    <s v="3"/>
    <s v="4058"/>
    <s v="Basel"/>
    <s v="Basel"/>
    <d v="1945-09-17T00:00:00"/>
    <d v="1999-07-03T00:00:00"/>
    <s v="Peter"/>
    <s v="Einsteiger"/>
    <x v="2"/>
    <n v="700"/>
    <s v="12 Monate"/>
  </r>
  <r>
    <s v="60-025"/>
    <s v="Herr"/>
    <s v="Heger"/>
    <s v="Martin"/>
    <s v="Spierstr. "/>
    <s v="1"/>
    <n v="6048"/>
    <s v="Horw"/>
    <s v="Luzern"/>
    <d v="1956-07-05T00:00:00"/>
    <d v="1998-05-21T00:00:00"/>
    <s v="Michael"/>
    <s v="Einsteiger"/>
    <x v="2"/>
    <n v="700"/>
    <s v="12 Monate"/>
  </r>
  <r>
    <s v="30-006"/>
    <s v="Frau"/>
    <s v="Anderes"/>
    <s v="Doris"/>
    <s v="Hühnerhubelstr. "/>
    <s v="13"/>
    <n v="3123"/>
    <s v="Belp"/>
    <s v="Bern"/>
    <d v="1945-12-27T00:00:00"/>
    <d v="1994-06-07T00:00:00"/>
    <s v="Bea"/>
    <s v="Fortgeschritten"/>
    <x v="2"/>
    <n v="700"/>
    <s v="12 Monate"/>
  </r>
  <r>
    <s v="30-009"/>
    <s v="Herr"/>
    <s v="Anderes"/>
    <s v="Christoph"/>
    <s v="Hühnerhubelstr. "/>
    <s v="13"/>
    <n v="3123"/>
    <s v="Belp"/>
    <s v="Bern"/>
    <d v="1948-06-26T00:00:00"/>
    <d v="1994-06-07T00:00:00"/>
    <s v="Bea"/>
    <s v="Fortgeschritten"/>
    <x v="2"/>
    <n v="700"/>
    <s v="12 Monate"/>
  </r>
  <r>
    <s v="30-028"/>
    <s v="Herr"/>
    <s v="Binggeli"/>
    <s v="Christoph"/>
    <s v="Grubenstr. "/>
    <s v="31"/>
    <n v="3123"/>
    <s v="Belp"/>
    <s v="Bern"/>
    <d v="1967-10-16T00:00:00"/>
    <d v="1997-03-20T00:00:00"/>
    <s v="Christine"/>
    <s v="Fortgeschritten"/>
    <x v="2"/>
    <n v="700"/>
    <s v="12 Monate"/>
  </r>
  <r>
    <s v="30-038"/>
    <s v="Frau"/>
    <s v="Binggeli"/>
    <s v="Camila"/>
    <s v="Grubenstr. "/>
    <s v="31"/>
    <n v="3123"/>
    <s v="Belp"/>
    <s v="Bern"/>
    <d v="1967-07-22T00:00:00"/>
    <d v="1997-06-22T00:00:00"/>
    <s v="Urs"/>
    <s v="Fortgeschritten"/>
    <x v="2"/>
    <n v="700"/>
    <s v="12 Monate"/>
  </r>
  <r>
    <s v="30-048"/>
    <s v="Frau"/>
    <s v="Brunner"/>
    <s v="Antoinette"/>
    <s v="Parkweg "/>
    <s v="2"/>
    <n v="3014"/>
    <s v="Bern"/>
    <s v="Bern"/>
    <d v="1940-01-04T00:00:00"/>
    <d v="1994-01-04T00:00:00"/>
    <s v="Georg"/>
    <s v="Fortgeschritten"/>
    <x v="2"/>
    <n v="700"/>
    <s v="12 Monate"/>
  </r>
  <r>
    <s v="30-052"/>
    <s v="Herr"/>
    <s v="Brunner"/>
    <s v="Anton"/>
    <s v="Parkweg "/>
    <s v="2"/>
    <n v="3014"/>
    <s v="Bern"/>
    <s v="Bern"/>
    <d v="1945-02-22T00:00:00"/>
    <d v="1994-06-03T00:00:00"/>
    <s v="Georg"/>
    <s v="Fortgeschritten"/>
    <x v="2"/>
    <n v="350"/>
    <s v="6 Monate"/>
  </r>
  <r>
    <s v="30-063"/>
    <s v="Frau"/>
    <s v="Haller"/>
    <s v="Monika"/>
    <s v="Torweg "/>
    <n v="10"/>
    <n v="3006"/>
    <s v="Bern"/>
    <s v="Bern"/>
    <d v="1955-09-05T00:00:00"/>
    <d v="1997-01-15T00:00:00"/>
    <s v="Georg"/>
    <s v="Fortgeschritten"/>
    <x v="2"/>
    <n v="700"/>
    <s v="12 Monate"/>
  </r>
  <r>
    <s v="30-090"/>
    <s v="Frau"/>
    <s v="Odermatt"/>
    <s v="Anna"/>
    <s v="Birkenweg "/>
    <s v="32"/>
    <n v="3013"/>
    <s v="Bern"/>
    <s v="Bern"/>
    <d v="1976-11-05T00:00:00"/>
    <d v="1993-07-16T00:00:00"/>
    <s v="Georg"/>
    <s v="Fortgeschritten"/>
    <x v="2"/>
    <n v="700"/>
    <s v="12 Monate"/>
  </r>
  <r>
    <s v="30-094"/>
    <s v="Frau"/>
    <s v="Fischer"/>
    <s v="Adriana"/>
    <s v="Muristr. "/>
    <s v="7"/>
    <n v="3006"/>
    <s v="Bern"/>
    <s v="Bern"/>
    <d v="1977-12-06T00:00:00"/>
    <d v="1996-05-26T00:00:00"/>
    <s v="Urs"/>
    <s v="Fortgeschritten"/>
    <x v="2"/>
    <n v="700"/>
    <s v="12 Monate"/>
  </r>
  <r>
    <s v="30-161"/>
    <s v="Herr"/>
    <s v="Haller"/>
    <s v="Martin"/>
    <s v="Torweg "/>
    <s v="10"/>
    <n v="3006"/>
    <s v="Bern"/>
    <s v="Bern"/>
    <d v="1950-06-02T00:00:00"/>
    <d v="1997-01-15T00:00:00"/>
    <s v="Georg"/>
    <s v="Fortgeschritten"/>
    <x v="2"/>
    <n v="700"/>
    <s v="12 Monate"/>
  </r>
  <r>
    <s v="30-203"/>
    <s v="Herr"/>
    <s v="Sidler"/>
    <s v="Ernst"/>
    <s v="Torweg "/>
    <s v="10"/>
    <s v="3200"/>
    <s v="Bern"/>
    <s v="Bern"/>
    <d v="1982-12-25T00:00:00"/>
    <d v="1998-12-21T00:00:00"/>
    <s v="Urs"/>
    <s v="Fortgeschritten"/>
    <x v="2"/>
    <n v="700"/>
    <s v="12 Monate"/>
  </r>
  <r>
    <s v="30-204"/>
    <s v="Frau"/>
    <s v="Sidler"/>
    <s v="Verena"/>
    <s v="Torweg "/>
    <s v="10"/>
    <s v="3200"/>
    <s v="Bern"/>
    <s v="Bern"/>
    <d v="1982-05-29T00:00:00"/>
    <d v="1998-12-21T00:00:00"/>
    <s v="Urs"/>
    <s v="Fortgeschritten"/>
    <x v="2"/>
    <n v="700"/>
    <s v="12 Monate"/>
  </r>
  <r>
    <s v="52-012"/>
    <s v="Frau"/>
    <s v="Heer"/>
    <s v="Greti"/>
    <s v="Badstr. "/>
    <s v="33"/>
    <n v="5200"/>
    <s v="Brugg"/>
    <s v="Brugg"/>
    <d v="1948-02-11T00:00:00"/>
    <d v="1993-04-30T00:00:00"/>
    <s v="Reto"/>
    <s v="Fortgeschritten"/>
    <x v="2"/>
    <n v="700"/>
    <s v="12 Monate"/>
  </r>
  <r>
    <s v="52-039"/>
    <s v="Herr"/>
    <s v="Bachmann"/>
    <s v="Hans"/>
    <s v="Seidenstr. "/>
    <s v="35"/>
    <n v="5200"/>
    <s v="Brugg"/>
    <s v="Brugg"/>
    <d v="1959-03-26T00:00:00"/>
    <d v="1997-08-19T00:00:00"/>
    <s v="Jakob"/>
    <s v="Fortgeschritten"/>
    <x v="2"/>
    <n v="700"/>
    <s v="12 Monate"/>
  </r>
  <r>
    <s v="52-048"/>
    <s v="Herr"/>
    <s v="Heer"/>
    <s v="Fritz"/>
    <s v="Badstr. "/>
    <s v="33"/>
    <n v="5200"/>
    <s v="Brugg"/>
    <s v="Brugg"/>
    <d v="1947-05-27T00:00:00"/>
    <d v="1993-04-30T00:00:00"/>
    <s v="Reto"/>
    <s v="Fortgeschritten"/>
    <x v="2"/>
    <n v="700"/>
    <s v="12 Monate"/>
  </r>
  <r>
    <s v="52-081"/>
    <s v="Frau"/>
    <s v="Bachmann"/>
    <s v="Barbara"/>
    <s v="Seidenstr. "/>
    <s v="35"/>
    <s v="5200"/>
    <s v="Brugg"/>
    <s v="Brugg"/>
    <d v="1966-12-06T00:00:00"/>
    <d v="1997-08-19T00:00:00"/>
    <s v="Jakob"/>
    <s v="Fortgeschritten"/>
    <x v="2"/>
    <n v="700"/>
    <s v="12 Monate"/>
  </r>
  <r>
    <s v="60-049"/>
    <s v="Frau"/>
    <s v="Heger"/>
    <s v="Martha"/>
    <s v="Spierstr. "/>
    <s v="1"/>
    <n v="6048"/>
    <s v="Horw"/>
    <s v="Luzern"/>
    <d v="1954-04-21T00:00:00"/>
    <d v="1998-05-21T00:00:00"/>
    <s v="Michael"/>
    <s v="Fortgeschritten"/>
    <x v="2"/>
    <n v="700"/>
    <s v="12 Monate"/>
  </r>
  <r>
    <s v="60-129"/>
    <s v="Frau"/>
    <s v="Burri"/>
    <s v="Hiltraud"/>
    <s v="Dornacherstr. "/>
    <s v="3"/>
    <n v="6005"/>
    <s v="Luzern"/>
    <s v="Luzern"/>
    <d v="1944-01-23T00:00:00"/>
    <d v="1994-03-16T00:00:00"/>
    <s v="Michael"/>
    <s v="Fortgeschritten"/>
    <x v="2"/>
    <n v="700"/>
    <s v="12 Monate"/>
  </r>
  <r>
    <s v="60-195"/>
    <s v="Herr"/>
    <s v="Burri"/>
    <s v="Hanspeter"/>
    <s v="Dornacherstr. "/>
    <s v="3"/>
    <n v="6003"/>
    <s v="Luzern"/>
    <s v="Luzern"/>
    <d v="1946-10-28T00:00:00"/>
    <d v="1994-03-16T00:00:00"/>
    <s v="Michael"/>
    <s v="Fortgeschritten"/>
    <x v="2"/>
    <n v="700"/>
    <s v="12 Monate"/>
  </r>
  <r>
    <s v="80-008"/>
    <s v="Herr"/>
    <s v="Lazri"/>
    <s v="Max"/>
    <s v="Nassackerstr. "/>
    <s v="6"/>
    <n v="8952"/>
    <s v="Schlieren"/>
    <s v="Zürich"/>
    <d v="1964-05-27T00:00:00"/>
    <d v="1994-02-01T00:00:00"/>
    <s v="Elli"/>
    <s v="Fortgeschritten"/>
    <x v="2"/>
    <n v="700"/>
    <s v="12 Monate"/>
  </r>
  <r>
    <s v="80-090"/>
    <s v="Herr"/>
    <s v="Böhlen"/>
    <s v="Paul"/>
    <s v="Zürcherstr. "/>
    <s v="64"/>
    <n v="8952"/>
    <s v="Schlieren"/>
    <s v="Zürich"/>
    <d v="1970-09-15T00:00:00"/>
    <d v="1994-03-29T00:00:00"/>
    <s v="Elli"/>
    <s v="Fortgeschritten"/>
    <x v="2"/>
    <n v="700"/>
    <s v="12 Monate"/>
  </r>
  <r>
    <s v="80-153"/>
    <s v="Frau"/>
    <s v="Huber"/>
    <s v="Conny"/>
    <s v="Weidliweg "/>
    <n v="8"/>
    <s v="8001"/>
    <s v="Zürich"/>
    <s v="Zürich"/>
    <d v="1955-02-28T00:00:00"/>
    <d v="1993-12-18T00:00:00"/>
    <s v="Catherine"/>
    <s v="Fortgeschritten"/>
    <x v="2"/>
    <n v="700"/>
    <s v="12 Monate"/>
  </r>
  <r>
    <s v="80-154"/>
    <s v="Herr"/>
    <s v="Huber"/>
    <s v="Rudolf"/>
    <s v="Weidliweg "/>
    <s v="8"/>
    <s v="8001"/>
    <s v="Zürich"/>
    <s v="Zürich"/>
    <d v="1957-02-27T00:00:00"/>
    <d v="1993-05-31T00:00:00"/>
    <s v="Catherine"/>
    <s v="Fortgeschritten"/>
    <x v="2"/>
    <n v="700"/>
    <s v="12 Monate"/>
  </r>
  <r>
    <s v="30-097"/>
    <s v="Herr"/>
    <s v="Fischer"/>
    <s v="Werner"/>
    <s v="Muristr. "/>
    <n v="7"/>
    <n v="3006"/>
    <s v="Bern"/>
    <s v="Bern"/>
    <d v="1978-08-24T00:00:00"/>
    <d v="1996-05-26T00:00:00"/>
    <s v="Urs"/>
    <s v="Mittel"/>
    <x v="2"/>
    <n v="700"/>
    <s v="12 Monate"/>
  </r>
  <r>
    <s v="40-036"/>
    <s v="Frau"/>
    <s v="Odermatt"/>
    <s v="Ella"/>
    <s v="Breisacherstr. "/>
    <s v="68"/>
    <n v="4057"/>
    <s v="Basel"/>
    <s v="Basel"/>
    <d v="1961-09-28T00:00:00"/>
    <d v="1997-04-17T00:00:00"/>
    <s v="Anita"/>
    <s v="Mittel"/>
    <x v="2"/>
    <n v="700"/>
    <s v="12 Monate"/>
  </r>
  <r>
    <s v="40-058"/>
    <s v="Herr"/>
    <s v="Odermatt"/>
    <s v="Eduard jun."/>
    <s v="Breisacherstr. "/>
    <s v="68"/>
    <n v="4057"/>
    <s v="Basel"/>
    <s v="Basel"/>
    <d v="1960-06-04T00:00:00"/>
    <d v="1997-04-17T00:00:00"/>
    <s v="Anita"/>
    <s v="Mittel"/>
    <x v="2"/>
    <n v="700"/>
    <s v="12 Monate"/>
  </r>
  <r>
    <s v="80-073"/>
    <s v="Frau"/>
    <s v="Lazri"/>
    <s v="Melanie"/>
    <s v="Nassackerstr. "/>
    <s v="6"/>
    <n v="8952"/>
    <s v="Schlieren"/>
    <s v="Zürich"/>
    <d v="1962-03-07T00:00:00"/>
    <d v="1994-02-01T00:00:00"/>
    <s v="Elli"/>
    <s v="Mittel"/>
    <x v="2"/>
    <n v="700"/>
    <s v="12 Monate"/>
  </r>
  <r>
    <s v="80-100"/>
    <s v="Frau"/>
    <s v="Böhlen"/>
    <s v="Martha"/>
    <s v="Zürcherstr. "/>
    <s v="64"/>
    <n v="8952"/>
    <s v="Schlieren"/>
    <s v="Zürich"/>
    <d v="1973-03-29T00:00:00"/>
    <d v="1995-09-19T00:00:00"/>
    <s v="Catherine"/>
    <s v="Mittel"/>
    <x v="2"/>
    <n v="700"/>
    <s v="12 Monate"/>
  </r>
  <r>
    <s v="90-060"/>
    <s v="Herr"/>
    <s v="Lautenschlager"/>
    <s v="Urs"/>
    <s v="Buchholdernstr. "/>
    <s v="4"/>
    <n v="9242"/>
    <s v="Oberuzwil"/>
    <s v="St. Gallen"/>
    <d v="1949-02-13T00:00:00"/>
    <d v="1993-11-07T00:00:00"/>
    <s v="Andy"/>
    <s v="Mittel"/>
    <x v="2"/>
    <n v="700"/>
    <s v="12 Monate"/>
  </r>
  <r>
    <s v="90-075"/>
    <s v="Frau"/>
    <s v="Lautenschlager"/>
    <s v="Barbara"/>
    <s v="Buchholdernstr. "/>
    <s v="4"/>
    <n v="9242"/>
    <s v="Oberuzwil"/>
    <s v="St. Gallen"/>
    <d v="1945-02-06T00:00:00"/>
    <d v="1993-11-07T00:00:00"/>
    <s v="Andy"/>
    <s v="Mittel"/>
    <x v="2"/>
    <n v="700"/>
    <s v="12 Monate"/>
  </r>
  <r>
    <s v="30-035"/>
    <s v="Herr"/>
    <s v="Reist"/>
    <s v="Christian"/>
    <s v="Zelgweg "/>
    <s v="10"/>
    <n v="3123"/>
    <s v="Belp"/>
    <s v="Bern"/>
    <d v="1975-07-20T00:00:00"/>
    <d v="1992-11-15T00:00:00"/>
    <s v="Urs"/>
    <s v="Einsteiger"/>
    <x v="3"/>
    <n v="600"/>
    <s v="12 Monate"/>
  </r>
  <r>
    <s v="30-039"/>
    <s v="Herr"/>
    <s v="Müller"/>
    <s v="Bruno"/>
    <s v="Hühnerhubelstr. "/>
    <s v="12 /A"/>
    <n v="3123"/>
    <s v="Belp"/>
    <s v="Bern"/>
    <d v="1979-01-02T00:00:00"/>
    <d v="1993-09-29T00:00:00"/>
    <s v="Urs"/>
    <s v="Einsteiger"/>
    <x v="3"/>
    <n v="600"/>
    <s v="12 Monate"/>
  </r>
  <r>
    <s v="30-089"/>
    <s v="Herr"/>
    <s v="Meier"/>
    <s v="Alexander"/>
    <s v="Muristr. "/>
    <s v="2"/>
    <n v="3006"/>
    <s v="Bern"/>
    <s v="Bern"/>
    <d v="1976-02-22T00:00:00"/>
    <d v="1996-04-15T00:00:00"/>
    <s v="Georg"/>
    <s v="Einsteiger"/>
    <x v="3"/>
    <n v="600"/>
    <s v="12 Monate"/>
  </r>
  <r>
    <s v="30-126"/>
    <s v="Herr"/>
    <s v="Furrer"/>
    <s v="Arnold"/>
    <s v="Bahnhofstr. "/>
    <s v="11"/>
    <n v="3084"/>
    <s v="Wabern"/>
    <s v="Bern"/>
    <d v="1970-10-20T00:00:00"/>
    <d v="1999-04-26T00:00:00"/>
    <s v="Georg"/>
    <s v="Einsteiger"/>
    <x v="3"/>
    <n v="600"/>
    <s v="12 Monate"/>
  </r>
  <r>
    <s v="30-128"/>
    <s v="Herr"/>
    <s v="Mäder"/>
    <s v="Arnold"/>
    <s v="Neumattstr. "/>
    <s v="12"/>
    <n v="3084"/>
    <s v="Wabern"/>
    <s v="Bern"/>
    <d v="1974-01-30T00:00:00"/>
    <d v="1997-09-03T00:00:00"/>
    <s v="Georg"/>
    <s v="Einsteiger"/>
    <x v="3"/>
    <n v="600"/>
    <s v="12 Monate"/>
  </r>
  <r>
    <s v="52-063"/>
    <s v="Herr"/>
    <s v="Hauser"/>
    <s v="Fritz"/>
    <s v="Schöneggstr. "/>
    <s v="34"/>
    <n v="5200"/>
    <s v="Brugg"/>
    <s v="Brugg"/>
    <d v="1974-12-11T00:00:00"/>
    <d v="1994-08-13T00:00:00"/>
    <s v="Jakob"/>
    <s v="Einsteiger"/>
    <x v="3"/>
    <n v="600"/>
    <s v="12 Monate"/>
  </r>
  <r>
    <s v="52-065"/>
    <s v="Frau"/>
    <s v="Sütterlin"/>
    <s v="Gaby"/>
    <s v="Badstr. "/>
    <s v="33"/>
    <n v="5200"/>
    <s v="Brugg"/>
    <s v="Brugg"/>
    <d v="1975-10-05T00:00:00"/>
    <d v="2000-09-01T00:00:00"/>
    <s v="Miriam"/>
    <s v="Einsteiger"/>
    <x v="3"/>
    <n v="600"/>
    <s v="12 Monate"/>
  </r>
  <r>
    <s v="60-058"/>
    <s v="Herr"/>
    <s v="Olavarrieta"/>
    <s v="Marcel"/>
    <s v="Ebenaustr. "/>
    <s v="3"/>
    <n v="6048"/>
    <s v="Horw"/>
    <s v="Luzern"/>
    <d v="1983-03-29T00:00:00"/>
    <d v="1996-12-09T00:00:00"/>
    <s v="Ines"/>
    <s v="Einsteiger"/>
    <x v="3"/>
    <n v="150"/>
    <s v="3 Monate"/>
  </r>
  <r>
    <s v="60-098"/>
    <s v="Herr"/>
    <s v="Bärtschiger"/>
    <s v="Kandid"/>
    <s v="Vorderbreiten"/>
    <m/>
    <n v="6010"/>
    <s v="Kriens"/>
    <s v="Luzern"/>
    <d v="1971-06-14T00:00:00"/>
    <d v="1993-07-17T00:00:00"/>
    <s v="Michael"/>
    <s v="Einsteiger"/>
    <x v="3"/>
    <n v="600"/>
    <s v="12 Monate"/>
  </r>
  <r>
    <s v="90-156"/>
    <s v="Frau"/>
    <s v="Stebler"/>
    <s v="Riccarda"/>
    <s v="Zwinglistr. "/>
    <s v="6"/>
    <n v="9000"/>
    <s v="St. Gallen"/>
    <s v="St. Gallen"/>
    <d v="1972-12-01T00:00:00"/>
    <d v="1999-12-13T00:00:00"/>
    <s v="Karin"/>
    <s v="Einsteiger"/>
    <x v="3"/>
    <n v="300"/>
    <s v="6 Monate"/>
  </r>
  <r>
    <s v="90-164"/>
    <s v="Herr"/>
    <s v="Matejka"/>
    <s v="Samuel"/>
    <s v="Ramsenstr. "/>
    <s v="21"/>
    <n v="9014"/>
    <s v="St. Gallen"/>
    <s v="St. Gallen"/>
    <d v="1977-02-15T00:00:00"/>
    <d v="1999-08-09T00:00:00"/>
    <s v="Andy"/>
    <s v="Einsteiger"/>
    <x v="3"/>
    <n v="600"/>
    <s v="12 Monate"/>
  </r>
  <r>
    <s v="30-086"/>
    <s v="Herr"/>
    <s v="Padrutt"/>
    <s v="Albert"/>
    <s v="Burggässli "/>
    <s v="13"/>
    <n v="3006"/>
    <s v="Bern"/>
    <s v="Bern"/>
    <d v="1974-07-26T00:00:00"/>
    <d v="1994-09-20T00:00:00"/>
    <s v="Urs"/>
    <s v="Fortgeschritten"/>
    <x v="3"/>
    <n v="600"/>
    <s v="12 Monate"/>
  </r>
  <r>
    <s v="30-096"/>
    <s v="Frau"/>
    <s v="Furrer"/>
    <s v="Carla"/>
    <s v="Holzackerstr. "/>
    <s v="18a"/>
    <n v="3006"/>
    <s v="Bern"/>
    <s v="Bern"/>
    <d v="1978-02-22T00:00:00"/>
    <d v="1996-04-07T00:00:00"/>
    <s v="Urs"/>
    <s v="Fortgeschritten"/>
    <x v="3"/>
    <n v="600"/>
    <s v="12 Monate"/>
  </r>
  <r>
    <s v="30-100"/>
    <s v="Herr"/>
    <s v="Furrer"/>
    <s v="Alfred"/>
    <s v="Holzackerstr. "/>
    <s v="18a"/>
    <n v="3006"/>
    <s v="Bern"/>
    <s v="Bern"/>
    <d v="1979-05-15T00:00:00"/>
    <d v="1997-10-10T00:00:00"/>
    <s v="Bea"/>
    <s v="Fortgeschritten"/>
    <x v="3"/>
    <n v="600"/>
    <s v="12 Monate"/>
  </r>
  <r>
    <s v="30-140"/>
    <s v="Herr"/>
    <s v="Baur"/>
    <s v="Viktor"/>
    <s v="Lessingstr. "/>
    <s v="5"/>
    <s v="3200"/>
    <s v="Bern"/>
    <s v="Bern"/>
    <d v="1968-12-08T00:00:00"/>
    <d v="1996-04-08T00:00:00"/>
    <s v="Christine"/>
    <s v="Fortgeschritten"/>
    <x v="3"/>
    <n v="600"/>
    <s v="12 Monate"/>
  </r>
  <r>
    <s v="30-177"/>
    <s v="Herr"/>
    <s v="Lüber"/>
    <s v="Albert"/>
    <s v="Jungstr. "/>
    <s v="15"/>
    <s v="3200"/>
    <s v="Bern"/>
    <s v="Bern"/>
    <d v="1972-11-16T00:00:00"/>
    <d v="1995-12-20T00:00:00"/>
    <s v="Christine"/>
    <s v="Fortgeschritten"/>
    <x v="3"/>
    <n v="600"/>
    <s v="12 Monate"/>
  </r>
  <r>
    <s v="30-207"/>
    <s v="Herr"/>
    <s v="Sperduto"/>
    <s v="Giuseppe"/>
    <s v="Lessingstr. "/>
    <s v="3"/>
    <s v="3200"/>
    <s v="Bern"/>
    <s v="Bern"/>
    <d v="1975-04-06T00:00:00"/>
    <d v="1991-06-03T00:00:00"/>
    <s v="Urs"/>
    <s v="Fortgeschritten"/>
    <x v="3"/>
    <n v="600"/>
    <s v="12 Monate"/>
  </r>
  <r>
    <s v="40-044"/>
    <s v="Herr"/>
    <s v="Balmer"/>
    <s v="Edy"/>
    <s v="Hegenheimerstr. "/>
    <s v="14"/>
    <n v="4055"/>
    <s v="Basel"/>
    <s v="Basel"/>
    <d v="1969-10-23T00:00:00"/>
    <d v="1995-11-09T00:00:00"/>
    <s v="Peter"/>
    <s v="Fortgeschritten"/>
    <x v="3"/>
    <n v="300"/>
    <s v="6 Monate"/>
  </r>
  <r>
    <s v="40-046"/>
    <s v="Frau"/>
    <s v="Andres"/>
    <s v="Emilie"/>
    <s v="Feldbergstr. "/>
    <s v="115"/>
    <n v="4057"/>
    <s v="Basel"/>
    <s v="Basel"/>
    <d v="1970-01-09T00:00:00"/>
    <d v="1998-02-15T00:00:00"/>
    <s v="Gabrielle"/>
    <s v="Fortgeschritten"/>
    <x v="3"/>
    <n v="600"/>
    <s v="12 Monate"/>
  </r>
  <r>
    <s v="40-048"/>
    <s v="Herr"/>
    <s v="Anderhub"/>
    <s v="Daniel"/>
    <s v="Picassopl. "/>
    <s v="8"/>
    <n v="4052"/>
    <s v="Basel"/>
    <s v="Basel"/>
    <d v="1973-08-09T00:00:00"/>
    <d v="1995-05-21T00:00:00"/>
    <s v="Peter"/>
    <s v="Fortgeschritten"/>
    <x v="3"/>
    <n v="300"/>
    <s v="6 Monate"/>
  </r>
  <r>
    <s v="40-050"/>
    <s v="Herr"/>
    <s v="Oberto"/>
    <s v="Dieter"/>
    <s v="Güterstr. "/>
    <s v="293"/>
    <n v="4053"/>
    <s v="Basel"/>
    <s v="Basel"/>
    <d v="1974-05-15T00:00:00"/>
    <d v="1993-09-19T00:00:00"/>
    <s v="Anita"/>
    <s v="Fortgeschritten"/>
    <x v="3"/>
    <n v="600"/>
    <s v="12 Monate"/>
  </r>
  <r>
    <s v="40-053"/>
    <s v="Herr"/>
    <s v="Detmer"/>
    <s v="Daniel"/>
    <s v="Karpfenweg "/>
    <s v="8"/>
    <n v="4052"/>
    <s v="Basel"/>
    <s v="Basel"/>
    <d v="1976-03-30T00:00:00"/>
    <d v="1997-05-15T00:00:00"/>
    <s v="Gabrielle"/>
    <s v="Fortgeschritten"/>
    <x v="3"/>
    <n v="600"/>
    <s v="12 Monate"/>
  </r>
  <r>
    <s v="40-078"/>
    <s v="Frau"/>
    <s v="Rudin"/>
    <s v="Eveline"/>
    <s v="St. Jakobs-Str."/>
    <n v="106"/>
    <n v="4132"/>
    <s v="Muttenz"/>
    <s v="Basel"/>
    <d v="1980-10-06T00:00:00"/>
    <d v="1998-09-27T00:00:00"/>
    <s v="Peter"/>
    <s v="Fortgeschritten"/>
    <x v="3"/>
    <n v="600"/>
    <s v="12 Monate"/>
  </r>
  <r>
    <s v="52-053"/>
    <s v="Herr"/>
    <s v="Baer"/>
    <s v="Hans"/>
    <s v="Erlenweg "/>
    <s v="8"/>
    <n v="5200"/>
    <s v="Brugg"/>
    <s v="Brugg"/>
    <d v="1971-07-12T00:00:00"/>
    <d v="1999-02-11T00:00:00"/>
    <s v="Reto"/>
    <s v="Fortgeschritten"/>
    <x v="3"/>
    <n v="600"/>
    <s v="12 Monate"/>
  </r>
  <r>
    <s v="52-056"/>
    <s v="Frau"/>
    <s v="Arter"/>
    <s v="Hanna"/>
    <s v="Ziegelweg "/>
    <s v="16"/>
    <n v="5200"/>
    <s v="Brugg"/>
    <s v="Brugg"/>
    <d v="1973-01-29T00:00:00"/>
    <d v="1999-01-09T00:00:00"/>
    <s v="Jakob"/>
    <s v="Fortgeschritten"/>
    <x v="3"/>
    <n v="600"/>
    <s v="12 Monate"/>
  </r>
  <r>
    <s v="52-062"/>
    <s v="Herr"/>
    <s v="Arpagaus"/>
    <s v="Franz"/>
    <s v="Weiermattring "/>
    <s v="6"/>
    <n v="5200"/>
    <s v="Brugg"/>
    <s v="Brugg"/>
    <d v="1974-08-15T00:00:00"/>
    <d v="1993-02-24T00:00:00"/>
    <s v="Reto"/>
    <s v="Fortgeschritten"/>
    <x v="3"/>
    <n v="600"/>
    <s v="12 Monate"/>
  </r>
  <r>
    <s v="52-064"/>
    <s v="Frau"/>
    <s v="Fracheboud"/>
    <s v="Gerlinde"/>
    <s v="Dorfstr."/>
    <m/>
    <n v="5200"/>
    <s v="Brugg"/>
    <s v="Brugg"/>
    <d v="1975-05-20T00:00:00"/>
    <d v="1992-05-09T00:00:00"/>
    <s v="Miriam"/>
    <s v="Fortgeschritten"/>
    <x v="3"/>
    <n v="600"/>
    <s v="12 Monate"/>
  </r>
  <r>
    <s v="52-066"/>
    <s v="Herr"/>
    <s v="Brändle"/>
    <s v="François"/>
    <s v="Badenerstr. "/>
    <s v="3"/>
    <n v="5200"/>
    <s v="Brugg"/>
    <s v="Brugg"/>
    <d v="1976-08-01T00:00:00"/>
    <d v="1992-08-13T00:00:00"/>
    <s v="Reto"/>
    <s v="Fortgeschritten"/>
    <x v="3"/>
    <n v="300"/>
    <s v="6 Monate"/>
  </r>
  <r>
    <s v="52-076"/>
    <s v="Herr"/>
    <s v="Falk"/>
    <s v="Ferdinand"/>
    <s v="Obere Hofstatt"/>
    <n v="23"/>
    <n v="5200"/>
    <s v="Brugg"/>
    <s v="Brugg"/>
    <d v="1983-08-20T00:00:00"/>
    <d v="1992-02-02T00:00:00"/>
    <s v="Jakob"/>
    <s v="Fortgeschritten"/>
    <x v="3"/>
    <n v="150"/>
    <s v="3 Monate"/>
  </r>
  <r>
    <s v="52-163"/>
    <s v="Frau"/>
    <s v="Walter"/>
    <s v="Franziska"/>
    <s v="Bahnhofstr. "/>
    <s v="6"/>
    <s v="5200"/>
    <s v="Brugg"/>
    <s v="Brugg"/>
    <d v="1972-08-20T00:00:00"/>
    <d v="1994-05-27T00:00:00"/>
    <s v="Jakob"/>
    <s v="Fortgeschritten"/>
    <x v="3"/>
    <n v="600"/>
    <s v="12 Monate"/>
  </r>
  <r>
    <s v="60-047"/>
    <s v="Herr"/>
    <s v="Rohrer"/>
    <s v="Markus"/>
    <s v="Brändiweg "/>
    <s v="4"/>
    <n v="6048"/>
    <s v="Horw"/>
    <s v="Luzern"/>
    <d v="1972-12-23T00:00:00"/>
    <d v="1999-05-12T00:00:00"/>
    <s v="Ines"/>
    <s v="Fortgeschritten"/>
    <x v="3"/>
    <n v="600"/>
    <s v="12 Monate"/>
  </r>
  <r>
    <s v="60-095"/>
    <s v="Herr"/>
    <s v="Cabrera"/>
    <s v="Kurt"/>
    <s v="Luzernerstr. "/>
    <s v="88"/>
    <n v="6010"/>
    <s v="Kriens"/>
    <s v="Luzern"/>
    <d v="1970-08-02T00:00:00"/>
    <d v="1992-11-05T00:00:00"/>
    <s v="Michael"/>
    <s v="Fortgeschritten"/>
    <x v="3"/>
    <n v="300"/>
    <s v="6 Monate"/>
  </r>
  <r>
    <s v="60-103"/>
    <s v="Herr"/>
    <s v="Padrutt"/>
    <s v="Josef"/>
    <s v="Roggernweg "/>
    <s v="9"/>
    <n v="6010"/>
    <s v="Kriens"/>
    <s v="Luzern"/>
    <d v="1973-05-01T00:00:00"/>
    <d v="1992-06-17T00:00:00"/>
    <s v="Michael"/>
    <s v="Fortgeschritten"/>
    <x v="3"/>
    <n v="300"/>
    <s v="6 Monate"/>
  </r>
  <r>
    <s v="60-228"/>
    <s v="Herr"/>
    <s v="Madarna"/>
    <s v="Hugo"/>
    <s v="Hochrüti "/>
    <s v="3"/>
    <n v="6005"/>
    <s v="Luzern"/>
    <s v="Luzern"/>
    <d v="1979-10-14T00:00:00"/>
    <d v="1997-12-21T00:00:00"/>
    <s v="Victoria"/>
    <s v="Fortgeschritten"/>
    <x v="3"/>
    <n v="600"/>
    <s v="12 Monate"/>
  </r>
  <r>
    <s v="60-232"/>
    <s v="Herr"/>
    <s v="Bevilacqua"/>
    <s v="Jörg"/>
    <s v="Abendweg "/>
    <s v="29"/>
    <n v="6006"/>
    <s v="Luzern"/>
    <s v="Luzern"/>
    <d v="1980-02-13T00:00:00"/>
    <d v="1994-08-14T00:00:00"/>
    <s v="Ines"/>
    <s v="Fortgeschritten"/>
    <x v="3"/>
    <n v="300"/>
    <s v="6 Monate"/>
  </r>
  <r>
    <s v="80-094"/>
    <s v="Herr"/>
    <s v="Jojic"/>
    <s v="Otto"/>
    <s v="Wagistr. "/>
    <s v="7"/>
    <n v="8952"/>
    <s v="Schlieren"/>
    <s v="Zürich"/>
    <d v="1971-12-02T00:00:00"/>
    <d v="1998-10-06T00:00:00"/>
    <s v="Catherine"/>
    <s v="Fortgeschritten"/>
    <x v="3"/>
    <n v="600"/>
    <s v="12 Monate"/>
  </r>
  <r>
    <s v="80-095"/>
    <s v="Frau"/>
    <s v="Mäder"/>
    <s v="Priska"/>
    <s v="Schulstr. "/>
    <s v="23"/>
    <n v="8050"/>
    <s v="Oerlikon"/>
    <s v="Zürich"/>
    <d v="1972-02-24T00:00:00"/>
    <d v="2000-09-10T00:00:00"/>
    <s v="Catherine"/>
    <s v="Fortgeschritten"/>
    <x v="3"/>
    <n v="600"/>
    <s v="12 Monate"/>
  </r>
  <r>
    <s v="80-096"/>
    <s v="Herr"/>
    <s v="Pfulg"/>
    <s v="Peter"/>
    <s v="Rotbuchenweg "/>
    <s v="12"/>
    <n v="8302"/>
    <s v="Kloten"/>
    <s v="Zürich"/>
    <d v="1972-10-25T00:00:00"/>
    <d v="1997-05-10T00:00:00"/>
    <s v="Ruth"/>
    <s v="Fortgeschritten"/>
    <x v="3"/>
    <n v="300"/>
    <s v="6 Monate"/>
  </r>
  <r>
    <s v="80-104"/>
    <s v="Frau"/>
    <s v="Morf"/>
    <s v="Michèle"/>
    <s v="Leemannstr. "/>
    <s v="1"/>
    <n v="8302"/>
    <s v="Kloten"/>
    <s v="Zürich"/>
    <d v="1975-02-15T00:00:00"/>
    <d v="1995-09-21T00:00:00"/>
    <s v="Catherine"/>
    <s v="Fortgeschritten"/>
    <x v="3"/>
    <n v="300"/>
    <s v="6 Monate"/>
  </r>
  <r>
    <s v="80-115"/>
    <s v="Herr"/>
    <s v="Bonazzi"/>
    <s v="Paul"/>
    <s v="Badenerstr. "/>
    <s v="79"/>
    <n v="8302"/>
    <s v="Kloten"/>
    <s v="Zürich"/>
    <d v="1980-11-20T00:00:00"/>
    <d v="1996-10-25T00:00:00"/>
    <s v="Rolf"/>
    <s v="Fortgeschritten"/>
    <x v="3"/>
    <n v="300"/>
    <s v="6 Monate"/>
  </r>
  <r>
    <s v="80-138"/>
    <s v="Herr"/>
    <s v="De Marco"/>
    <s v="Walter"/>
    <s v="Stampfenmattstr. "/>
    <s v="2"/>
    <s v="8001"/>
    <s v="Zürich"/>
    <s v="Zürich"/>
    <d v="1979-12-09T00:00:00"/>
    <d v="1998-10-20T00:00:00"/>
    <s v="Catherine"/>
    <s v="Fortgeschritten"/>
    <x v="3"/>
    <n v="600"/>
    <s v="12 Monate"/>
  </r>
  <r>
    <s v="80-150"/>
    <s v="Herr"/>
    <s v="Hanselmann"/>
    <s v="Hans"/>
    <s v="In der Halden"/>
    <n v="16"/>
    <s v="8001"/>
    <s v="Zürich"/>
    <s v="Zürich"/>
    <d v="1969-08-11T00:00:00"/>
    <d v="1988-12-07T00:00:00"/>
    <s v="Catherine"/>
    <s v="Fortgeschritten"/>
    <x v="3"/>
    <n v="600"/>
    <s v="12 Monate"/>
  </r>
  <r>
    <s v="80-190"/>
    <s v="Frau"/>
    <s v="Schweizer"/>
    <s v="Elsbeth"/>
    <s v="Ottenbacherstr. "/>
    <s v="17"/>
    <s v="8001"/>
    <s v="Zürich"/>
    <s v="Zürich"/>
    <d v="1974-03-28T00:00:00"/>
    <d v="1996-07-01T00:00:00"/>
    <s v="Elli"/>
    <s v="Fortgeschritten"/>
    <x v="3"/>
    <n v="300"/>
    <s v="6 Monate"/>
  </r>
  <r>
    <s v="90-032"/>
    <s v="Herr"/>
    <s v="Künzle"/>
    <s v="Werner"/>
    <s v="Bienenstr. "/>
    <s v="45"/>
    <n v="9244"/>
    <s v="Niederuzwil"/>
    <s v="St. Gallen"/>
    <d v="1969-07-05T00:00:00"/>
    <d v="1992-09-15T00:00:00"/>
    <s v="Andy"/>
    <s v="Fortgeschritten"/>
    <x v="3"/>
    <n v="600"/>
    <s v="12 Monate"/>
  </r>
  <r>
    <s v="90-044"/>
    <s v="Herr"/>
    <s v="Müller"/>
    <s v="Werner"/>
    <s v="Sägestr. "/>
    <s v="3"/>
    <n v="9244"/>
    <s v="Niederuzwil"/>
    <s v="St. Gallen"/>
    <d v="1977-09-29T00:00:00"/>
    <d v="1995-02-10T00:00:00"/>
    <s v="Stevie"/>
    <s v="Fortgeschritten"/>
    <x v="3"/>
    <n v="600"/>
    <s v="12 Monate"/>
  </r>
  <r>
    <s v="90-074"/>
    <s v="Herr"/>
    <s v="Riniker"/>
    <s v="Ulrich"/>
    <s v="Neugasse "/>
    <s v="18"/>
    <n v="9242"/>
    <s v="Oberuzwil"/>
    <s v="St. Gallen"/>
    <d v="1973-04-06T00:00:00"/>
    <d v="1995-09-10T00:00:00"/>
    <s v="Stevie"/>
    <s v="Fortgeschritten"/>
    <x v="3"/>
    <n v="300"/>
    <s v="6 Monate"/>
  </r>
  <r>
    <s v="90-154"/>
    <s v="Herr"/>
    <s v="Graber"/>
    <s v="Roger"/>
    <s v="Wassergasse "/>
    <s v="4"/>
    <n v="9000"/>
    <s v="St. Gallen"/>
    <s v="St. Gallen"/>
    <d v="1971-03-12T00:00:00"/>
    <d v="1999-09-19T00:00:00"/>
    <s v="Stevie"/>
    <s v="Fortgeschritten"/>
    <x v="3"/>
    <n v="600"/>
    <s v="12 Monate"/>
  </r>
  <r>
    <s v="90-161"/>
    <s v="Herr"/>
    <s v="Etterlin"/>
    <s v="Roman"/>
    <s v="Rotachstr. "/>
    <s v="8"/>
    <n v="9000"/>
    <s v="St. Gallen"/>
    <s v="St. Gallen"/>
    <d v="1975-10-29T00:00:00"/>
    <d v="1992-09-14T00:00:00"/>
    <s v="Stevie"/>
    <s v="Fortgeschritten"/>
    <x v="3"/>
    <n v="600"/>
    <s v="12 Monate"/>
  </r>
  <r>
    <s v="90-166"/>
    <s v="Herr"/>
    <s v="Edelmann"/>
    <s v="Rudolf"/>
    <s v="Sömmerlistr. "/>
    <s v="3"/>
    <n v="9000"/>
    <s v="St. Gallen"/>
    <s v="St. Gallen"/>
    <d v="1978-07-24T00:00:00"/>
    <d v="1997-07-30T00:00:00"/>
    <s v="Andy"/>
    <s v="Fortgeschritten"/>
    <x v="3"/>
    <n v="600"/>
    <s v="12 Monate"/>
  </r>
  <r>
    <s v="90-168"/>
    <s v="Frau"/>
    <s v="Frei"/>
    <s v="Rosmarie"/>
    <s v="Turnerstr. "/>
    <s v="8"/>
    <n v="9000"/>
    <s v="St. Gallen"/>
    <s v="St. Gallen"/>
    <d v="1980-03-23T00:00:00"/>
    <d v="1998-03-10T00:00:00"/>
    <s v="Andy"/>
    <s v="Fortgeschritten"/>
    <x v="3"/>
    <n v="300"/>
    <s v="6 Monate"/>
  </r>
  <r>
    <s v="90-193"/>
    <s v="Herr"/>
    <s v="Leuenberger"/>
    <s v="Stefan"/>
    <s v="Ahornstr. "/>
    <s v="32"/>
    <n v="9240"/>
    <s v="Uzwil"/>
    <s v="St. Gallen"/>
    <d v="1980-07-13T00:00:00"/>
    <d v="1999-09-01T00:00:00"/>
    <s v="Andy"/>
    <s v="Fortgeschritten"/>
    <x v="3"/>
    <n v="300"/>
    <s v="6 Monate"/>
  </r>
  <r>
    <s v="30-077"/>
    <s v="Frau"/>
    <s v="Behrens"/>
    <s v="Annelies"/>
    <s v="Wiesenweg "/>
    <s v="13"/>
    <n v="3014"/>
    <s v="Bern"/>
    <s v="Bern"/>
    <d v="1971-01-23T00:00:00"/>
    <d v="1998-03-06T00:00:00"/>
    <s v="Georg"/>
    <s v="Mittel"/>
    <x v="3"/>
    <n v="600"/>
    <s v="12 Monate"/>
  </r>
  <r>
    <s v="30-220"/>
    <s v="Herr"/>
    <s v="Walter"/>
    <s v="Ernst"/>
    <s v="Jungstr. "/>
    <s v="18"/>
    <s v="3200"/>
    <s v="Bern"/>
    <s v="Bern"/>
    <d v="1977-04-27T00:00:00"/>
    <d v="1993-07-12T00:00:00"/>
    <s v="Urs"/>
    <s v="Mittel"/>
    <x v="3"/>
    <n v="600"/>
    <s v="12 Monate"/>
  </r>
  <r>
    <s v="30-228"/>
    <s v="Herr"/>
    <s v="Z'Graggen"/>
    <s v="Markus"/>
    <s v="Torweg "/>
    <s v="2"/>
    <s v="3200"/>
    <s v="Bern"/>
    <s v="Bern"/>
    <d v="1969-07-04T00:00:00"/>
    <d v="1998-05-29T00:00:00"/>
    <s v="Urs"/>
    <s v="Mittel"/>
    <x v="3"/>
    <n v="150"/>
    <s v="3 Monate"/>
  </r>
  <r>
    <s v="40-008"/>
    <s v="Frau"/>
    <s v="Moser"/>
    <s v="Esther"/>
    <s v="Muesmattweg "/>
    <s v="44"/>
    <n v="4123"/>
    <s v="Allschwil"/>
    <s v="Basel"/>
    <d v="1978-01-19T00:00:00"/>
    <d v="1997-07-24T00:00:00"/>
    <s v="Anita"/>
    <s v="Mittel"/>
    <x v="3"/>
    <n v="600"/>
    <s v="12 Monate"/>
  </r>
  <r>
    <s v="60-234"/>
    <s v="Herr"/>
    <s v="Hanhart"/>
    <s v="Hans"/>
    <s v="Militärstr. "/>
    <s v="49"/>
    <n v="6003"/>
    <s v="Luzern"/>
    <s v="Luzern"/>
    <d v="1980-05-13T00:00:00"/>
    <d v="1994-08-18T00:00:00"/>
    <s v="Ines"/>
    <s v="Mittel"/>
    <x v="3"/>
    <n v="600"/>
    <s v="12 Monate"/>
  </r>
  <r>
    <s v="80-204"/>
    <s v="Herr"/>
    <s v="Tamola"/>
    <s v="Eugen"/>
    <s v="Ottenbacherstr. "/>
    <s v="18"/>
    <s v="8001"/>
    <s v="Zürich"/>
    <s v="Zürich"/>
    <d v="1969-01-25T00:00:00"/>
    <d v="1995-11-02T00:00:00"/>
    <s v="Rolf"/>
    <s v="Mittel"/>
    <x v="3"/>
    <n v="300"/>
    <s v="6 Monate"/>
  </r>
  <r>
    <s v="80-209"/>
    <s v="Herr"/>
    <s v="Waldburger"/>
    <s v="Paul"/>
    <s v="Am Hofibach"/>
    <n v="16"/>
    <s v="8001"/>
    <s v="Zürich"/>
    <s v="Zürich"/>
    <d v="1974-11-03T00:00:00"/>
    <d v="1991-03-24T00:00:00"/>
    <s v="Ruth"/>
    <s v="Mittel"/>
    <x v="3"/>
    <n v="600"/>
    <s v="12 Monate"/>
  </r>
  <r>
    <s v="90-036"/>
    <s v="Herr"/>
    <s v="Rusch"/>
    <s v="Werner"/>
    <s v="Hummelweg "/>
    <s v="4"/>
    <n v="9244"/>
    <s v="Niederuzwil"/>
    <s v="St. Gallen"/>
    <d v="1972-11-30T00:00:00"/>
    <d v="1998-12-25T00:00:00"/>
    <s v="Karin"/>
    <s v="Mittel"/>
    <x v="3"/>
    <n v="300"/>
    <s v="6 Monate"/>
  </r>
  <r>
    <s v="90-037"/>
    <s v="Herr"/>
    <s v="Baer"/>
    <s v="Walter"/>
    <s v="Bankstr. "/>
    <s v="25"/>
    <n v="9244"/>
    <s v="Niederuzwil"/>
    <s v="St. Gallen"/>
    <d v="1973-07-05T00:00:00"/>
    <d v="1999-08-21T00:00:00"/>
    <s v="Andy"/>
    <s v="Mittel"/>
    <x v="3"/>
    <n v="600"/>
    <s v="12 Monate"/>
  </r>
  <r>
    <s v="90-077"/>
    <s v="Frau"/>
    <s v="Langjahr"/>
    <s v="Traugott"/>
    <s v="Sägeweg "/>
    <s v="1"/>
    <n v="9242"/>
    <s v="Oberuzwil"/>
    <s v="St. Gallen"/>
    <d v="1977-11-13T00:00:00"/>
    <d v="1999-07-25T00:00:00"/>
    <s v="Stevie"/>
    <s v="Mittel"/>
    <x v="3"/>
    <n v="300"/>
    <s v="6 Monate"/>
  </r>
  <r>
    <s v="30-007"/>
    <s v="Frau"/>
    <s v="Wagner"/>
    <s v="Claudia"/>
    <s v="Fahreggenweg "/>
    <s v="330"/>
    <n v="3123"/>
    <s v="Belp"/>
    <s v="Bern"/>
    <d v="1947-04-20T00:00:00"/>
    <d v="1995-10-23T00:00:00"/>
    <s v="Christine"/>
    <s v="Einsteiger"/>
    <x v="4"/>
    <n v="200"/>
    <s v="3 Monate"/>
  </r>
  <r>
    <s v="30-044"/>
    <s v="Frau"/>
    <s v="Dambach"/>
    <s v="Catherine"/>
    <s v="Belpbergstr. "/>
    <s v="6"/>
    <n v="3123"/>
    <s v="Belp"/>
    <s v="Bern"/>
    <d v="1983-03-17T00:00:00"/>
    <d v="1996-12-16T00:00:00"/>
    <s v="Christine"/>
    <s v="Einsteiger"/>
    <x v="4"/>
    <n v="800"/>
    <s v="12 Monate"/>
  </r>
  <r>
    <s v="30-064"/>
    <s v="Frau"/>
    <s v="Merz"/>
    <s v="Alice"/>
    <s v="Holzackerstr. "/>
    <s v="18"/>
    <n v="3006"/>
    <s v="Bern"/>
    <s v="Bern"/>
    <d v="1956-06-18T00:00:00"/>
    <d v="1998-11-19T00:00:00"/>
    <s v="Christine"/>
    <s v="Einsteiger"/>
    <x v="4"/>
    <n v="800"/>
    <s v="12 Monate"/>
  </r>
  <r>
    <s v="30-101"/>
    <s v="Herr"/>
    <s v="André"/>
    <s v="Adolf"/>
    <s v="Muristr. "/>
    <s v="74"/>
    <n v="3006"/>
    <s v="Bern"/>
    <s v="Bern"/>
    <d v="1979-08-29T00:00:00"/>
    <d v="1994-05-08T00:00:00"/>
    <s v="Urs"/>
    <s v="Einsteiger"/>
    <x v="4"/>
    <n v="800"/>
    <s v="12 Monate"/>
  </r>
  <r>
    <s v="30-150"/>
    <s v="Herr"/>
    <s v="Dorigo"/>
    <s v="Caspar"/>
    <s v="Ottostr. "/>
    <s v="3"/>
    <s v="3200"/>
    <s v="Bern"/>
    <s v="Bern"/>
    <d v="1959-08-19T00:00:00"/>
    <d v="1993-09-23T00:00:00"/>
    <s v="Urs"/>
    <s v="Einsteiger"/>
    <x v="4"/>
    <n v="800"/>
    <s v="12 Monate"/>
  </r>
  <r>
    <s v="30-152"/>
    <s v="Herr"/>
    <s v="Eiser"/>
    <s v="Franz"/>
    <s v="Belpstrasse "/>
    <s v="1b"/>
    <s v="3200"/>
    <s v="Bern"/>
    <s v="Bern"/>
    <d v="1938-01-03T00:00:00"/>
    <d v="1996-08-20T00:00:00"/>
    <s v="Georg"/>
    <s v="Einsteiger"/>
    <x v="4"/>
    <n v="800"/>
    <s v="12 Monate"/>
  </r>
  <r>
    <s v="30-190"/>
    <s v="Herr"/>
    <s v="Pianezzi"/>
    <s v="Rico"/>
    <s v="Ottostr. "/>
    <s v="83"/>
    <s v="3200"/>
    <s v="Bern"/>
    <s v="Bern"/>
    <d v="1951-11-26T00:00:00"/>
    <d v="1992-12-01T00:00:00"/>
    <s v="Christine"/>
    <s v="Einsteiger"/>
    <x v="4"/>
    <n v="200"/>
    <s v="3 Monate"/>
  </r>
  <r>
    <s v="30-212"/>
    <s v="Herr"/>
    <s v="Studer"/>
    <s v="Hans"/>
    <s v="Sunnmatt "/>
    <s v="5"/>
    <s v="3200"/>
    <s v="Bern"/>
    <s v="Bern"/>
    <d v="1969-10-09T00:00:00"/>
    <d v="1989-07-24T00:00:00"/>
    <s v="Georg"/>
    <s v="Einsteiger"/>
    <x v="4"/>
    <n v="800"/>
    <s v="12 Monate"/>
  </r>
  <r>
    <s v="30-214"/>
    <s v="Herr"/>
    <s v="Stutz"/>
    <s v="Werner"/>
    <s v="Bacherstr. "/>
    <s v="9"/>
    <s v="3200"/>
    <s v="Bern"/>
    <s v="Bern"/>
    <d v="1938-04-06T00:00:00"/>
    <d v="1996-11-17T00:00:00"/>
    <s v="Urs"/>
    <s v="Einsteiger"/>
    <x v="4"/>
    <n v="200"/>
    <s v="3 Monate"/>
  </r>
  <r>
    <s v="30-224"/>
    <s v="Herr"/>
    <s v="Widmer"/>
    <s v="Hans"/>
    <s v="Ottostr. "/>
    <s v="56"/>
    <s v="3200"/>
    <s v="Bern"/>
    <s v="Bern"/>
    <d v="1980-10-27T00:00:00"/>
    <d v="1997-11-05T00:00:00"/>
    <s v="Urs"/>
    <s v="Einsteiger"/>
    <x v="4"/>
    <n v="800"/>
    <s v="12 Monate"/>
  </r>
  <r>
    <s v="40-022"/>
    <s v="Herr"/>
    <s v="Hirter"/>
    <s v="Elmar M."/>
    <s v="Haltingerstr. "/>
    <s v="17"/>
    <n v="4057"/>
    <s v="Basel"/>
    <s v="Basel"/>
    <d v="1947-08-02T00:00:00"/>
    <d v="1998-03-15T00:00:00"/>
    <s v="Anita"/>
    <s v="Einsteiger"/>
    <x v="4"/>
    <n v="800"/>
    <s v="12 Monate"/>
  </r>
  <r>
    <s v="40-026"/>
    <s v="Herr"/>
    <s v="Meier"/>
    <s v="Eduard"/>
    <s v="Dorenbachstr. "/>
    <s v="92"/>
    <n v="4054"/>
    <s v="Basel"/>
    <s v="Basel"/>
    <d v="1951-03-06T00:00:00"/>
    <d v="1996-08-28T00:00:00"/>
    <s v="Anita"/>
    <s v="Einsteiger"/>
    <x v="4"/>
    <n v="800"/>
    <s v="12 Monate"/>
  </r>
  <r>
    <s v="40-030"/>
    <s v="Frau"/>
    <s v="Kocher"/>
    <s v="Dorli"/>
    <s v="Dornacherstr. "/>
    <s v="119"/>
    <n v="4053"/>
    <s v="Basel"/>
    <s v="Basel"/>
    <d v="1955-03-09T00:00:00"/>
    <d v="1994-01-28T00:00:00"/>
    <s v="Peter"/>
    <s v="Einsteiger"/>
    <x v="4"/>
    <n v="800"/>
    <s v="12 Monate"/>
  </r>
  <r>
    <s v="40-038"/>
    <s v="Frau"/>
    <s v="Fasel"/>
    <s v="Ellen"/>
    <s v="Efringerstr. "/>
    <s v="5"/>
    <n v="4057"/>
    <s v="Basel"/>
    <s v="Basel"/>
    <d v="1962-11-10T00:00:00"/>
    <d v="1996-06-15T00:00:00"/>
    <s v="Gabrielle"/>
    <s v="Einsteiger"/>
    <x v="4"/>
    <n v="800"/>
    <s v="12 Monate"/>
  </r>
  <r>
    <s v="40-045"/>
    <s v="Frau"/>
    <s v="Facchin"/>
    <s v="Elsa"/>
    <s v="Kandererstr. "/>
    <s v="17"/>
    <n v="4057"/>
    <s v="Basel"/>
    <s v="Basel"/>
    <d v="1969-12-05T00:00:00"/>
    <d v="1998-05-19T00:00:00"/>
    <s v="Gabrielle"/>
    <s v="Einsteiger"/>
    <x v="4"/>
    <n v="800"/>
    <s v="12 Monate"/>
  </r>
  <r>
    <s v="40-073"/>
    <s v="Herr"/>
    <s v="Hofmann"/>
    <s v="Erich"/>
    <s v="Kantonsspital"/>
    <m/>
    <n v="4101"/>
    <s v="Bruderholz (BL)"/>
    <s v="Basel"/>
    <d v="1953-12-01T00:00:00"/>
    <d v="1995-06-26T00:00:00"/>
    <s v="Nadja"/>
    <s v="Einsteiger"/>
    <x v="4"/>
    <n v="200"/>
    <s v="3 Monate"/>
  </r>
  <r>
    <s v="40-077"/>
    <s v="Herr"/>
    <s v="Wägli"/>
    <s v="Fabian"/>
    <s v="Weiherstr. "/>
    <s v="36"/>
    <n v="4132"/>
    <s v="Muttenz"/>
    <s v="Basel"/>
    <d v="1940-02-10T00:00:00"/>
    <d v="1992-09-03T00:00:00"/>
    <s v="Anita"/>
    <s v="Einsteiger"/>
    <x v="4"/>
    <n v="800"/>
    <s v="12 Monate"/>
  </r>
  <r>
    <s v="40-112"/>
    <s v="Frau"/>
    <s v="Huber"/>
    <s v="Marianne"/>
    <s v="Otterbacherstr. "/>
    <s v="68"/>
    <s v="4058"/>
    <s v="Basel"/>
    <s v="Basel"/>
    <d v="1978-10-04T00:00:00"/>
    <d v="1994-08-13T00:00:00"/>
    <s v="Peter"/>
    <s v="Einsteiger"/>
    <x v="4"/>
    <n v="800"/>
    <s v="12 Monate"/>
  </r>
  <r>
    <s v="40-129"/>
    <s v="Herr"/>
    <s v="Montalta"/>
    <s v="Marcel"/>
    <s v="Otterbacherstr. "/>
    <s v="25"/>
    <s v="4058"/>
    <s v="Basel"/>
    <s v="Basel"/>
    <d v="1958-04-13T00:00:00"/>
    <d v="1991-09-18T00:00:00"/>
    <s v="Anita"/>
    <s v="Einsteiger"/>
    <x v="4"/>
    <n v="800"/>
    <s v="12 Monate"/>
  </r>
  <r>
    <s v="52-003"/>
    <s v="Herr"/>
    <s v="Christen"/>
    <s v="Guido"/>
    <s v="Rebmoosweg "/>
    <s v="9"/>
    <n v="5200"/>
    <s v="Brugg"/>
    <s v="Brugg"/>
    <d v="1941-06-06T00:00:00"/>
    <d v="1997-11-12T00:00:00"/>
    <s v="Jakob"/>
    <s v="Einsteiger"/>
    <x v="4"/>
    <n v="800"/>
    <s v="12 Monate"/>
  </r>
  <r>
    <s v="52-005"/>
    <s v="Herr"/>
    <s v="Achermann"/>
    <s v="Giacomo"/>
    <s v="Steinbruchstr."/>
    <m/>
    <n v="5200"/>
    <s v="Brugg"/>
    <s v="Brugg"/>
    <d v="1943-07-27T00:00:00"/>
    <d v="2000-07-18T00:00:00"/>
    <s v="Miriam"/>
    <s v="Einsteiger"/>
    <x v="4"/>
    <n v="800"/>
    <s v="12 Monate"/>
  </r>
  <r>
    <s v="52-019"/>
    <s v="Herr"/>
    <s v="Schmocker"/>
    <s v="Gottfried"/>
    <s v="Seidenstr. "/>
    <s v="35"/>
    <n v="5400"/>
    <s v="Baden"/>
    <s v="Brugg"/>
    <d v="1949-10-01T00:00:00"/>
    <d v="1999-01-28T00:00:00"/>
    <s v="Reto"/>
    <s v="Einsteiger"/>
    <x v="4"/>
    <n v="800"/>
    <s v="12 Monate"/>
  </r>
  <r>
    <s v="52-049"/>
    <s v="Frau"/>
    <s v="Sieber"/>
    <s v="Gisela"/>
    <s v="Bodenackerstr. "/>
    <s v="48"/>
    <n v="5200"/>
    <s v="Brugg"/>
    <s v="Brugg"/>
    <d v="1967-07-09T00:00:00"/>
    <d v="1995-11-28T00:00:00"/>
    <s v="Miriam"/>
    <s v="Einsteiger"/>
    <x v="4"/>
    <n v="800"/>
    <s v="12 Monate"/>
  </r>
  <r>
    <s v="52-061"/>
    <s v="Herr"/>
    <s v="Reichenbach"/>
    <s v="Gebhard"/>
    <s v="Sternackerstr. "/>
    <s v="7"/>
    <n v="5200"/>
    <s v="Brugg"/>
    <s v="Brugg"/>
    <d v="1974-06-21T00:00:00"/>
    <d v="1998-09-16T00:00:00"/>
    <s v="Jakob"/>
    <s v="Einsteiger"/>
    <x v="4"/>
    <n v="200"/>
    <s v="3 Monate"/>
  </r>
  <r>
    <s v="52-080"/>
    <s v="Herr"/>
    <s v="Anderhalden"/>
    <s v="Heinz"/>
    <s v="Neue Str."/>
    <n v="7"/>
    <s v="5200"/>
    <s v="Brugg"/>
    <s v="Brugg"/>
    <d v="1945-04-14T00:00:00"/>
    <d v="1990-02-17T00:00:00"/>
    <s v="Miriam"/>
    <s v="Einsteiger"/>
    <x v="4"/>
    <n v="200"/>
    <s v="3 Monate"/>
  </r>
  <r>
    <s v="52-082"/>
    <s v="Herr"/>
    <s v="Baumann"/>
    <s v="Ernst"/>
    <s v="Sandacherstr. "/>
    <s v="22"/>
    <s v="5200"/>
    <s v="Brugg"/>
    <s v="Brugg"/>
    <d v="1943-10-21T00:00:00"/>
    <d v="1998-12-17T00:00:00"/>
    <s v="Miriam"/>
    <s v="Einsteiger"/>
    <x v="4"/>
    <n v="800"/>
    <s v="12 Monate"/>
  </r>
  <r>
    <s v="52-084"/>
    <s v="Herr"/>
    <s v="Berchtold"/>
    <s v="Bruno"/>
    <s v="Lessingstr. "/>
    <s v="8"/>
    <s v="5200"/>
    <s v="Brugg"/>
    <s v="Brugg"/>
    <d v="1952-01-22T00:00:00"/>
    <d v="1988-06-08T00:00:00"/>
    <s v="Jakob"/>
    <s v="Einsteiger"/>
    <x v="4"/>
    <n v="800"/>
    <s v="12 Monate"/>
  </r>
  <r>
    <s v="52-086"/>
    <s v="Herr"/>
    <s v="Blaser"/>
    <s v="Ernst"/>
    <s v="Sandacherstr. "/>
    <s v="3"/>
    <s v="5200"/>
    <s v="Brugg"/>
    <s v="Brugg"/>
    <d v="1970-07-09T00:00:00"/>
    <d v="1987-10-12T00:00:00"/>
    <s v="Miriam"/>
    <s v="Einsteiger"/>
    <x v="4"/>
    <n v="800"/>
    <s v="12 Monate"/>
  </r>
  <r>
    <s v="52-100"/>
    <s v="Herr"/>
    <s v="Gehring"/>
    <s v="Hansruedi"/>
    <s v="Ottersheimerweg. "/>
    <s v="83"/>
    <s v="5200"/>
    <s v="Brugg"/>
    <s v="Brugg"/>
    <d v="1944-05-15T00:00:00"/>
    <d v="1990-03-02T00:00:00"/>
    <s v="Miriam"/>
    <s v="Einsteiger"/>
    <x v="4"/>
    <n v="800"/>
    <s v="12 Monate"/>
  </r>
  <r>
    <s v="52-136"/>
    <s v="Frau"/>
    <s v="Ruckstuhl"/>
    <s v="Anna"/>
    <s v="Gärtnerweg "/>
    <s v="2"/>
    <n v="5400"/>
    <s v="Baden"/>
    <s v="Brugg"/>
    <d v="1964-09-20T00:00:00"/>
    <d v="1991-02-17T00:00:00"/>
    <s v="Miriam"/>
    <s v="Einsteiger"/>
    <x v="4"/>
    <n v="800"/>
    <s v="12 Monate"/>
  </r>
  <r>
    <s v="52-138"/>
    <s v="Herr"/>
    <s v="Schaub"/>
    <s v="Bruno"/>
    <s v="Lessingstr. "/>
    <s v="8"/>
    <s v="5200"/>
    <s v="Brugg"/>
    <s v="Brugg"/>
    <d v="1940-07-09T00:00:00"/>
    <d v="1992-06-25T00:00:00"/>
    <s v="Jakob"/>
    <s v="Einsteiger"/>
    <x v="4"/>
    <n v="800"/>
    <s v="12 Monate"/>
  </r>
  <r>
    <s v="52-144"/>
    <s v="Frau"/>
    <s v="Schwarzbach"/>
    <s v="Klara"/>
    <s v="Waldbachstr. "/>
    <s v="22"/>
    <s v="5200"/>
    <s v="Brugg"/>
    <s v="Brugg"/>
    <d v="1943-10-09T00:00:00"/>
    <d v="1997-10-13T00:00:00"/>
    <s v="Miriam"/>
    <s v="Einsteiger"/>
    <x v="4"/>
    <n v="800"/>
    <s v="12 Monate"/>
  </r>
  <r>
    <s v="52-161"/>
    <s v="Herr"/>
    <s v="Vollenweider"/>
    <s v="Rudolf"/>
    <s v="Ottersheimerweg. "/>
    <s v="78b"/>
    <s v="5200"/>
    <s v="Brugg"/>
    <s v="Brugg"/>
    <d v="1948-06-04T00:00:00"/>
    <d v="1990-01-27T00:00:00"/>
    <s v="Reto"/>
    <s v="Einsteiger"/>
    <x v="4"/>
    <n v="800"/>
    <s v="12 Monate"/>
  </r>
  <r>
    <s v="60-023"/>
    <s v="Herr"/>
    <s v="Hobi"/>
    <s v="Marcel"/>
    <s v="Wegmattstr. "/>
    <s v="22"/>
    <n v="6048"/>
    <s v="Horw"/>
    <s v="Luzern"/>
    <d v="1955-08-11T00:00:00"/>
    <d v="2000-04-24T00:00:00"/>
    <s v="Ines"/>
    <s v="Einsteiger"/>
    <x v="4"/>
    <n v="800"/>
    <s v="12 Monate"/>
  </r>
  <r>
    <s v="60-068"/>
    <s v="Frau"/>
    <s v="Schönbacher"/>
    <s v="Lotti"/>
    <s v="Lauerzring "/>
    <s v="7"/>
    <n v="6010"/>
    <s v="Kriens"/>
    <s v="Luzern"/>
    <d v="1945-04-25T00:00:00"/>
    <d v="1993-01-11T00:00:00"/>
    <s v="Michael"/>
    <s v="Einsteiger"/>
    <x v="4"/>
    <n v="800"/>
    <s v="12 Monate"/>
  </r>
  <r>
    <s v="60-072"/>
    <s v="Herr"/>
    <s v="Pedrett"/>
    <s v="Jules"/>
    <s v="Luzernerstr. "/>
    <s v="26"/>
    <n v="6010"/>
    <s v="Kriens"/>
    <s v="Luzern"/>
    <d v="1949-01-10T00:00:00"/>
    <d v="1995-10-09T00:00:00"/>
    <s v="Ines"/>
    <s v="Einsteiger"/>
    <x v="4"/>
    <n v="800"/>
    <s v="12 Monate"/>
  </r>
  <r>
    <s v="60-096"/>
    <s v="Frau"/>
    <s v="Meier"/>
    <s v="Käty"/>
    <s v="Sonnenbühlweg "/>
    <s v="4"/>
    <n v="6010"/>
    <s v="Kriens"/>
    <s v="Luzern"/>
    <d v="1971-02-10T00:00:00"/>
    <d v="1998-03-03T00:00:00"/>
    <s v="Victoria"/>
    <s v="Einsteiger"/>
    <x v="4"/>
    <n v="800"/>
    <s v="12 Monate"/>
  </r>
  <r>
    <s v="60-106"/>
    <s v="Frau"/>
    <s v="Jung"/>
    <s v="Jutta"/>
    <s v="Sportweg "/>
    <s v="7"/>
    <n v="6010"/>
    <s v="Kriens"/>
    <s v="Luzern"/>
    <d v="1977-04-03T00:00:00"/>
    <d v="1999-12-14T00:00:00"/>
    <s v="Michael"/>
    <s v="Einsteiger"/>
    <x v="4"/>
    <n v="800"/>
    <s v="12 Monate"/>
  </r>
  <r>
    <s v="60-118"/>
    <s v="Herr"/>
    <s v="Lange"/>
    <s v="Kurt"/>
    <s v="Zumhofstr. "/>
    <s v="81"/>
    <n v="6010"/>
    <s v="Kriens"/>
    <s v="Luzern"/>
    <d v="1983-12-30T00:00:00"/>
    <d v="1993-01-05T00:00:00"/>
    <s v="Michael"/>
    <s v="Einsteiger"/>
    <x v="4"/>
    <n v="800"/>
    <s v="12 Monate"/>
  </r>
  <r>
    <s v="60-130"/>
    <s v="Herr"/>
    <s v="Edelmann"/>
    <s v="Hugo"/>
    <s v="Tribschenstr. "/>
    <s v="98"/>
    <n v="6005"/>
    <s v="Luzern"/>
    <s v="Luzern"/>
    <d v="1944-03-23T00:00:00"/>
    <d v="1994-11-23T00:00:00"/>
    <s v="Victoria"/>
    <s v="Einsteiger"/>
    <x v="4"/>
    <n v="200"/>
    <s v="3 Monate"/>
  </r>
  <r>
    <s v="60-166"/>
    <s v="Herr"/>
    <s v="Schmalz"/>
    <s v="Hans-Ulrich"/>
    <s v="Rosenbergstr. "/>
    <s v="2"/>
    <n v="6004"/>
    <s v="Luzern"/>
    <s v="Luzern"/>
    <d v="1956-06-17T00:00:00"/>
    <d v="1993-02-21T00:00:00"/>
    <s v="Ines"/>
    <s v="Einsteiger"/>
    <x v="4"/>
    <n v="200"/>
    <s v="3 Monate"/>
  </r>
  <r>
    <s v="60-168"/>
    <s v="Herr"/>
    <s v="Wenger"/>
    <s v="Heinrich"/>
    <s v="Grüneggstr. "/>
    <s v="26"/>
    <n v="6005"/>
    <s v="Luzern"/>
    <s v="Luzern"/>
    <d v="1956-08-02T00:00:00"/>
    <d v="1999-01-11T00:00:00"/>
    <s v="Victoria"/>
    <s v="Einsteiger"/>
    <x v="4"/>
    <n v="800"/>
    <s v="12 Monate"/>
  </r>
  <r>
    <s v="60-170"/>
    <s v="Herr"/>
    <s v="Wietlisbach"/>
    <s v="Hermann"/>
    <s v="Lindenstr. "/>
    <s v="8"/>
    <n v="6005"/>
    <s v="Luzern"/>
    <s v="Luzern"/>
    <d v="1957-04-23T00:00:00"/>
    <d v="1992-11-18T00:00:00"/>
    <s v="Ines"/>
    <s v="Einsteiger"/>
    <x v="4"/>
    <n v="800"/>
    <s v="12 Monate"/>
  </r>
  <r>
    <s v="60-185"/>
    <s v="Herr"/>
    <s v="Scherrer"/>
    <s v="Hansruedi"/>
    <s v="Sedelstr. "/>
    <s v="20"/>
    <n v="6004"/>
    <s v="Luzern"/>
    <s v="Luzern"/>
    <d v="1961-12-10T00:00:00"/>
    <d v="1994-07-30T00:00:00"/>
    <s v="Michael"/>
    <s v="Einsteiger"/>
    <x v="4"/>
    <n v="800"/>
    <s v="12 Monate"/>
  </r>
  <r>
    <s v="60-241"/>
    <s v="Frau"/>
    <s v="Gnos"/>
    <s v="Maja"/>
    <s v="Schützenrain "/>
    <s v="24"/>
    <n v="6012"/>
    <s v="Obernau"/>
    <s v="Luzern"/>
    <d v="1946-03-10T00:00:00"/>
    <d v="1997-05-23T00:00:00"/>
    <s v="Victoria"/>
    <s v="Einsteiger"/>
    <x v="4"/>
    <n v="200"/>
    <s v="3 Monate"/>
  </r>
  <r>
    <s v="80-014"/>
    <s v="Herr"/>
    <s v="Borriero"/>
    <s v="Raymond"/>
    <s v="Dörnliackerstr. "/>
    <s v="1"/>
    <n v="8302"/>
    <s v="Kloten"/>
    <s v="Zürich"/>
    <d v="1945-12-24T00:00:00"/>
    <d v="1994-11-05T00:00:00"/>
    <s v="Catherine"/>
    <s v="Einsteiger"/>
    <x v="4"/>
    <n v="800"/>
    <s v="12 Monate"/>
  </r>
  <r>
    <s v="80-061"/>
    <s v="Herr"/>
    <s v="Baumann"/>
    <s v="Peter"/>
    <s v="Gartenstr. "/>
    <s v="7"/>
    <n v="8952"/>
    <s v="Schlieren"/>
    <s v="Zürich"/>
    <d v="1958-12-28T00:00:00"/>
    <d v="1995-05-14T00:00:00"/>
    <s v="Ruth"/>
    <s v="Einsteiger"/>
    <x v="4"/>
    <n v="800"/>
    <s v="12 Monate"/>
  </r>
  <r>
    <s v="80-184"/>
    <s v="Herr"/>
    <s v="Scheidegger"/>
    <s v="Rolf"/>
    <s v="Haldenstr. "/>
    <s v="6"/>
    <s v="8001"/>
    <s v="Zürich"/>
    <s v="Zürich"/>
    <d v="1949-01-19T00:00:00"/>
    <d v="1992-06-19T00:00:00"/>
    <s v="Rolf"/>
    <s v="Einsteiger"/>
    <x v="4"/>
    <n v="200"/>
    <s v="3 Monate"/>
  </r>
  <r>
    <s v="80-200"/>
    <s v="Herr"/>
    <s v="Stucker"/>
    <s v="Fritz"/>
    <s v="Bungert "/>
    <s v="5"/>
    <s v="8001"/>
    <s v="Zürich"/>
    <s v="Zürich"/>
    <d v="1953-11-27T00:00:00"/>
    <d v="1993-08-29T00:00:00"/>
    <s v="Catherine"/>
    <s v="Einsteiger"/>
    <x v="4"/>
    <n v="800"/>
    <s v="12 Monate"/>
  </r>
  <r>
    <s v="90-005"/>
    <s v="Herr"/>
    <s v="Botrugno"/>
    <s v="Werner"/>
    <s v="In der Breiti"/>
    <n v="5"/>
    <n v="9244"/>
    <s v="Niederuzwil"/>
    <s v="St. Gallen"/>
    <d v="1942-06-08T00:00:00"/>
    <d v="1999-06-22T00:00:00"/>
    <s v="Andy"/>
    <s v="Einsteiger"/>
    <x v="4"/>
    <n v="200"/>
    <s v="3 Monate"/>
  </r>
  <r>
    <s v="90-007"/>
    <s v="Frau"/>
    <s v="Wegmann"/>
    <s v="Vesna"/>
    <s v="Ringstr. "/>
    <s v="19"/>
    <n v="9244"/>
    <s v="Niederuzwil"/>
    <s v="St. Gallen"/>
    <d v="1944-11-12T00:00:00"/>
    <d v="1994-10-17T00:00:00"/>
    <s v="Andy"/>
    <s v="Einsteiger"/>
    <x v="4"/>
    <n v="800"/>
    <s v="12 Monate"/>
  </r>
  <r>
    <s v="90-013"/>
    <s v="Herr"/>
    <s v="Guerini"/>
    <s v="Werner"/>
    <s v="In der Breiti"/>
    <n v="6"/>
    <n v="9244"/>
    <s v="Niederuzwil"/>
    <s v="St. Gallen"/>
    <d v="1950-03-21T00:00:00"/>
    <d v="1995-10-01T00:00:00"/>
    <s v="Stevie"/>
    <s v="Einsteiger"/>
    <x v="4"/>
    <n v="800"/>
    <s v="12 Monate"/>
  </r>
  <r>
    <s v="90-017"/>
    <s v="Herr"/>
    <s v="Weibel"/>
    <s v="Walter"/>
    <s v="Ergetenstr. "/>
    <s v="2"/>
    <n v="9244"/>
    <s v="Niederuzwil"/>
    <s v="St. Gallen"/>
    <d v="1953-08-26T00:00:00"/>
    <d v="2000-01-08T00:00:00"/>
    <s v="Andy"/>
    <s v="Einsteiger"/>
    <x v="4"/>
    <n v="800"/>
    <s v="12 Monate"/>
  </r>
  <r>
    <s v="90-029"/>
    <s v="Herr"/>
    <s v="Ivanovic"/>
    <s v="Willy"/>
    <s v="Ringstr. "/>
    <s v="32"/>
    <n v="9244"/>
    <s v="Niederuzwil"/>
    <s v="St. Gallen"/>
    <d v="1966-05-18T00:00:00"/>
    <d v="1999-07-04T00:00:00"/>
    <s v="Andy"/>
    <s v="Einsteiger"/>
    <x v="4"/>
    <n v="800"/>
    <s v="12 Monate"/>
  </r>
  <r>
    <s v="90-090"/>
    <s v="Frau"/>
    <s v="Glanzmann"/>
    <s v="Rosa"/>
    <s v="Buchsteig "/>
    <s v="6"/>
    <n v="9000"/>
    <s v="St. Gallen"/>
    <s v="St. Gallen"/>
    <d v="1943-04-05T00:00:00"/>
    <d v="1994-08-16T00:00:00"/>
    <s v="Stevie"/>
    <s v="Einsteiger"/>
    <x v="4"/>
    <n v="800"/>
    <s v="12 Monate"/>
  </r>
  <r>
    <s v="90-106"/>
    <s v="Frau"/>
    <s v="Barreiro"/>
    <s v="Renate"/>
    <s v="Buchstr. "/>
    <s v="12"/>
    <n v="9000"/>
    <s v="St. Gallen"/>
    <s v="St. Gallen"/>
    <d v="1953-08-30T00:00:00"/>
    <d v="1997-03-24T00:00:00"/>
    <s v="Stevie"/>
    <s v="Einsteiger"/>
    <x v="4"/>
    <n v="800"/>
    <s v="12 Monate"/>
  </r>
  <r>
    <s v="90-114"/>
    <s v="Herr"/>
    <s v="Kalt"/>
    <s v="Samuel"/>
    <s v="Stationsstr. "/>
    <s v="1"/>
    <n v="9014"/>
    <s v="St. Gallen"/>
    <s v="St. Gallen"/>
    <d v="1956-02-13T00:00:00"/>
    <d v="1993-07-21T00:00:00"/>
    <s v="Stevie"/>
    <s v="Einsteiger"/>
    <x v="4"/>
    <n v="200"/>
    <s v="3 Monate"/>
  </r>
  <r>
    <s v="90-162"/>
    <s v="Frau"/>
    <s v="Bass"/>
    <s v="Sandra"/>
    <s v="Herisauer Str."/>
    <n v="57"/>
    <n v="9015"/>
    <s v="St. Gallen"/>
    <s v="St. Gallen"/>
    <d v="1975-12-09T00:00:00"/>
    <d v="1992-07-08T00:00:00"/>
    <s v="Andy"/>
    <s v="Einsteiger"/>
    <x v="4"/>
    <n v="800"/>
    <s v="12 Monate"/>
  </r>
  <r>
    <s v="90-174"/>
    <s v="Herr"/>
    <s v="Tschudin"/>
    <s v="Rudolf"/>
    <s v="Rabenstr. "/>
    <s v="6"/>
    <n v="9008"/>
    <s v="St. Gallen"/>
    <s v="St. Gallen"/>
    <d v="1983-01-14T00:00:00"/>
    <d v="1998-01-30T00:00:00"/>
    <s v="Andy"/>
    <s v="Einsteiger"/>
    <x v="4"/>
    <n v="800"/>
    <s v="12 Monate"/>
  </r>
  <r>
    <s v="90-187"/>
    <s v="Frau"/>
    <s v="Blättler"/>
    <s v="Sonja"/>
    <s v="Quellenstr. "/>
    <s v="2"/>
    <n v="9240"/>
    <s v="Uzwil"/>
    <s v="St. Gallen"/>
    <d v="1949-06-13T00:00:00"/>
    <d v="1994-02-15T00:00:00"/>
    <s v="Andy"/>
    <s v="Einsteiger"/>
    <x v="4"/>
    <n v="800"/>
    <s v="12 Monate"/>
  </r>
  <r>
    <s v="30-002"/>
    <s v="Frau"/>
    <s v="Enderlin"/>
    <s v="Claudia"/>
    <s v="Viehweidstr. "/>
    <s v="316"/>
    <n v="3123"/>
    <s v="Belp"/>
    <s v="Bern"/>
    <d v="1942-04-05T00:00:00"/>
    <d v="1999-10-07T00:00:00"/>
    <s v="Christine"/>
    <s v="Fortgeschritten"/>
    <x v="4"/>
    <n v="200"/>
    <s v="3 Monate"/>
  </r>
  <r>
    <s v="30-011"/>
    <s v="Herr"/>
    <s v="Pellegrini"/>
    <s v="Cafer"/>
    <s v="Husmattstr. "/>
    <s v="13"/>
    <n v="3123"/>
    <s v="Belp"/>
    <s v="Bern"/>
    <d v="1948-09-20T00:00:00"/>
    <d v="1995-12-11T00:00:00"/>
    <s v="Georg"/>
    <s v="Fortgeschritten"/>
    <x v="4"/>
    <n v="800"/>
    <s v="12 Monate"/>
  </r>
  <r>
    <s v="30-020"/>
    <s v="Frau"/>
    <s v="Haas"/>
    <s v="Carola"/>
    <s v="Engeweg "/>
    <s v="12"/>
    <n v="3123"/>
    <s v="Belp"/>
    <s v="Bern"/>
    <d v="1957-10-21T00:00:00"/>
    <d v="1993-05-21T00:00:00"/>
    <s v="Urs"/>
    <s v="Fortgeschritten"/>
    <x v="4"/>
    <n v="800"/>
    <s v="12 Monate"/>
  </r>
  <r>
    <s v="30-025"/>
    <s v="Herr"/>
    <s v="Capitelli"/>
    <s v="Claus"/>
    <s v="Schönmattweg "/>
    <s v="8"/>
    <n v="3123"/>
    <s v="Belp"/>
    <s v="Bern"/>
    <d v="1963-04-25T00:00:00"/>
    <d v="1996-03-14T00:00:00"/>
    <s v="Georg"/>
    <s v="Fortgeschritten"/>
    <x v="4"/>
    <n v="800"/>
    <s v="12 Monate"/>
  </r>
  <r>
    <s v="30-034"/>
    <s v="Herr"/>
    <s v="Botros"/>
    <s v="Bernhard"/>
    <s v="Jägerheimweg "/>
    <s v="233"/>
    <n v="3123"/>
    <s v="Belp"/>
    <s v="Bern"/>
    <d v="1975-07-11T00:00:00"/>
    <d v="1994-10-02T00:00:00"/>
    <s v="Urs"/>
    <s v="Fortgeschritten"/>
    <x v="4"/>
    <n v="200"/>
    <s v="3 Monate"/>
  </r>
  <r>
    <s v="30-046"/>
    <s v="Frau"/>
    <s v="Birrer"/>
    <s v="Christina"/>
    <s v="Husmattstr. "/>
    <s v="11"/>
    <n v="3123"/>
    <s v="Belp"/>
    <s v="Bern"/>
    <d v="1984-03-08T00:00:00"/>
    <d v="2000-02-11T00:00:00"/>
    <s v="Bea"/>
    <s v="Fortgeschritten"/>
    <x v="4"/>
    <n v="200"/>
    <s v="3 Monate"/>
  </r>
  <r>
    <s v="30-057"/>
    <s v="Frau"/>
    <s v="Pianezzi"/>
    <s v="Aimée"/>
    <s v="Gantrischweg "/>
    <s v="15"/>
    <n v="3006"/>
    <s v="Bern"/>
    <s v="Bern"/>
    <d v="1949-03-12T00:00:00"/>
    <d v="1993-01-18T00:00:00"/>
    <s v="Urs"/>
    <s v="Fortgeschritten"/>
    <x v="4"/>
    <n v="800"/>
    <s v="12 Monate"/>
  </r>
  <r>
    <s v="30-061"/>
    <s v="Herr"/>
    <s v="Felder"/>
    <s v="Alberto"/>
    <s v="Burggässli "/>
    <s v="17"/>
    <n v="3006"/>
    <s v="Bern"/>
    <s v="Bern"/>
    <d v="1952-10-15T00:00:00"/>
    <d v="1994-04-13T00:00:00"/>
    <s v="Urs"/>
    <s v="Fortgeschritten"/>
    <x v="4"/>
    <n v="200"/>
    <s v="3 Monate"/>
  </r>
  <r>
    <s v="30-080"/>
    <s v="Herr"/>
    <s v="Sigrist"/>
    <s v="Andreas"/>
    <s v="Schützenweg "/>
    <s v="12"/>
    <n v="3012"/>
    <s v="Bern"/>
    <s v="Bern"/>
    <d v="1971-08-21T00:00:00"/>
    <d v="1997-03-02T00:00:00"/>
    <s v="Urs"/>
    <s v="Fortgeschritten"/>
    <x v="4"/>
    <n v="800"/>
    <s v="12 Monate"/>
  </r>
  <r>
    <s v="30-084"/>
    <s v="Frau"/>
    <s v="Giobbi"/>
    <s v="Anna"/>
    <s v="Birkenweg "/>
    <s v="10"/>
    <n v="3013"/>
    <s v="Bern"/>
    <s v="Bern"/>
    <d v="1973-09-30T00:00:00"/>
    <d v="1999-03-07T00:00:00"/>
    <s v="Urs"/>
    <s v="Fortgeschritten"/>
    <x v="4"/>
    <n v="800"/>
    <s v="12 Monate"/>
  </r>
  <r>
    <s v="30-087"/>
    <s v="Herr"/>
    <s v="Mühlethaler"/>
    <s v="Alois"/>
    <s v="Muristr. "/>
    <s v="11"/>
    <n v="3006"/>
    <s v="Bern"/>
    <s v="Bern"/>
    <d v="1974-10-20T00:00:00"/>
    <d v="1999-01-02T00:00:00"/>
    <s v="Christine"/>
    <s v="Fortgeschritten"/>
    <x v="4"/>
    <n v="800"/>
    <s v="12 Monate"/>
  </r>
  <r>
    <s v="30-111"/>
    <s v="Herr"/>
    <s v="Steck"/>
    <s v="Antonio"/>
    <s v="Rubigenstr. "/>
    <s v="4"/>
    <n v="3084"/>
    <s v="Wabern"/>
    <s v="Bern"/>
    <d v="1940-11-02T00:00:00"/>
    <d v="1994-10-07T00:00:00"/>
    <s v="Georg"/>
    <s v="Fortgeschritten"/>
    <x v="4"/>
    <n v="800"/>
    <s v="12 Monate"/>
  </r>
  <r>
    <s v="30-113"/>
    <s v="Frau"/>
    <s v="Wüthrich"/>
    <s v="Beat"/>
    <s v="Neumattstr. "/>
    <s v="1"/>
    <n v="3084"/>
    <s v="Wabern"/>
    <s v="Bern"/>
    <d v="1948-04-28T00:00:00"/>
    <d v="1992-11-29T00:00:00"/>
    <s v="Urs"/>
    <s v="Fortgeschritten"/>
    <x v="4"/>
    <n v="200"/>
    <s v="3 Monate"/>
  </r>
  <r>
    <s v="30-135"/>
    <s v="Herr"/>
    <s v="Feller"/>
    <s v="Arthur"/>
    <s v="Ahornweg "/>
    <s v="11"/>
    <n v="3084"/>
    <s v="Wabern"/>
    <s v="Bern"/>
    <d v="1984-11-02T00:00:00"/>
    <d v="1997-03-22T00:00:00"/>
    <s v="Urs"/>
    <s v="Fortgeschritten"/>
    <x v="4"/>
    <n v="800"/>
    <s v="12 Monate"/>
  </r>
  <r>
    <s v="30-138"/>
    <s v="Herr"/>
    <s v="Bacher"/>
    <s v="Werner Peter"/>
    <s v="Ottostr. "/>
    <s v="82"/>
    <s v="3200"/>
    <s v="Bern"/>
    <s v="Bern"/>
    <d v="1942-06-27T00:00:00"/>
    <d v="1999-04-29T00:00:00"/>
    <s v="Urs"/>
    <s v="Fortgeschritten"/>
    <x v="4"/>
    <n v="800"/>
    <s v="12 Monate"/>
  </r>
  <r>
    <s v="30-147"/>
    <s v="Herr"/>
    <s v="Ciardiello"/>
    <s v="Giovanni"/>
    <s v="Marktgasse "/>
    <s v="1"/>
    <s v="3200"/>
    <s v="Bern"/>
    <s v="Bern"/>
    <d v="1943-09-04T00:00:00"/>
    <d v="1987-09-22T00:00:00"/>
    <s v="Urs"/>
    <s v="Fortgeschritten"/>
    <x v="4"/>
    <n v="800"/>
    <s v="12 Monate"/>
  </r>
  <r>
    <s v="30-148"/>
    <s v="Herr"/>
    <s v="Cucciolillio"/>
    <s v="Antonio"/>
    <s v="Marktgasse "/>
    <s v="5"/>
    <s v="3200"/>
    <s v="Bern"/>
    <s v="Bern"/>
    <d v="1949-10-12T00:00:00"/>
    <d v="1998-12-06T00:00:00"/>
    <s v="Georg"/>
    <s v="Fortgeschritten"/>
    <x v="4"/>
    <n v="800"/>
    <s v="12 Monate"/>
  </r>
  <r>
    <s v="30-151"/>
    <s v="Herr"/>
    <s v="Ebnöther"/>
    <s v="Albert"/>
    <s v="Lohmeierstr. "/>
    <s v="4"/>
    <s v="3200"/>
    <s v="Bern"/>
    <s v="Bern"/>
    <d v="1941-12-08T00:00:00"/>
    <d v="1994-02-22T00:00:00"/>
    <s v="Christine"/>
    <s v="Fortgeschritten"/>
    <x v="4"/>
    <n v="200"/>
    <s v="3 Monate"/>
  </r>
  <r>
    <s v="30-157"/>
    <s v="Herr"/>
    <s v="Gambarara"/>
    <s v="Claudio"/>
    <s v="Torweg "/>
    <s v="12"/>
    <s v="3200"/>
    <s v="Bern"/>
    <s v="Bern"/>
    <d v="1957-09-19T00:00:00"/>
    <d v="1999-12-11T00:00:00"/>
    <s v="Urs"/>
    <s v="Fortgeschritten"/>
    <x v="4"/>
    <n v="200"/>
    <s v="3 Monate"/>
  </r>
  <r>
    <s v="30-163"/>
    <s v="Herr"/>
    <s v="Hoekstra"/>
    <s v="Cornelis"/>
    <s v="Marktgasse "/>
    <s v="6"/>
    <s v="3200"/>
    <s v="Bern"/>
    <s v="Bern"/>
    <d v="1966-07-12T00:00:00"/>
    <d v="1987-07-23T00:00:00"/>
    <s v="Urs"/>
    <s v="Fortgeschritten"/>
    <x v="4"/>
    <n v="200"/>
    <s v="3 Monate"/>
  </r>
  <r>
    <s v="30-166"/>
    <s v="Herr"/>
    <s v="Hubschmid"/>
    <s v="Eugen"/>
    <s v="Marktgasse "/>
    <s v="10"/>
    <s v="3200"/>
    <s v="Bern"/>
    <s v="Bern"/>
    <d v="1966-04-30T00:00:00"/>
    <d v="1996-09-12T00:00:00"/>
    <s v="Georg"/>
    <s v="Fortgeschritten"/>
    <x v="4"/>
    <n v="200"/>
    <s v="3 Monate"/>
  </r>
  <r>
    <s v="30-195"/>
    <s v="Herr"/>
    <s v="Schärli"/>
    <s v="Werner"/>
    <s v="Belpstrasse "/>
    <s v="11"/>
    <s v="3200"/>
    <s v="Bern"/>
    <s v="Bern"/>
    <d v="1968-07-12T00:00:00"/>
    <d v="1994-04-16T00:00:00"/>
    <s v="Urs"/>
    <s v="Fortgeschritten"/>
    <x v="4"/>
    <n v="800"/>
    <s v="12 Monate"/>
  </r>
  <r>
    <s v="30-198"/>
    <s v="Herr"/>
    <s v="Schneebeli"/>
    <s v="Eugen"/>
    <s v="Kohlrain "/>
    <s v="8"/>
    <s v="3200"/>
    <s v="Bern"/>
    <s v="Bern"/>
    <d v="1964-05-06T00:00:00"/>
    <d v="1992-01-04T00:00:00"/>
    <s v="Georg"/>
    <s v="Fortgeschritten"/>
    <x v="4"/>
    <n v="800"/>
    <s v="12 Monate"/>
  </r>
  <r>
    <s v="30-221"/>
    <s v="Herr"/>
    <s v="Waser"/>
    <s v="Franz"/>
    <s v="Alte Landstr."/>
    <n v="3"/>
    <s v="3200"/>
    <s v="Bern"/>
    <s v="Bern"/>
    <d v="1965-07-14T00:00:00"/>
    <d v="1996-01-18T00:00:00"/>
    <s v="Christine"/>
    <s v="Fortgeschritten"/>
    <x v="4"/>
    <n v="800"/>
    <s v="12 Monate"/>
  </r>
  <r>
    <s v="40-015"/>
    <s v="Frau"/>
    <s v="Hildbrand"/>
    <s v="Elsa"/>
    <s v="Hochbergerpl. "/>
    <s v="1"/>
    <n v="4057"/>
    <s v="Basel"/>
    <s v="Basel"/>
    <d v="1942-09-07T00:00:00"/>
    <d v="1998-03-16T00:00:00"/>
    <s v="Anita"/>
    <s v="Fortgeschritten"/>
    <x v="4"/>
    <n v="200"/>
    <s v="3 Monate"/>
  </r>
  <r>
    <s v="40-024"/>
    <s v="Herr"/>
    <s v="Ledergerber"/>
    <s v="Erhard"/>
    <s v="Untere Rebgasse"/>
    <n v="6"/>
    <n v="4058"/>
    <s v="Basel"/>
    <s v="Basel"/>
    <d v="1949-08-05T00:00:00"/>
    <d v="1997-03-15T00:00:00"/>
    <s v="Peter"/>
    <s v="Fortgeschritten"/>
    <x v="4"/>
    <n v="200"/>
    <s v="3 Monate"/>
  </r>
  <r>
    <s v="40-059"/>
    <s v="Frau"/>
    <s v="Breitschaft"/>
    <s v="Dolores"/>
    <s v="Delsbergerallee "/>
    <s v="41"/>
    <n v="4053"/>
    <s v="Basel"/>
    <s v="Basel"/>
    <d v="1980-06-14T00:00:00"/>
    <d v="1993-07-04T00:00:00"/>
    <s v="Anita"/>
    <s v="Fortgeschritten"/>
    <x v="4"/>
    <n v="800"/>
    <s v="12 Monate"/>
  </r>
  <r>
    <s v="40-089"/>
    <s v="Herr"/>
    <s v="Berli"/>
    <s v="Martin"/>
    <s v="Gerbergasse "/>
    <s v="1b"/>
    <s v="4058"/>
    <s v="Basel"/>
    <s v="Basel"/>
    <d v="1948-07-14T00:00:00"/>
    <d v="1995-03-06T00:00:00"/>
    <s v="Peter"/>
    <s v="Fortgeschritten"/>
    <x v="4"/>
    <n v="200"/>
    <s v="3 Monate"/>
  </r>
  <r>
    <s v="40-094"/>
    <s v="Herr"/>
    <s v="Christof"/>
    <s v="Walter"/>
    <s v="Kernstr. "/>
    <s v="6"/>
    <s v="4058"/>
    <s v="Basel"/>
    <s v="Basel"/>
    <d v="1938-04-06T00:00:00"/>
    <d v="1990-06-14T00:00:00"/>
    <s v="Nadja"/>
    <s v="Fortgeschritten"/>
    <x v="4"/>
    <n v="800"/>
    <s v="12 Monate"/>
  </r>
  <r>
    <s v="40-099"/>
    <s v="Herr"/>
    <s v="Eigenmann"/>
    <s v="Hans"/>
    <s v="Otterbacherstr. "/>
    <s v="102"/>
    <s v="4058"/>
    <s v="Basel"/>
    <s v="Basel"/>
    <d v="1951-06-30T00:00:00"/>
    <d v="1990-09-30T00:00:00"/>
    <s v="Peter"/>
    <s v="Fortgeschritten"/>
    <x v="4"/>
    <n v="800"/>
    <s v="12 Monate"/>
  </r>
  <r>
    <s v="40-107"/>
    <s v="Herr"/>
    <s v="Häberling"/>
    <s v="Erhard"/>
    <s v="Feuerbacherstr. "/>
    <s v="8"/>
    <s v="4058"/>
    <s v="Basel"/>
    <s v="Basel"/>
    <d v="1972-12-21T00:00:00"/>
    <d v="1993-03-21T00:00:00"/>
    <s v="Anita"/>
    <s v="Fortgeschritten"/>
    <x v="4"/>
    <n v="800"/>
    <s v="12 Monate"/>
  </r>
  <r>
    <s v="40-109"/>
    <s v="Herr"/>
    <s v="Hasler"/>
    <s v="Hans"/>
    <s v="Gerbergasse "/>
    <s v="1b"/>
    <s v="4058"/>
    <s v="Basel"/>
    <s v="Basel"/>
    <d v="1959-03-13T00:00:00"/>
    <d v="1989-12-02T00:00:00"/>
    <s v="Nadja"/>
    <s v="Fortgeschritten"/>
    <x v="4"/>
    <n v="200"/>
    <s v="3 Monate"/>
  </r>
  <r>
    <s v="40-117"/>
    <s v="Herr"/>
    <s v="Kaufmann"/>
    <s v="Hermann"/>
    <s v="Wiedehopfstr. "/>
    <s v="16"/>
    <s v="4058"/>
    <s v="Basel"/>
    <s v="Basel"/>
    <d v="1950-05-30T00:00:00"/>
    <d v="1990-03-19T00:00:00"/>
    <s v="Anita"/>
    <s v="Fortgeschritten"/>
    <x v="4"/>
    <n v="200"/>
    <s v="3 Monate"/>
  </r>
  <r>
    <s v="40-121"/>
    <s v="Herr"/>
    <s v="Kurmann"/>
    <s v="Johann"/>
    <s v="Haldengase "/>
    <s v="5"/>
    <s v="4058"/>
    <s v="Basel"/>
    <s v="Basel"/>
    <d v="1948-10-15T00:00:00"/>
    <d v="1990-07-02T00:00:00"/>
    <s v="Gabrielle"/>
    <s v="Fortgeschritten"/>
    <x v="4"/>
    <n v="800"/>
    <s v="12 Monate"/>
  </r>
  <r>
    <s v="40-130"/>
    <s v="Herr"/>
    <s v="Muheim"/>
    <s v="Walter"/>
    <s v="Im Gartenrain"/>
    <n v="9"/>
    <s v="4058"/>
    <s v="Basel"/>
    <s v="Basel"/>
    <d v="1947-08-18T00:00:00"/>
    <d v="1991-02-11T00:00:00"/>
    <s v="Peter"/>
    <s v="Fortgeschritten"/>
    <x v="4"/>
    <n v="200"/>
    <s v="3 Monate"/>
  </r>
  <r>
    <s v="40-141"/>
    <s v="Herr"/>
    <s v="Rutishauser"/>
    <s v="Rudolf"/>
    <s v="Vogelsang "/>
    <s v="7"/>
    <s v="4058"/>
    <s v="Basel"/>
    <s v="Basel"/>
    <d v="1955-02-27T00:00:00"/>
    <d v="1997-07-06T00:00:00"/>
    <s v="Anita"/>
    <s v="Fortgeschritten"/>
    <x v="4"/>
    <n v="800"/>
    <s v="12 Monate"/>
  </r>
  <r>
    <s v="40-148"/>
    <s v="Herr"/>
    <s v="Schwager"/>
    <s v="Ludwig"/>
    <s v="Weidbachstr. "/>
    <s v="5"/>
    <s v="4058"/>
    <s v="Basel"/>
    <s v="Basel"/>
    <d v="1952-04-23T00:00:00"/>
    <d v="1989-09-20T00:00:00"/>
    <s v="Anita"/>
    <s v="Fortgeschritten"/>
    <x v="4"/>
    <n v="800"/>
    <s v="12 Monate"/>
  </r>
  <r>
    <s v="40-162"/>
    <s v="Herr"/>
    <s v="Suter"/>
    <s v="Hans"/>
    <s v="Wiedehopfstr. "/>
    <s v="26"/>
    <s v="4058"/>
    <s v="Basel"/>
    <s v="Basel"/>
    <d v="1963-10-27T00:00:00"/>
    <d v="1992-08-12T00:00:00"/>
    <s v="Anita"/>
    <s v="Fortgeschritten"/>
    <x v="4"/>
    <n v="800"/>
    <s v="12 Monate"/>
  </r>
  <r>
    <s v="40-168"/>
    <s v="Herr"/>
    <s v="Wälty"/>
    <s v="Beat"/>
    <s v="Feldbergerstr. "/>
    <s v="8"/>
    <s v="4058"/>
    <s v="Basel"/>
    <s v="Basel"/>
    <d v="1945-02-27T00:00:00"/>
    <d v="1995-02-09T00:00:00"/>
    <s v="Peter"/>
    <s v="Fortgeschritten"/>
    <x v="4"/>
    <n v="800"/>
    <s v="12 Monate"/>
  </r>
  <r>
    <s v="40-175"/>
    <s v="Herr"/>
    <s v="Zaugg"/>
    <s v="Hans"/>
    <s v="Otterbacherstr. "/>
    <s v="82"/>
    <s v="4058"/>
    <s v="Basel"/>
    <s v="Basel"/>
    <d v="1953-01-03T00:00:00"/>
    <d v="1996-01-23T00:00:00"/>
    <s v="Peter"/>
    <s v="Fortgeschritten"/>
    <x v="4"/>
    <n v="800"/>
    <s v="12 Monate"/>
  </r>
  <r>
    <s v="52-042"/>
    <s v="Herr"/>
    <s v="Jud"/>
    <s v="Gustav"/>
    <s v="Badstr. "/>
    <s v="33"/>
    <n v="5200"/>
    <s v="Brugg"/>
    <s v="Brugg"/>
    <d v="1960-08-21T00:00:00"/>
    <d v="1998-02-09T00:00:00"/>
    <s v="Miriam"/>
    <s v="Fortgeschritten"/>
    <x v="4"/>
    <n v="800"/>
    <s v="12 Monate"/>
  </r>
  <r>
    <s v="52-050"/>
    <s v="Herr"/>
    <s v="Gasser"/>
    <s v="Fritz"/>
    <s v="Aarauerstr. "/>
    <s v="98"/>
    <n v="5200"/>
    <s v="Brugg"/>
    <s v="Brugg"/>
    <d v="1968-02-03T00:00:00"/>
    <d v="1995-09-11T00:00:00"/>
    <s v="Miriam"/>
    <s v="Fortgeschritten"/>
    <x v="4"/>
    <n v="800"/>
    <s v="12 Monate"/>
  </r>
  <r>
    <s v="52-055"/>
    <s v="Herr"/>
    <s v="Montes"/>
    <s v="Gregor"/>
    <s v="Eggerstr. "/>
    <s v="1"/>
    <n v="5200"/>
    <s v="Brugg"/>
    <s v="Brugg"/>
    <d v="1972-10-30T00:00:00"/>
    <d v="1999-10-15T00:00:00"/>
    <s v="Miriam"/>
    <s v="Fortgeschritten"/>
    <x v="4"/>
    <n v="800"/>
    <s v="12 Monate"/>
  </r>
  <r>
    <s v="52-078"/>
    <s v="Herr"/>
    <s v="Jahovic"/>
    <s v="Franz"/>
    <s v="Untere Au"/>
    <n v="18"/>
    <n v="5200"/>
    <s v="Brugg"/>
    <s v="Brugg"/>
    <d v="1984-08-28T00:00:00"/>
    <d v="2000-08-29T00:00:00"/>
    <s v="Miriam"/>
    <s v="Fortgeschritten"/>
    <x v="4"/>
    <n v="800"/>
    <s v="12 Monate"/>
  </r>
  <r>
    <s v="52-079"/>
    <s v="Herr"/>
    <s v="Aliu"/>
    <s v="Atem"/>
    <s v="Bahnhofstr. "/>
    <s v="5"/>
    <s v="5200"/>
    <s v="Brugg"/>
    <s v="Brugg"/>
    <d v="1957-03-01T00:00:00"/>
    <d v="1995-05-06T00:00:00"/>
    <s v="Jakob"/>
    <s v="Fortgeschritten"/>
    <x v="4"/>
    <n v="800"/>
    <s v="12 Monate"/>
  </r>
  <r>
    <s v="52-083"/>
    <s v="Herr"/>
    <s v="Baur"/>
    <s v="Werner"/>
    <s v="Neue Str."/>
    <n v="2"/>
    <s v="5200"/>
    <s v="Brugg"/>
    <s v="Brugg"/>
    <d v="1956-05-02T00:00:00"/>
    <d v="1987-10-16T00:00:00"/>
    <s v="Miriam"/>
    <s v="Fortgeschritten"/>
    <x v="4"/>
    <n v="800"/>
    <s v="12 Monate"/>
  </r>
  <r>
    <s v="52-089"/>
    <s v="Herr"/>
    <s v="Carluccio"/>
    <s v="Antonio"/>
    <s v="Gärtnerweg "/>
    <s v="8"/>
    <s v="5200"/>
    <s v="Brugg"/>
    <s v="Brugg"/>
    <d v="1970-06-16T00:00:00"/>
    <d v="1991-11-16T00:00:00"/>
    <s v="Jakob"/>
    <s v="Fortgeschritten"/>
    <x v="4"/>
    <n v="800"/>
    <s v="12 Monate"/>
  </r>
  <r>
    <s v="52-103"/>
    <s v="Herr"/>
    <s v="Hager"/>
    <s v="Peter"/>
    <s v="Sandacherstr. "/>
    <s v="9"/>
    <s v="5200"/>
    <s v="Brugg"/>
    <s v="Brugg"/>
    <d v="1957-12-26T00:00:00"/>
    <d v="1988-10-11T00:00:00"/>
    <s v="Jakob"/>
    <s v="Fortgeschritten"/>
    <x v="4"/>
    <n v="800"/>
    <s v="12 Monate"/>
  </r>
  <r>
    <s v="52-123"/>
    <s v="Herr"/>
    <s v="Meili"/>
    <s v="Heinz"/>
    <s v="Lacherstr. "/>
    <s v="6"/>
    <s v="5200"/>
    <s v="Brugg"/>
    <s v="Brugg"/>
    <d v="1967-12-20T00:00:00"/>
    <d v="1993-10-24T00:00:00"/>
    <s v="Jakob"/>
    <s v="Fortgeschritten"/>
    <x v="4"/>
    <n v="800"/>
    <s v="12 Monate"/>
  </r>
  <r>
    <s v="52-132"/>
    <s v="Herr"/>
    <s v="Perk"/>
    <s v="Herbert"/>
    <s v="Ottersheimerweg. "/>
    <s v="25"/>
    <s v="5200"/>
    <s v="Brugg"/>
    <s v="Brugg"/>
    <d v="1955-04-23T00:00:00"/>
    <d v="1998-10-12T00:00:00"/>
    <s v="Miriam"/>
    <s v="Fortgeschritten"/>
    <x v="4"/>
    <n v="200"/>
    <s v="3 Monate"/>
  </r>
  <r>
    <s v="52-137"/>
    <s v="Frau"/>
    <s v="Sabonoski"/>
    <s v="Jeannette"/>
    <s v="Lessingstr. "/>
    <s v="12"/>
    <s v="5200"/>
    <s v="Brugg"/>
    <s v="Brugg"/>
    <d v="1958-08-15T00:00:00"/>
    <d v="1987-07-04T00:00:00"/>
    <s v="Reto"/>
    <s v="Fortgeschritten"/>
    <x v="4"/>
    <n v="800"/>
    <s v="12 Monate"/>
  </r>
  <r>
    <s v="52-162"/>
    <s v="Herr"/>
    <s v="Vollmar"/>
    <s v="Adolf"/>
    <s v="Lessingstr. "/>
    <s v="10"/>
    <s v="5200"/>
    <s v="Brugg"/>
    <s v="Brugg"/>
    <d v="1943-09-21T00:00:00"/>
    <d v="1995-09-22T00:00:00"/>
    <s v="Miriam"/>
    <s v="Fortgeschritten"/>
    <x v="4"/>
    <n v="800"/>
    <s v="12 Monate"/>
  </r>
  <r>
    <s v="60-004"/>
    <s v="Frau"/>
    <s v="De Luca"/>
    <s v="Maria"/>
    <s v="Kantonsstr. "/>
    <s v="27"/>
    <n v="6048"/>
    <s v="Horw"/>
    <s v="Luzern"/>
    <d v="1941-10-28T00:00:00"/>
    <d v="1998-05-28T00:00:00"/>
    <s v="Michael"/>
    <s v="Fortgeschritten"/>
    <x v="4"/>
    <n v="800"/>
    <s v="12 Monate"/>
  </r>
  <r>
    <s v="60-010"/>
    <s v="Frau"/>
    <s v="Stucki"/>
    <s v="Maria"/>
    <s v="Stegenhalde "/>
    <s v="44"/>
    <n v="6048"/>
    <s v="Horw"/>
    <s v="Luzern"/>
    <d v="1945-05-17T00:00:00"/>
    <d v="1994-04-29T00:00:00"/>
    <s v="Ines"/>
    <s v="Fortgeschritten"/>
    <x v="4"/>
    <n v="200"/>
    <s v="3 Monate"/>
  </r>
  <r>
    <s v="60-022"/>
    <s v="Frau"/>
    <s v="Grigolo"/>
    <s v="Margrith"/>
    <s v="Seeblickstr. "/>
    <s v="11"/>
    <n v="6048"/>
    <s v="Horw"/>
    <s v="Luzern"/>
    <d v="1955-05-14T00:00:00"/>
    <d v="1995-02-26T00:00:00"/>
    <s v="Michael"/>
    <s v="Fortgeschritten"/>
    <x v="4"/>
    <n v="200"/>
    <s v="3 Monate"/>
  </r>
  <r>
    <s v="60-065"/>
    <s v="Herr"/>
    <s v="Hagmann"/>
    <s v="Konrad"/>
    <s v="Fenkernstr. "/>
    <s v="19"/>
    <n v="6010"/>
    <s v="Kriens"/>
    <s v="Luzern"/>
    <d v="1942-10-06T00:00:00"/>
    <d v="1997-01-27T00:00:00"/>
    <s v="Michael"/>
    <s v="Fortgeschritten"/>
    <x v="4"/>
    <n v="800"/>
    <s v="12 Monate"/>
  </r>
  <r>
    <s v="60-081"/>
    <s v="Herr"/>
    <s v="Fischer"/>
    <s v="Karl"/>
    <s v="Buchenweg "/>
    <s v="10"/>
    <n v="6010"/>
    <s v="Kriens"/>
    <s v="Luzern"/>
    <d v="1955-10-31T00:00:00"/>
    <d v="2000-01-14T00:00:00"/>
    <s v="Ines"/>
    <s v="Fortgeschritten"/>
    <x v="4"/>
    <n v="800"/>
    <s v="12 Monate"/>
  </r>
  <r>
    <s v="60-092"/>
    <s v="Frau"/>
    <s v="Käser"/>
    <s v="Lina"/>
    <s v="Mythenstr. "/>
    <s v="4"/>
    <n v="6010"/>
    <s v="Kriens"/>
    <s v="Luzern"/>
    <d v="1966-03-15T00:00:00"/>
    <d v="1998-03-10T00:00:00"/>
    <s v="Victoria"/>
    <s v="Fortgeschritten"/>
    <x v="4"/>
    <n v="200"/>
    <s v="3 Monate"/>
  </r>
  <r>
    <s v="60-122"/>
    <s v="Herr"/>
    <s v="Eisenring"/>
    <s v="Hans"/>
    <s v="Zentralstr. "/>
    <s v="32"/>
    <n v="6003"/>
    <s v="Luzern"/>
    <s v="Luzern"/>
    <d v="1940-06-05T00:00:00"/>
    <d v="1996-07-24T00:00:00"/>
    <s v="Ines"/>
    <s v="Fortgeschritten"/>
    <x v="4"/>
    <n v="200"/>
    <s v="3 Monate"/>
  </r>
  <r>
    <s v="60-138"/>
    <s v="Herr"/>
    <s v="Jud"/>
    <s v="Hans-Ueli"/>
    <s v="Bleicherstr. "/>
    <s v="22"/>
    <n v="6003"/>
    <s v="Luzern"/>
    <s v="Luzern"/>
    <d v="1946-07-02T00:00:00"/>
    <d v="1995-06-26T00:00:00"/>
    <s v="Ines"/>
    <s v="Fortgeschritten"/>
    <x v="4"/>
    <n v="200"/>
    <s v="3 Monate"/>
  </r>
  <r>
    <s v="60-140"/>
    <s v="Herr"/>
    <s v="Gass"/>
    <s v="Hans"/>
    <s v="Hirschengraben "/>
    <s v="43"/>
    <n v="6003"/>
    <s v="Luzern"/>
    <s v="Luzern"/>
    <d v="1947-12-07T00:00:00"/>
    <d v="1992-08-24T00:00:00"/>
    <s v="Ines"/>
    <s v="Fortgeschritten"/>
    <x v="4"/>
    <n v="800"/>
    <s v="12 Monate"/>
  </r>
  <r>
    <s v="60-149"/>
    <s v="Herr"/>
    <s v="Guberinic"/>
    <s v="Heinz"/>
    <s v="Horwerstr. "/>
    <s v="34"/>
    <n v="6005"/>
    <s v="Luzern"/>
    <s v="Luzern"/>
    <d v="1950-01-18T00:00:00"/>
    <d v="1995-08-18T00:00:00"/>
    <s v="Michael"/>
    <s v="Fortgeschritten"/>
    <x v="4"/>
    <n v="200"/>
    <s v="3 Monate"/>
  </r>
  <r>
    <s v="60-155"/>
    <s v="Herr"/>
    <s v="Winteler"/>
    <s v="Hans-Ulrich"/>
    <s v="Geissmattstr. "/>
    <s v="22"/>
    <n v="6004"/>
    <s v="Luzern"/>
    <s v="Luzern"/>
    <d v="1952-02-23T00:00:00"/>
    <d v="1994-10-15T00:00:00"/>
    <s v="Michael"/>
    <s v="Fortgeschritten"/>
    <x v="4"/>
    <n v="800"/>
    <s v="12 Monate"/>
  </r>
  <r>
    <s v="60-160"/>
    <s v="Herr"/>
    <s v="Braunschweiler"/>
    <s v="Jean-Pierre"/>
    <s v="Schädrütistr. "/>
    <s v="44"/>
    <n v="6006"/>
    <s v="Luzern"/>
    <s v="Luzern"/>
    <d v="1954-12-11T00:00:00"/>
    <d v="2000-09-13T00:00:00"/>
    <s v="Victoria"/>
    <s v="Fortgeschritten"/>
    <x v="4"/>
    <n v="800"/>
    <s v="12 Monate"/>
  </r>
  <r>
    <s v="60-167"/>
    <s v="Herr"/>
    <s v="Grimm"/>
    <s v="Jörg"/>
    <s v="Würzenbachhalde "/>
    <s v="7"/>
    <n v="6006"/>
    <s v="Luzern"/>
    <s v="Luzern"/>
    <d v="1956-07-22T00:00:00"/>
    <d v="1998-05-27T00:00:00"/>
    <s v="Michael"/>
    <s v="Fortgeschritten"/>
    <x v="4"/>
    <n v="800"/>
    <s v="12 Monate"/>
  </r>
  <r>
    <s v="60-218"/>
    <s v="Herr"/>
    <s v="Bozicevic"/>
    <s v="Jean Paul"/>
    <s v="Würzenbachstr. "/>
    <s v="75"/>
    <n v="6006"/>
    <s v="Luzern"/>
    <s v="Luzern"/>
    <d v="1976-09-13T00:00:00"/>
    <d v="1997-11-07T00:00:00"/>
    <s v="Michael"/>
    <s v="Fortgeschritten"/>
    <x v="4"/>
    <n v="800"/>
    <s v="12 Monate"/>
  </r>
  <r>
    <s v="60-226"/>
    <s v="Herr"/>
    <s v="Aebin"/>
    <s v="Josef"/>
    <s v="Giselihalde "/>
    <s v="7"/>
    <n v="6006"/>
    <s v="Luzern"/>
    <s v="Luzern"/>
    <d v="1978-05-12T00:00:00"/>
    <d v="1993-08-23T00:00:00"/>
    <s v="Ines"/>
    <s v="Fortgeschritten"/>
    <x v="4"/>
    <n v="800"/>
    <s v="12 Monate"/>
  </r>
  <r>
    <s v="60-239"/>
    <s v="Frau"/>
    <s v="Obodzinski"/>
    <s v="Hedy"/>
    <s v="Eigerweg "/>
    <s v="5"/>
    <n v="6005"/>
    <s v="Luzern"/>
    <s v="Luzern"/>
    <d v="1983-05-15T00:00:00"/>
    <d v="1999-06-22T00:00:00"/>
    <s v="Michael"/>
    <s v="Fortgeschritten"/>
    <x v="4"/>
    <n v="800"/>
    <s v="12 Monate"/>
  </r>
  <r>
    <s v="80-001"/>
    <s v="Herr"/>
    <s v="Barmettler"/>
    <s v="Oskar"/>
    <s v="Sägestr. "/>
    <s v="5"/>
    <n v="8952"/>
    <s v="Schlieren"/>
    <s v="Zürich"/>
    <d v="1941-02-07T00:00:00"/>
    <d v="1998-05-18T00:00:00"/>
    <s v="Catherine"/>
    <s v="Fortgeschritten"/>
    <x v="4"/>
    <n v="200"/>
    <s v="3 Monate"/>
  </r>
  <r>
    <s v="80-005"/>
    <s v="Herr"/>
    <s v="Bucher"/>
    <s v="Otto"/>
    <s v="Schürrain"/>
    <m/>
    <n v="8302"/>
    <s v="Kloten"/>
    <s v="Zürich"/>
    <d v="1943-07-13T00:00:00"/>
    <d v="1999-08-03T00:00:00"/>
    <s v="Rolf"/>
    <s v="Fortgeschritten"/>
    <x v="4"/>
    <n v="200"/>
    <s v="3 Monate"/>
  </r>
  <r>
    <s v="80-009"/>
    <s v="Herr"/>
    <s v="Duss"/>
    <s v="Otto"/>
    <s v="Wagistr. "/>
    <s v="7"/>
    <n v="8302"/>
    <s v="Kloten"/>
    <s v="Zürich"/>
    <d v="1944-11-03T00:00:00"/>
    <d v="1999-07-12T00:00:00"/>
    <s v="Catherine"/>
    <s v="Fortgeschritten"/>
    <x v="4"/>
    <n v="800"/>
    <s v="12 Monate"/>
  </r>
  <r>
    <s v="80-025"/>
    <s v="Herr"/>
    <s v="Ledermann"/>
    <s v="Peter"/>
    <s v="Kampstr. "/>
    <s v="3"/>
    <n v="8302"/>
    <s v="Kloten"/>
    <s v="Zürich"/>
    <d v="1948-03-14T00:00:00"/>
    <d v="1997-12-30T00:00:00"/>
    <s v="Elli"/>
    <s v="Fortgeschritten"/>
    <x v="4"/>
    <n v="800"/>
    <s v="12 Monate"/>
  </r>
  <r>
    <s v="80-034"/>
    <s v="Frau"/>
    <s v="Stadelmann"/>
    <s v="Regina"/>
    <s v="Hangstr. "/>
    <s v="9"/>
    <n v="8952"/>
    <s v="Schlieren"/>
    <s v="Zürich"/>
    <d v="1951-01-29T00:00:00"/>
    <d v="1996-11-29T00:00:00"/>
    <s v="Ruth"/>
    <s v="Fortgeschritten"/>
    <x v="4"/>
    <n v="800"/>
    <s v="12 Monate"/>
  </r>
  <r>
    <s v="80-040"/>
    <s v="Herr"/>
    <s v="Bründler"/>
    <s v="Nikolaus"/>
    <s v="Zürcherstr. "/>
    <s v="72"/>
    <n v="8302"/>
    <s v="Kloten"/>
    <s v="Zürich"/>
    <d v="1952-04-13T00:00:00"/>
    <d v="1995-09-19T00:00:00"/>
    <s v="Elli"/>
    <s v="Fortgeschritten"/>
    <x v="4"/>
    <n v="800"/>
    <s v="12 Monate"/>
  </r>
  <r>
    <s v="80-102"/>
    <s v="Herr"/>
    <s v="Andres"/>
    <s v="Philipp"/>
    <s v="Alter Zürichweg"/>
    <n v="18"/>
    <n v="8050"/>
    <s v="Oerlikon"/>
    <s v="Zürich"/>
    <d v="1974-01-31T00:00:00"/>
    <d v="1997-03-17T00:00:00"/>
    <s v="Catherine"/>
    <s v="Fortgeschritten"/>
    <x v="4"/>
    <n v="800"/>
    <s v="12 Monate"/>
  </r>
  <r>
    <s v="80-106"/>
    <s v="Frau"/>
    <s v="Bellotto"/>
    <s v="Morena"/>
    <s v="Langackerstr. "/>
    <s v="23"/>
    <n v="8952"/>
    <s v="Schlieren"/>
    <s v="Zürich"/>
    <d v="1976-12-30T00:00:00"/>
    <d v="2000-06-16T00:00:00"/>
    <s v="Ruth"/>
    <s v="Fortgeschritten"/>
    <x v="4"/>
    <n v="800"/>
    <s v="12 Monate"/>
  </r>
  <r>
    <s v="80-131"/>
    <s v="Herr"/>
    <s v="Bircher"/>
    <s v="Gottlieb"/>
    <s v="Jonerstr. "/>
    <s v="34"/>
    <s v="8001"/>
    <s v="Zürich"/>
    <s v="Zürich"/>
    <d v="1942-07-31T00:00:00"/>
    <d v="1997-06-16T00:00:00"/>
    <s v="Elli"/>
    <s v="Fortgeschritten"/>
    <x v="4"/>
    <n v="800"/>
    <s v="12 Monate"/>
  </r>
  <r>
    <s v="80-156"/>
    <s v="Frau"/>
    <s v="Isarin"/>
    <s v="Irene"/>
    <s v="Am Hofibach"/>
    <n v="13"/>
    <s v="8001"/>
    <s v="Zürich"/>
    <s v="Zürich"/>
    <d v="1978-09-23T00:00:00"/>
    <d v="1999-08-28T00:00:00"/>
    <s v="Thomas"/>
    <s v="Fortgeschritten"/>
    <x v="4"/>
    <n v="800"/>
    <s v="12 Monate"/>
  </r>
  <r>
    <s v="80-183"/>
    <s v="Herr"/>
    <s v="Saile"/>
    <s v="Jörg"/>
    <s v="Bungert "/>
    <s v="6"/>
    <s v="8001"/>
    <s v="Zürich"/>
    <s v="Zürich"/>
    <d v="1966-12-30T00:00:00"/>
    <d v="1988-12-11T00:00:00"/>
    <s v="Rolf"/>
    <s v="Fortgeschritten"/>
    <x v="4"/>
    <n v="800"/>
    <s v="12 Monate"/>
  </r>
  <r>
    <s v="90-004"/>
    <s v="Herr"/>
    <s v="Dundjerski"/>
    <s v="Werner"/>
    <s v="Kindergartenweg "/>
    <s v="6"/>
    <n v="9244"/>
    <s v="Niederuzwil"/>
    <s v="St. Gallen"/>
    <d v="1942-04-01T00:00:00"/>
    <d v="1997-09-05T00:00:00"/>
    <s v="Stevie"/>
    <s v="Fortgeschritten"/>
    <x v="4"/>
    <n v="800"/>
    <s v="12 Monate"/>
  </r>
  <r>
    <s v="90-020"/>
    <s v="Herr"/>
    <s v="Merger"/>
    <s v="Vincenzo"/>
    <s v="Zehntstadel "/>
    <s v="10"/>
    <n v="9244"/>
    <s v="Niederuzwil"/>
    <s v="St. Gallen"/>
    <d v="1955-11-04T00:00:00"/>
    <d v="1995-07-09T00:00:00"/>
    <s v="Andy"/>
    <s v="Fortgeschritten"/>
    <x v="4"/>
    <n v="800"/>
    <s v="12 Monate"/>
  </r>
  <r>
    <s v="90-021"/>
    <s v="Herr"/>
    <s v="Cairoli"/>
    <s v="Walter"/>
    <s v="Bachstr. "/>
    <s v="6"/>
    <n v="9244"/>
    <s v="Niederuzwil"/>
    <s v="St. Gallen"/>
    <d v="1956-10-03T00:00:00"/>
    <d v="1997-12-18T00:00:00"/>
    <s v="Andy"/>
    <s v="Fortgeschritten"/>
    <x v="4"/>
    <n v="800"/>
    <s v="12 Monate"/>
  </r>
  <r>
    <s v="90-062"/>
    <s v="Frau"/>
    <s v="Bättig"/>
    <s v="Trudy"/>
    <s v="Gerbestr. "/>
    <s v="1"/>
    <n v="9242"/>
    <s v="Oberuzwil"/>
    <s v="St. Gallen"/>
    <d v="1950-08-05T00:00:00"/>
    <d v="1997-08-28T00:00:00"/>
    <s v="Karin"/>
    <s v="Fortgeschritten"/>
    <x v="4"/>
    <n v="800"/>
    <s v="12 Monate"/>
  </r>
  <r>
    <s v="90-072"/>
    <s v="Herr"/>
    <s v="Kuprecht"/>
    <s v="Theo"/>
    <s v="Neugasse "/>
    <s v="11"/>
    <n v="9242"/>
    <s v="Oberuzwil"/>
    <s v="St. Gallen"/>
    <d v="1968-12-23T00:00:00"/>
    <d v="1992-07-04T00:00:00"/>
    <s v="Andy"/>
    <s v="Fortgeschritten"/>
    <x v="4"/>
    <n v="800"/>
    <s v="12 Monate"/>
  </r>
  <r>
    <s v="90-089"/>
    <s v="Frau"/>
    <s v="Tschirren"/>
    <s v="Rösly"/>
    <s v="Rorschacher Str."/>
    <n v="41"/>
    <n v="9000"/>
    <s v="St. Gallen"/>
    <s v="St. Gallen"/>
    <d v="1941-09-30T00:00:00"/>
    <d v="2000-03-26T00:00:00"/>
    <s v="Andy"/>
    <s v="Fortgeschritten"/>
    <x v="4"/>
    <n v="800"/>
    <s v="12 Monate"/>
  </r>
  <r>
    <s v="90-098"/>
    <s v="Herr"/>
    <s v="Portner"/>
    <s v="Rolf"/>
    <s v="Rosenbergstr. "/>
    <s v="88"/>
    <n v="9000"/>
    <s v="St. Gallen"/>
    <s v="St. Gallen"/>
    <d v="1946-10-17T00:00:00"/>
    <d v="1995-11-01T00:00:00"/>
    <s v="Stevie"/>
    <s v="Fortgeschritten"/>
    <x v="4"/>
    <n v="800"/>
    <s v="12 Monate"/>
  </r>
  <r>
    <s v="90-125"/>
    <s v="Frau"/>
    <s v="Bamert"/>
    <s v="Rita"/>
    <s v="Burgstr. "/>
    <s v="45"/>
    <n v="9000"/>
    <s v="St. Gallen"/>
    <s v="St. Gallen"/>
    <d v="1960-02-20T00:00:00"/>
    <d v="1999-12-19T00:00:00"/>
    <s v="Andy"/>
    <s v="Fortgeschritten"/>
    <x v="4"/>
    <n v="800"/>
    <s v="12 Monate"/>
  </r>
  <r>
    <s v="90-151"/>
    <s v="Herr"/>
    <s v="Keller"/>
    <s v="Ruedy"/>
    <s v="Splügenstr. "/>
    <s v="24"/>
    <n v="9008"/>
    <s v="St. Gallen"/>
    <s v="St. Gallen"/>
    <d v="1970-10-26T00:00:00"/>
    <d v="1992-01-04T00:00:00"/>
    <s v="Stevie"/>
    <s v="Fortgeschritten"/>
    <x v="4"/>
    <n v="800"/>
    <s v="12 Monate"/>
  </r>
  <r>
    <s v="90-155"/>
    <s v="Frau"/>
    <s v="Schwarten"/>
    <s v="Roswitha"/>
    <s v="Ilgenstr. "/>
    <s v="10"/>
    <n v="9000"/>
    <s v="St. Gallen"/>
    <s v="St. Gallen"/>
    <d v="1972-04-03T00:00:00"/>
    <d v="1998-07-24T00:00:00"/>
    <s v="Andy"/>
    <s v="Fortgeschritten"/>
    <x v="4"/>
    <n v="800"/>
    <s v="12 Monate"/>
  </r>
  <r>
    <s v="90-171"/>
    <s v="Herr"/>
    <s v="Greiner"/>
    <s v="René"/>
    <s v="Gallusstr. "/>
    <s v="40"/>
    <n v="9000"/>
    <s v="St. Gallen"/>
    <s v="St. Gallen"/>
    <d v="1981-02-07T00:00:00"/>
    <d v="1996-02-21T00:00:00"/>
    <s v="Andy"/>
    <s v="Fortgeschritten"/>
    <x v="4"/>
    <n v="200"/>
    <s v="3 Monate"/>
  </r>
  <r>
    <s v="90-179"/>
    <s v="Frau"/>
    <s v="Rhyn"/>
    <s v="Rosina"/>
    <s v="Unt. Graben"/>
    <n v="13"/>
    <n v="9000"/>
    <s v="St. Gallen"/>
    <s v="St. Gallen"/>
    <d v="1984-04-22T00:00:00"/>
    <d v="2000-03-13T00:00:00"/>
    <s v="Andy"/>
    <s v="Fortgeschritten"/>
    <x v="4"/>
    <n v="800"/>
    <s v="12 Monate"/>
  </r>
  <r>
    <s v="90-184"/>
    <s v="Herr"/>
    <s v="Berthold"/>
    <s v="Stefan"/>
    <s v="Bahnhofstr. "/>
    <s v="85"/>
    <n v="9240"/>
    <s v="Uzwil"/>
    <s v="St. Gallen"/>
    <d v="1941-04-11T00:00:00"/>
    <d v="1999-04-15T00:00:00"/>
    <s v="Karin"/>
    <s v="Fortgeschritten"/>
    <x v="4"/>
    <n v="800"/>
    <s v="12 Monate"/>
  </r>
  <r>
    <s v="30-012"/>
    <s v="Frau"/>
    <s v="Canepa"/>
    <s v="Claudia"/>
    <s v="Grubenstr. "/>
    <s v="31"/>
    <n v="3123"/>
    <s v="Belp"/>
    <s v="Bern"/>
    <d v="1949-04-24T00:00:00"/>
    <d v="1993-11-19T00:00:00"/>
    <s v="Urs"/>
    <s v="Mittel"/>
    <x v="4"/>
    <n v="800"/>
    <s v="12 Monate"/>
  </r>
  <r>
    <s v="30-047"/>
    <s v="Herr"/>
    <s v="Seewer"/>
    <s v="Christoph"/>
    <s v="Schützenweg "/>
    <s v="6"/>
    <n v="3123"/>
    <s v="Belp"/>
    <s v="Bern"/>
    <d v="1984-10-03T00:00:00"/>
    <d v="2000-07-26T00:00:00"/>
    <s v="Urs"/>
    <s v="Mittel"/>
    <x v="4"/>
    <n v="800"/>
    <s v="12 Monate"/>
  </r>
  <r>
    <s v="30-049"/>
    <s v="Herr"/>
    <s v="Berger"/>
    <s v="Albert"/>
    <s v="Muristr. "/>
    <s v="46"/>
    <n v="3006"/>
    <s v="Bern"/>
    <s v="Bern"/>
    <d v="1942-01-04T00:00:00"/>
    <d v="1999-10-30T00:00:00"/>
    <s v="Christine"/>
    <s v="Mittel"/>
    <x v="4"/>
    <n v="800"/>
    <s v="12 Monate"/>
  </r>
  <r>
    <s v="30-059"/>
    <s v="Herr"/>
    <s v="Schärer"/>
    <s v="André"/>
    <s v="Holzackerstr. "/>
    <s v="17"/>
    <n v="3006"/>
    <s v="Bern"/>
    <s v="Bern"/>
    <d v="1950-09-09T00:00:00"/>
    <d v="1994-12-28T00:00:00"/>
    <s v="Urs"/>
    <s v="Mittel"/>
    <x v="4"/>
    <n v="800"/>
    <s v="12 Monate"/>
  </r>
  <r>
    <s v="30-065"/>
    <s v="Herr"/>
    <s v="Baur"/>
    <s v="Ahmet"/>
    <s v="Muristr. "/>
    <s v="10"/>
    <n v="3006"/>
    <s v="Bern"/>
    <s v="Bern"/>
    <d v="1958-03-26T00:00:00"/>
    <d v="1994-03-10T00:00:00"/>
    <s v="Urs"/>
    <s v="Mittel"/>
    <x v="4"/>
    <n v="800"/>
    <s v="12 Monate"/>
  </r>
  <r>
    <s v="30-104"/>
    <s v="Herr"/>
    <s v="Egger"/>
    <s v="André"/>
    <s v="Muristr. "/>
    <s v="56"/>
    <n v="3006"/>
    <s v="Bern"/>
    <s v="Bern"/>
    <d v="1981-05-08T00:00:00"/>
    <d v="1996-02-26T00:00:00"/>
    <s v="Georg"/>
    <s v="Mittel"/>
    <x v="4"/>
    <n v="800"/>
    <s v="12 Monate"/>
  </r>
  <r>
    <s v="30-134"/>
    <s v="Frau"/>
    <s v="von Burg"/>
    <s v="Aurora"/>
    <s v="Ahornweg "/>
    <s v="3"/>
    <n v="3084"/>
    <s v="Wabern"/>
    <s v="Bern"/>
    <d v="1982-06-12T00:00:00"/>
    <d v="1992-04-26T00:00:00"/>
    <s v="Georg"/>
    <s v="Mittel"/>
    <x v="4"/>
    <n v="800"/>
    <s v="12 Monate"/>
  </r>
  <r>
    <s v="30-173"/>
    <s v="Herr"/>
    <s v="Krapfl"/>
    <s v="Franz"/>
    <s v="Langacherstr. "/>
    <s v="1"/>
    <s v="3200"/>
    <s v="Bern"/>
    <s v="Bern"/>
    <d v="1950-12-05T00:00:00"/>
    <d v="1997-06-12T00:00:00"/>
    <s v="Georg"/>
    <s v="Mittel"/>
    <x v="4"/>
    <n v="800"/>
    <s v="12 Monate"/>
  </r>
  <r>
    <s v="30-182"/>
    <s v="Herr"/>
    <s v="Moser"/>
    <s v="Dewet"/>
    <s v="Hofstr. "/>
    <s v="15"/>
    <s v="3200"/>
    <s v="Bern"/>
    <s v="Bern"/>
    <d v="1957-04-03T00:00:00"/>
    <d v="1987-04-04T00:00:00"/>
    <s v="Urs"/>
    <s v="Mittel"/>
    <x v="4"/>
    <n v="800"/>
    <s v="12 Monate"/>
  </r>
  <r>
    <s v="30-183"/>
    <s v="Herr"/>
    <s v="Muheim"/>
    <s v="Walter"/>
    <s v="Ottostr. "/>
    <s v="78a"/>
    <s v="3200"/>
    <s v="Bern"/>
    <s v="Bern"/>
    <d v="1954-06-19T00:00:00"/>
    <d v="2000-07-09T00:00:00"/>
    <s v="Urs"/>
    <s v="Mittel"/>
    <x v="4"/>
    <n v="200"/>
    <s v="3 Monate"/>
  </r>
  <r>
    <s v="30-185"/>
    <s v="Herr"/>
    <s v="Nägeli"/>
    <s v="Daniel"/>
    <s v="Marktgasse "/>
    <s v="3"/>
    <s v="3200"/>
    <s v="Bern"/>
    <s v="Bern"/>
    <d v="1939-11-27T00:00:00"/>
    <d v="1999-12-03T00:00:00"/>
    <s v="Christine"/>
    <s v="Mittel"/>
    <x v="4"/>
    <n v="800"/>
    <s v="12 Monate"/>
  </r>
  <r>
    <s v="30-192"/>
    <s v="Herr"/>
    <s v="Ritter"/>
    <s v="Felix"/>
    <s v="Ottostr. "/>
    <s v="17"/>
    <s v="3200"/>
    <s v="Bern"/>
    <s v="Bern"/>
    <d v="1941-02-04T00:00:00"/>
    <d v="1998-09-03T00:00:00"/>
    <s v="Georg"/>
    <s v="Mittel"/>
    <x v="4"/>
    <n v="800"/>
    <s v="12 Monate"/>
  </r>
  <r>
    <s v="30-205"/>
    <s v="Herr"/>
    <s v="Sigg"/>
    <s v="Urs"/>
    <s v="Ottostr. "/>
    <s v="78a"/>
    <s v="3200"/>
    <s v="Bern"/>
    <s v="Bern"/>
    <d v="1940-04-04T00:00:00"/>
    <d v="1993-11-25T00:00:00"/>
    <s v="Georg"/>
    <s v="Mittel"/>
    <x v="4"/>
    <n v="200"/>
    <s v="3 Monate"/>
  </r>
  <r>
    <s v="40-019"/>
    <s v="Frau"/>
    <s v="Göpfert"/>
    <s v="Elsbeth"/>
    <s v="Bläsiring "/>
    <s v="141"/>
    <n v="4057"/>
    <s v="Basel"/>
    <s v="Basel"/>
    <d v="1946-04-17T00:00:00"/>
    <d v="1998-12-03T00:00:00"/>
    <s v="Anita"/>
    <s v="Mittel"/>
    <x v="4"/>
    <n v="800"/>
    <s v="12 Monate"/>
  </r>
  <r>
    <s v="40-042"/>
    <s v="Herr"/>
    <s v="Rosta"/>
    <s v="Emil"/>
    <s v="Dorfstr. "/>
    <s v="38"/>
    <n v="4057"/>
    <s v="Basel"/>
    <s v="Basel"/>
    <d v="1966-06-26T00:00:00"/>
    <d v="1996-09-21T00:00:00"/>
    <s v="Nadja"/>
    <s v="Mittel"/>
    <x v="4"/>
    <n v="800"/>
    <s v="12 Monate"/>
  </r>
  <r>
    <s v="40-076"/>
    <s v="Herr"/>
    <s v="Christen"/>
    <s v="Ferdinand"/>
    <s v="Baselstr. "/>
    <s v="71"/>
    <n v="4142"/>
    <s v="Münchenstein"/>
    <s v="Basel"/>
    <d v="1962-08-02T00:00:00"/>
    <d v="1993-05-22T00:00:00"/>
    <s v="Anita"/>
    <s v="Mittel"/>
    <x v="4"/>
    <n v="800"/>
    <s v="12 Monate"/>
  </r>
  <r>
    <s v="40-079"/>
    <s v="Frau"/>
    <s v="Balli"/>
    <s v="Eva"/>
    <s v="Schützengasse "/>
    <s v="37"/>
    <n v="4125"/>
    <s v="Riehen"/>
    <s v="Basel"/>
    <d v="1956-01-10T00:00:00"/>
    <d v="1999-06-13T00:00:00"/>
    <s v="Peter"/>
    <s v="Mittel"/>
    <x v="4"/>
    <n v="800"/>
    <s v="12 Monate"/>
  </r>
  <r>
    <s v="40-138"/>
    <s v="Herr"/>
    <s v="Reusser"/>
    <s v="Marc"/>
    <s v="Otterbacherstr. "/>
    <s v="83"/>
    <s v="4058"/>
    <s v="Basel"/>
    <s v="Basel"/>
    <d v="1950-01-10T00:00:00"/>
    <d v="1992-07-24T00:00:00"/>
    <s v="Anita"/>
    <s v="Mittel"/>
    <x v="4"/>
    <n v="800"/>
    <s v="12 Monate"/>
  </r>
  <r>
    <s v="52-011"/>
    <s v="Herr"/>
    <s v="Radzinski"/>
    <s v="Gregor"/>
    <s v="Lilienstr. "/>
    <s v="10"/>
    <n v="5200"/>
    <s v="Brugg"/>
    <s v="Brugg"/>
    <d v="1947-05-07T00:00:00"/>
    <d v="1998-07-15T00:00:00"/>
    <s v="Reto"/>
    <s v="Mittel"/>
    <x v="4"/>
    <n v="200"/>
    <s v="3 Monate"/>
  </r>
  <r>
    <s v="52-013"/>
    <s v="Herr"/>
    <s v="Baftijaj"/>
    <s v="Fritz"/>
    <s v="Hafnerweg "/>
    <s v="10"/>
    <n v="5200"/>
    <s v="Brugg"/>
    <s v="Brugg"/>
    <d v="1948-02-21T00:00:00"/>
    <d v="1994-04-16T00:00:00"/>
    <s v="Miriam"/>
    <s v="Mittel"/>
    <x v="4"/>
    <n v="800"/>
    <s v="12 Monate"/>
  </r>
  <r>
    <s v="52-040"/>
    <s v="Herr"/>
    <s v="Brauchli"/>
    <s v="Fernand"/>
    <s v="Rebmoosweg "/>
    <s v="69"/>
    <n v="5200"/>
    <s v="Brugg"/>
    <s v="Brugg"/>
    <d v="1959-12-17T00:00:00"/>
    <d v="1999-11-16T00:00:00"/>
    <s v="Jakob"/>
    <s v="Mittel"/>
    <x v="4"/>
    <n v="800"/>
    <s v="12 Monate"/>
  </r>
  <r>
    <s v="52-057"/>
    <s v="Herr"/>
    <s v="Furrer"/>
    <s v="Hamo"/>
    <s v="Schöneggstr. "/>
    <s v="34"/>
    <n v="5200"/>
    <s v="Brugg"/>
    <s v="Brugg"/>
    <d v="1973-02-05T00:00:00"/>
    <d v="1995-08-23T00:00:00"/>
    <s v="Reto"/>
    <s v="Mittel"/>
    <x v="4"/>
    <n v="800"/>
    <s v="12 Monate"/>
  </r>
  <r>
    <s v="52-069"/>
    <s v="Herr"/>
    <s v="Hofstetter"/>
    <s v="Ferdinand"/>
    <s v="Badstr. "/>
    <s v="33"/>
    <n v="5200"/>
    <s v="Brugg"/>
    <s v="Brugg"/>
    <d v="1977-12-02T00:00:00"/>
    <d v="1997-11-17T00:00:00"/>
    <s v="Jakob"/>
    <s v="Mittel"/>
    <x v="4"/>
    <n v="800"/>
    <s v="12 Monate"/>
  </r>
  <r>
    <s v="52-072"/>
    <s v="Frau"/>
    <s v="Bangerter"/>
    <s v="Geraldine"/>
    <s v="Hauptstr. "/>
    <s v="64"/>
    <n v="5200"/>
    <s v="Brugg"/>
    <s v="Brugg"/>
    <d v="1980-01-06T00:00:00"/>
    <d v="1996-12-17T00:00:00"/>
    <s v="Jakob"/>
    <s v="Mittel"/>
    <x v="4"/>
    <n v="800"/>
    <s v="12 Monate"/>
  </r>
  <r>
    <s v="52-091"/>
    <s v="Herr"/>
    <s v="Davis"/>
    <s v="Andrew"/>
    <s v="Neue Str."/>
    <n v="12"/>
    <s v="5200"/>
    <s v="Brugg"/>
    <s v="Brugg"/>
    <d v="1948-09-30T00:00:00"/>
    <d v="1998-01-15T00:00:00"/>
    <s v="Jakob"/>
    <s v="Mittel"/>
    <x v="4"/>
    <n v="800"/>
    <s v="12 Monate"/>
  </r>
  <r>
    <s v="52-114"/>
    <s v="Herr"/>
    <s v="Klose"/>
    <s v="Alexander"/>
    <s v="Waldbachstr. "/>
    <s v="23"/>
    <n v="5400"/>
    <s v="Baden"/>
    <s v="Brugg"/>
    <d v="1944-06-14T00:00:00"/>
    <d v="1989-02-23T00:00:00"/>
    <s v="Miriam"/>
    <s v="Mittel"/>
    <x v="4"/>
    <n v="200"/>
    <s v="3 Monate"/>
  </r>
  <r>
    <s v="52-129"/>
    <s v="Herr"/>
    <s v="Nievergelt"/>
    <s v="Ernst"/>
    <s v="Ottersheimerweg. "/>
    <s v="11"/>
    <s v="5200"/>
    <s v="Brugg"/>
    <s v="Brugg"/>
    <d v="1939-12-14T00:00:00"/>
    <d v="1993-03-30T00:00:00"/>
    <s v="Miriam"/>
    <s v="Mittel"/>
    <x v="4"/>
    <n v="800"/>
    <s v="12 Monate"/>
  </r>
  <r>
    <s v="60-069"/>
    <s v="Frau"/>
    <s v="Bieri"/>
    <s v="Katharina"/>
    <s v="Talackerstr. "/>
    <s v="3"/>
    <n v="6010"/>
    <s v="Kriens"/>
    <s v="Luzern"/>
    <d v="1945-07-26T00:00:00"/>
    <d v="1996-09-19T00:00:00"/>
    <s v="Ines"/>
    <s v="Mittel"/>
    <x v="4"/>
    <n v="200"/>
    <s v="3 Monate"/>
  </r>
  <r>
    <s v="60-071"/>
    <s v="Frau"/>
    <s v="Wegmann"/>
    <s v="Lubisa"/>
    <s v="Emanuel-Müller-Str. "/>
    <s v="5"/>
    <n v="6010"/>
    <s v="Kriens"/>
    <s v="Luzern"/>
    <d v="1945-11-08T00:00:00"/>
    <d v="1995-06-06T00:00:00"/>
    <s v="Victoria"/>
    <s v="Mittel"/>
    <x v="4"/>
    <n v="800"/>
    <s v="12 Monate"/>
  </r>
  <r>
    <s v="60-139"/>
    <s v="Herr"/>
    <s v="Gächter"/>
    <s v="Hans"/>
    <s v="Zähringerstr. "/>
    <s v="15"/>
    <n v="6003"/>
    <s v="Luzern"/>
    <s v="Luzern"/>
    <d v="1947-01-29T00:00:00"/>
    <d v="1993-03-16T00:00:00"/>
    <s v="Michael"/>
    <s v="Mittel"/>
    <x v="4"/>
    <n v="800"/>
    <s v="12 Monate"/>
  </r>
  <r>
    <s v="60-142"/>
    <s v="Herr"/>
    <s v="Dürger"/>
    <s v="Heini"/>
    <s v="Obergrundstr. "/>
    <s v="82"/>
    <n v="6005"/>
    <s v="Luzern"/>
    <s v="Luzern"/>
    <d v="1948-08-20T00:00:00"/>
    <d v="1994-04-20T00:00:00"/>
    <s v="Michael"/>
    <s v="Mittel"/>
    <x v="4"/>
    <n v="800"/>
    <s v="12 Monate"/>
  </r>
  <r>
    <s v="60-159"/>
    <s v="Herr"/>
    <s v="Odermatt"/>
    <s v="Herbert"/>
    <s v="Zihlmattweg "/>
    <s v="29"/>
    <n v="6005"/>
    <s v="Luzern"/>
    <s v="Luzern"/>
    <d v="1954-11-18T00:00:00"/>
    <d v="1992-08-27T00:00:00"/>
    <s v="Ines"/>
    <s v="Mittel"/>
    <x v="4"/>
    <n v="800"/>
    <s v="12 Monate"/>
  </r>
  <r>
    <s v="60-198"/>
    <s v="Herr"/>
    <s v="Cocca"/>
    <s v="Jose"/>
    <s v="Seeburgstr. "/>
    <s v="26"/>
    <n v="6006"/>
    <s v="Luzern"/>
    <s v="Luzern"/>
    <d v="1967-10-01T00:00:00"/>
    <d v="1996-12-06T00:00:00"/>
    <s v="Victoria"/>
    <s v="Mittel"/>
    <x v="4"/>
    <n v="800"/>
    <s v="12 Monate"/>
  </r>
  <r>
    <s v="60-214"/>
    <s v="Herr"/>
    <s v="Bürkler"/>
    <s v="Hans"/>
    <s v="Winkelriedstr. "/>
    <s v="32"/>
    <n v="6003"/>
    <s v="Luzern"/>
    <s v="Luzern"/>
    <d v="1973-04-26T00:00:00"/>
    <d v="1992-10-30T00:00:00"/>
    <s v="Michael"/>
    <s v="Mittel"/>
    <x v="4"/>
    <n v="800"/>
    <s v="12 Monate"/>
  </r>
  <r>
    <s v="60-216"/>
    <s v="Herr"/>
    <s v="Schlapbach"/>
    <s v="Hans-Ruedi"/>
    <s v="Friedentalstr. "/>
    <s v="4"/>
    <n v="6004"/>
    <s v="Luzern"/>
    <s v="Luzern"/>
    <d v="1974-11-22T00:00:00"/>
    <d v="1997-12-26T00:00:00"/>
    <s v="Ines"/>
    <s v="Mittel"/>
    <x v="4"/>
    <n v="800"/>
    <s v="12 Monate"/>
  </r>
  <r>
    <s v="60-225"/>
    <s v="Herr"/>
    <s v="Odermatt"/>
    <s v="Jeyakumar"/>
    <s v="Dreilindenstr. "/>
    <s v="63"/>
    <n v="6006"/>
    <s v="Luzern"/>
    <s v="Luzern"/>
    <d v="1978-02-02T00:00:00"/>
    <d v="1996-01-09T00:00:00"/>
    <s v="Victoria"/>
    <s v="Mittel"/>
    <x v="4"/>
    <n v="800"/>
    <s v="12 Monate"/>
  </r>
  <r>
    <s v="80-007"/>
    <s v="Herr"/>
    <s v="Bauer"/>
    <s v="Peter"/>
    <s v="Allmendstr. "/>
    <s v="2"/>
    <n v="8304"/>
    <s v="Wallisellen"/>
    <s v="Zürich"/>
    <d v="1944-03-01T00:00:00"/>
    <d v="1998-07-30T00:00:00"/>
    <s v="Elli"/>
    <s v="Mittel"/>
    <x v="4"/>
    <n v="800"/>
    <s v="12 Monate"/>
  </r>
  <r>
    <s v="80-020"/>
    <s v="Herr"/>
    <s v="Bombelli"/>
    <s v="Paul"/>
    <s v="Urdorferstr. "/>
    <s v="96"/>
    <n v="8952"/>
    <s v="Schlieren"/>
    <s v="Zürich"/>
    <d v="1946-06-14T00:00:00"/>
    <d v="1994-05-30T00:00:00"/>
    <s v="Catherine"/>
    <s v="Mittel"/>
    <x v="4"/>
    <n v="800"/>
    <s v="12 Monate"/>
  </r>
  <r>
    <s v="80-022"/>
    <s v="Herr"/>
    <s v="Stampfli"/>
    <s v="Peter"/>
    <s v="Freiestr. "/>
    <s v="57"/>
    <n v="8304"/>
    <s v="Wallisellen"/>
    <s v="Zürich"/>
    <d v="1947-03-25T00:00:00"/>
    <d v="1995-11-13T00:00:00"/>
    <s v="Elli"/>
    <s v="Mittel"/>
    <x v="4"/>
    <n v="800"/>
    <s v="12 Monate"/>
  </r>
  <r>
    <s v="80-067"/>
    <s v="Frau"/>
    <s v="Barmettler"/>
    <s v="Mona"/>
    <s v="Bahnhofstr. "/>
    <s v="2"/>
    <n v="8304"/>
    <s v="Wallisellen"/>
    <s v="Zürich"/>
    <d v="1960-12-01T00:00:00"/>
    <d v="1998-01-17T00:00:00"/>
    <s v="Elli"/>
    <s v="Mittel"/>
    <x v="4"/>
    <n v="800"/>
    <s v="12 Monate"/>
  </r>
  <r>
    <s v="80-092"/>
    <s v="Frau"/>
    <s v="Bieri"/>
    <s v="Mechthilde"/>
    <s v="Kalktarrenstr. "/>
    <s v="6"/>
    <n v="8050"/>
    <s v="Oerlikon"/>
    <s v="Zürich"/>
    <d v="1971-04-19T00:00:00"/>
    <d v="1998-03-18T00:00:00"/>
    <s v="Ruth"/>
    <s v="Mittel"/>
    <x v="4"/>
    <n v="200"/>
    <s v="3 Monate"/>
  </r>
  <r>
    <s v="80-107"/>
    <s v="Herr"/>
    <s v="Eggspühler"/>
    <s v="Pierre"/>
    <s v="Spitalstr. "/>
    <s v="78"/>
    <n v="8304"/>
    <s v="Wallisellen"/>
    <s v="Zürich"/>
    <d v="1977-09-17T00:00:00"/>
    <d v="1994-10-10T00:00:00"/>
    <s v="Elli"/>
    <s v="Mittel"/>
    <x v="4"/>
    <n v="800"/>
    <s v="12 Monate"/>
  </r>
  <r>
    <s v="80-129"/>
    <s v="Frau"/>
    <s v="Bearth"/>
    <s v="Linda"/>
    <s v="Ottenbacherstr. "/>
    <s v="83"/>
    <s v="8001"/>
    <s v="Zürich"/>
    <s v="Zürich"/>
    <d v="1965-09-10T00:00:00"/>
    <d v="1991-08-29T00:00:00"/>
    <s v="Rolf"/>
    <s v="Mittel"/>
    <x v="4"/>
    <n v="800"/>
    <s v="12 Monate"/>
  </r>
  <r>
    <s v="80-167"/>
    <s v="Herr"/>
    <s v="Matic"/>
    <s v="Zoran"/>
    <s v="Ottenbacherstr. "/>
    <s v="83"/>
    <s v="8001"/>
    <s v="Zürich"/>
    <s v="Zürich"/>
    <d v="1958-01-18T00:00:00"/>
    <d v="1992-12-22T00:00:00"/>
    <s v="Catherine"/>
    <s v="Mittel"/>
    <x v="4"/>
    <n v="800"/>
    <s v="12 Monate"/>
  </r>
  <r>
    <s v="80-169"/>
    <s v="Herr"/>
    <s v="Merz"/>
    <s v="Kurt"/>
    <s v="Stampfenmattstr. "/>
    <s v="4"/>
    <s v="8001"/>
    <s v="Zürich"/>
    <s v="Zürich"/>
    <d v="1970-10-17T00:00:00"/>
    <d v="1991-12-14T00:00:00"/>
    <s v="Elli"/>
    <s v="Mittel"/>
    <x v="4"/>
    <n v="800"/>
    <s v="12 Monate"/>
  </r>
  <r>
    <s v="80-202"/>
    <s v="Herr"/>
    <s v="Stutz"/>
    <s v="Josef"/>
    <s v="Haldenstr. "/>
    <s v="10"/>
    <s v="8001"/>
    <s v="Zürich"/>
    <s v="Zürich"/>
    <d v="1954-01-31T00:00:00"/>
    <d v="1998-01-11T00:00:00"/>
    <s v="Thomas"/>
    <s v="Mittel"/>
    <x v="4"/>
    <n v="800"/>
    <s v="12 Monate"/>
  </r>
  <r>
    <s v="80-212"/>
    <s v="Herr"/>
    <s v="Werner"/>
    <s v="Jürg"/>
    <s v="Am Hofibach"/>
    <n v="30"/>
    <s v="8001"/>
    <s v="Zürich"/>
    <s v="Zürich"/>
    <d v="1965-05-12T00:00:00"/>
    <d v="1990-08-06T00:00:00"/>
    <s v="Catherine"/>
    <s v="Mittel"/>
    <x v="4"/>
    <n v="800"/>
    <s v="12 Monate"/>
  </r>
  <r>
    <s v="80-218"/>
    <s v="Herr"/>
    <s v="Zimmermann"/>
    <s v="Reinhard"/>
    <s v="Ottenbacherstr. "/>
    <s v="9"/>
    <s v="8001"/>
    <s v="Zürich"/>
    <s v="Zürich"/>
    <d v="1961-06-14T00:00:00"/>
    <d v="1989-12-23T00:00:00"/>
    <s v="Thomas"/>
    <s v="Mittel"/>
    <x v="4"/>
    <n v="800"/>
    <s v="12 Monate"/>
  </r>
  <r>
    <s v="90-015"/>
    <s v="Herr"/>
    <s v="Ciraldo"/>
    <s v="Valentin"/>
    <s v="Herrenhofstr. "/>
    <s v="36"/>
    <n v="9244"/>
    <s v="Niederuzwil"/>
    <s v="St. Gallen"/>
    <d v="1952-08-21T00:00:00"/>
    <d v="1996-06-02T00:00:00"/>
    <s v="Andy"/>
    <s v="Mittel"/>
    <x v="4"/>
    <n v="800"/>
    <s v="12 Monate"/>
  </r>
  <r>
    <s v="90-049"/>
    <s v="Frau"/>
    <s v="Kezo"/>
    <s v="Verena"/>
    <s v="Oswald-Heer-Gasse "/>
    <s v="2"/>
    <n v="9244"/>
    <s v="Niederuzwil"/>
    <s v="St. Gallen"/>
    <d v="1980-04-08T00:00:00"/>
    <d v="1996-11-09T00:00:00"/>
    <s v="Andy"/>
    <s v="Mittel"/>
    <x v="4"/>
    <n v="800"/>
    <s v="12 Monate"/>
  </r>
  <r>
    <s v="90-051"/>
    <s v="Frau"/>
    <s v="von Gunten"/>
    <s v="Verena"/>
    <s v="Bienenstr. "/>
    <s v="45"/>
    <n v="9244"/>
    <s v="Niederuzwil"/>
    <s v="St. Gallen"/>
    <d v="1982-09-18T00:00:00"/>
    <d v="1996-07-19T00:00:00"/>
    <s v="Andy"/>
    <s v="Mittel"/>
    <x v="4"/>
    <n v="800"/>
    <s v="12 Monate"/>
  </r>
  <r>
    <s v="90-083"/>
    <s v="Frau"/>
    <s v="Caspar"/>
    <s v="Renate"/>
    <s v="Dietlistr. "/>
    <s v="24"/>
    <n v="9000"/>
    <s v="St. Gallen"/>
    <s v="St. Gallen"/>
    <d v="1940-06-30T00:00:00"/>
    <d v="1992-04-05T00:00:00"/>
    <s v="Andy"/>
    <s v="Mittel"/>
    <x v="4"/>
    <n v="800"/>
    <s v="12 Monate"/>
  </r>
  <r>
    <s v="90-097"/>
    <s v="Herr"/>
    <s v="Wägli"/>
    <s v="Salvatore"/>
    <s v="Landhausstr. "/>
    <s v="6"/>
    <n v="9013"/>
    <s v="St. Gallen"/>
    <s v="St. Gallen"/>
    <d v="1945-10-18T00:00:00"/>
    <d v="1995-04-07T00:00:00"/>
    <s v="Stevie"/>
    <s v="Mittel"/>
    <x v="4"/>
    <n v="800"/>
    <s v="12 Monate"/>
  </r>
  <r>
    <s v="90-117"/>
    <s v="Herr"/>
    <s v="Mladinov"/>
    <s v="René"/>
    <s v="Konkordiastr. "/>
    <s v="32"/>
    <n v="9000"/>
    <s v="St. Gallen"/>
    <s v="St. Gallen"/>
    <d v="1957-01-24T00:00:00"/>
    <d v="1996-04-03T00:00:00"/>
    <s v="Andy"/>
    <s v="Mittel"/>
    <x v="4"/>
    <n v="200"/>
    <s v="3 Monate"/>
  </r>
  <r>
    <s v="90-185"/>
    <s v="Herr"/>
    <s v="Kamalendram"/>
    <s v="Solveig"/>
    <s v="Fichtenstr. "/>
    <s v="36"/>
    <n v="9240"/>
    <s v="Uzwil"/>
    <s v="St. Gallen"/>
    <d v="1945-12-22T00:00:00"/>
    <d v="1998-05-19T00:00:00"/>
    <s v="Andy"/>
    <s v="Mittel"/>
    <x v="4"/>
    <n v="200"/>
    <s v="3 Monate"/>
  </r>
  <r>
    <s v="90-194"/>
    <s v="Herr"/>
    <s v="Birrer"/>
    <s v="Theivendran"/>
    <s v="Gartenstr. "/>
    <s v="30"/>
    <n v="9240"/>
    <s v="Uzwil"/>
    <s v="St. Gallen"/>
    <d v="1982-01-09T00:00:00"/>
    <d v="1993-10-23T00:00:00"/>
    <s v="Andy"/>
    <s v="Mittel"/>
    <x v="4"/>
    <n v="200"/>
    <s v="3 Monate"/>
  </r>
  <r>
    <s v="30-027"/>
    <s v="Herr"/>
    <s v="Jöhl"/>
    <s v="Bruno"/>
    <s v="Aemmenmattstr. "/>
    <s v="35"/>
    <n v="3123"/>
    <s v="Belp"/>
    <s v="Bern"/>
    <d v="1965-12-12T00:00:00"/>
    <d v="1994-05-17T00:00:00"/>
    <s v="Urs"/>
    <s v="Einsteiger"/>
    <x v="5"/>
    <n v="1000"/>
    <s v="12 Monate"/>
  </r>
  <r>
    <s v="30-029"/>
    <s v="Herr"/>
    <s v="Feller"/>
    <s v="Christoph"/>
    <s v="Parkweg "/>
    <s v="4"/>
    <n v="3123"/>
    <s v="Belp"/>
    <s v="Bern"/>
    <d v="1970-01-25T00:00:00"/>
    <d v="2000-08-06T00:00:00"/>
    <s v="Georg"/>
    <s v="Einsteiger"/>
    <x v="5"/>
    <n v="1000"/>
    <s v="12 Monate"/>
  </r>
  <r>
    <s v="30-041"/>
    <s v="Frau"/>
    <s v="De Stefani"/>
    <s v="Christine"/>
    <s v="Aemmenmattstr. "/>
    <s v="7b"/>
    <n v="3123"/>
    <s v="Belp"/>
    <s v="Bern"/>
    <d v="1980-01-06T00:00:00"/>
    <d v="1993-09-17T00:00:00"/>
    <s v="Georg"/>
    <s v="Einsteiger"/>
    <x v="5"/>
    <n v="1000"/>
    <s v="12 Monate"/>
  </r>
  <r>
    <s v="30-051"/>
    <s v="Herr"/>
    <s v="Stucki"/>
    <s v="Alfred"/>
    <s v="Muristr. "/>
    <s v="74"/>
    <n v="3006"/>
    <s v="Bern"/>
    <s v="Bern"/>
    <d v="1944-07-29T00:00:00"/>
    <d v="1993-10-06T00:00:00"/>
    <s v="Georg"/>
    <s v="Einsteiger"/>
    <x v="5"/>
    <n v="1000"/>
    <s v="12 Monate"/>
  </r>
  <r>
    <s v="30-053"/>
    <s v="Herr"/>
    <s v="Birrer"/>
    <s v="Adrian"/>
    <s v="Gantrischweg "/>
    <s v="29"/>
    <n v="3006"/>
    <s v="Bern"/>
    <s v="Bern"/>
    <d v="1946-03-27T00:00:00"/>
    <d v="1996-05-28T00:00:00"/>
    <s v="Christine"/>
    <s v="Einsteiger"/>
    <x v="5"/>
    <n v="1000"/>
    <s v="12 Monate"/>
  </r>
  <r>
    <s v="30-055"/>
    <s v="Herr"/>
    <s v="Koller"/>
    <s v="Adolf"/>
    <s v="Gantrischweg "/>
    <s v="9"/>
    <n v="3006"/>
    <s v="Bern"/>
    <s v="Bern"/>
    <d v="1948-09-05T00:00:00"/>
    <d v="1998-03-30T00:00:00"/>
    <s v="Urs"/>
    <s v="Einsteiger"/>
    <x v="5"/>
    <n v="500"/>
    <s v="6 Monate"/>
  </r>
  <r>
    <s v="30-085"/>
    <s v="Herr"/>
    <s v="Graf"/>
    <s v="Albert"/>
    <s v="Muristr. "/>
    <s v="76"/>
    <n v="3006"/>
    <s v="Bern"/>
    <s v="Bern"/>
    <d v="1974-07-15T00:00:00"/>
    <d v="1992-11-06T00:00:00"/>
    <s v="Georg"/>
    <s v="Einsteiger"/>
    <x v="5"/>
    <n v="500"/>
    <s v="6 Monate"/>
  </r>
  <r>
    <s v="30-091"/>
    <s v="Herr"/>
    <s v="Bazelli"/>
    <s v="Albert"/>
    <s v="Gantrischweg "/>
    <s v="29"/>
    <n v="3006"/>
    <s v="Bern"/>
    <s v="Bern"/>
    <d v="1977-02-02T00:00:00"/>
    <d v="1999-03-09T00:00:00"/>
    <s v="Urs"/>
    <s v="Einsteiger"/>
    <x v="5"/>
    <n v="500"/>
    <s v="6 Monate"/>
  </r>
  <r>
    <s v="30-108"/>
    <s v="Frau"/>
    <s v="Tanner"/>
    <s v="Anna"/>
    <s v="Birkenweg "/>
    <s v="30"/>
    <n v="3013"/>
    <s v="Bern"/>
    <s v="Bern"/>
    <d v="1984-01-10T00:00:00"/>
    <d v="1993-01-31T00:00:00"/>
    <s v="Georg"/>
    <s v="Einsteiger"/>
    <x v="5"/>
    <n v="500"/>
    <s v="6 Monate"/>
  </r>
  <r>
    <s v="30-110"/>
    <s v="Herr"/>
    <s v="Tremp"/>
    <s v="André"/>
    <s v="Gantrischweg "/>
    <s v="8"/>
    <n v="3006"/>
    <s v="Bern"/>
    <s v="Bern"/>
    <d v="1984-08-01T00:00:00"/>
    <d v="1992-05-17T00:00:00"/>
    <s v="Georg"/>
    <s v="Einsteiger"/>
    <x v="5"/>
    <n v="1000"/>
    <s v="12 Monate"/>
  </r>
  <r>
    <s v="30-112"/>
    <s v="Frau"/>
    <s v="Malorgio"/>
    <s v="Beat"/>
    <s v="Bahnhofstr. "/>
    <s v="7"/>
    <n v="3084"/>
    <s v="Wabern"/>
    <s v="Bern"/>
    <d v="1946-08-17T00:00:00"/>
    <d v="1996-05-12T00:00:00"/>
    <s v="Christine"/>
    <s v="Einsteiger"/>
    <x v="5"/>
    <n v="1000"/>
    <s v="12 Monate"/>
  </r>
  <r>
    <s v="30-130"/>
    <s v="Frau"/>
    <s v="Hauzenberger"/>
    <s v="Beatrice"/>
    <s v="Neumattstr. "/>
    <s v="21"/>
    <n v="3084"/>
    <s v="Wabern"/>
    <s v="Bern"/>
    <d v="1975-12-26T00:00:00"/>
    <d v="1998-09-05T00:00:00"/>
    <s v="Urs"/>
    <s v="Einsteiger"/>
    <x v="5"/>
    <n v="500"/>
    <s v="6 Monate"/>
  </r>
  <r>
    <s v="30-142"/>
    <s v="Herr"/>
    <s v="Bertschinger"/>
    <s v="Rolf"/>
    <s v="Lessingstr. "/>
    <s v="3"/>
    <s v="3200"/>
    <s v="Bern"/>
    <s v="Bern"/>
    <d v="1947-04-16T00:00:00"/>
    <d v="1989-10-22T00:00:00"/>
    <s v="Georg"/>
    <s v="Einsteiger"/>
    <x v="5"/>
    <n v="1000"/>
    <s v="12 Monate"/>
  </r>
  <r>
    <s v="30-144"/>
    <s v="Herr"/>
    <s v="Brander"/>
    <s v="Hans"/>
    <s v="Ottostr. "/>
    <s v="60"/>
    <s v="3200"/>
    <s v="Bern"/>
    <s v="Bern"/>
    <d v="1944-08-25T00:00:00"/>
    <d v="1997-06-16T00:00:00"/>
    <s v="Urs"/>
    <s v="Einsteiger"/>
    <x v="5"/>
    <n v="500"/>
    <s v="6 Monate"/>
  </r>
  <r>
    <s v="30-156"/>
    <s v="Herr"/>
    <s v="Frutiger"/>
    <s v="Peter"/>
    <s v="Weilerstr. "/>
    <s v="10"/>
    <s v="3200"/>
    <s v="Bern"/>
    <s v="Bern"/>
    <d v="1960-10-06T00:00:00"/>
    <d v="1996-07-15T00:00:00"/>
    <s v="Christine"/>
    <s v="Einsteiger"/>
    <x v="5"/>
    <n v="1000"/>
    <s v="12 Monate"/>
  </r>
  <r>
    <s v="30-162"/>
    <s v="Herr"/>
    <s v="Haupt"/>
    <s v="Jürg"/>
    <s v="Zwillikerstr. "/>
    <s v="44"/>
    <s v="3200"/>
    <s v="Bern"/>
    <s v="Bern"/>
    <d v="1954-01-21T00:00:00"/>
    <d v="1987-10-20T00:00:00"/>
    <s v="Urs"/>
    <s v="Einsteiger"/>
    <x v="5"/>
    <n v="1000"/>
    <s v="12 Monate"/>
  </r>
  <r>
    <s v="30-167"/>
    <s v="Herr"/>
    <s v="In-Albon"/>
    <s v="Rolf"/>
    <s v="Belpstrasse "/>
    <s v="1d"/>
    <s v="3200"/>
    <s v="Bern"/>
    <s v="Bern"/>
    <d v="1971-01-10T00:00:00"/>
    <d v="1990-03-10T00:00:00"/>
    <s v="Christine"/>
    <s v="Einsteiger"/>
    <x v="5"/>
    <n v="1000"/>
    <s v="12 Monate"/>
  </r>
  <r>
    <s v="30-176"/>
    <s v="Herr"/>
    <s v="Liechti"/>
    <s v="Godi"/>
    <s v="Ottostr. "/>
    <s v="78b"/>
    <s v="3200"/>
    <s v="Bern"/>
    <s v="Bern"/>
    <d v="1962-07-18T00:00:00"/>
    <d v="1997-09-21T00:00:00"/>
    <s v="Christine"/>
    <s v="Einsteiger"/>
    <x v="5"/>
    <n v="1000"/>
    <s v="12 Monate"/>
  </r>
  <r>
    <s v="30-208"/>
    <s v="Herr"/>
    <s v="Spychiger"/>
    <s v="Herbert"/>
    <s v="Marktgasse "/>
    <s v="18"/>
    <s v="3200"/>
    <s v="Bern"/>
    <s v="Bern"/>
    <d v="1961-08-29T00:00:00"/>
    <d v="1998-04-11T00:00:00"/>
    <s v="Georg"/>
    <s v="Einsteiger"/>
    <x v="5"/>
    <n v="500"/>
    <s v="6 Monate"/>
  </r>
  <r>
    <s v="30-216"/>
    <s v="Herr"/>
    <s v="Trösch"/>
    <s v="Werner"/>
    <s v="Jungstr. "/>
    <s v="8"/>
    <s v="3200"/>
    <s v="Bern"/>
    <s v="Bern"/>
    <d v="1961-04-10T00:00:00"/>
    <d v="1993-08-12T00:00:00"/>
    <s v="Bea"/>
    <s v="Einsteiger"/>
    <x v="5"/>
    <n v="1000"/>
    <s v="12 Monate"/>
  </r>
  <r>
    <s v="40-001"/>
    <s v="Herr"/>
    <s v="Lancini"/>
    <s v="Ernst"/>
    <s v="Binningerstr. "/>
    <s v="129"/>
    <n v="4123"/>
    <s v="Allschwil"/>
    <s v="Basel"/>
    <d v="1948-03-24T00:00:00"/>
    <d v="1996-09-17T00:00:00"/>
    <s v="Anita"/>
    <s v="Einsteiger"/>
    <x v="5"/>
    <n v="500"/>
    <s v="6 Monate"/>
  </r>
  <r>
    <s v="40-004"/>
    <s v="Frau"/>
    <s v="Werndli"/>
    <s v="Esther"/>
    <s v="Baslerstr. "/>
    <s v="35"/>
    <n v="4123"/>
    <s v="Allschwil"/>
    <s v="Basel"/>
    <d v="1955-01-27T00:00:00"/>
    <d v="1996-06-25T00:00:00"/>
    <s v="Anita"/>
    <s v="Einsteiger"/>
    <x v="5"/>
    <n v="1000"/>
    <s v="12 Monate"/>
  </r>
  <r>
    <s v="40-047"/>
    <s v="Frau"/>
    <s v="Hügli"/>
    <s v="Dominique"/>
    <s v="Delsbergerallee "/>
    <s v="41"/>
    <n v="4053"/>
    <s v="Basel"/>
    <s v="Basel"/>
    <d v="1972-01-09T00:00:00"/>
    <d v="1997-07-10T00:00:00"/>
    <s v="Anita"/>
    <s v="Einsteiger"/>
    <x v="5"/>
    <n v="1000"/>
    <s v="12 Monate"/>
  </r>
  <r>
    <s v="40-049"/>
    <s v="Herr"/>
    <s v="Bamert"/>
    <s v="Eduard"/>
    <s v="Liesbergerstr. "/>
    <s v="15"/>
    <n v="4053"/>
    <s v="Basel"/>
    <s v="Basel"/>
    <d v="1973-09-30T00:00:00"/>
    <d v="1997-11-24T00:00:00"/>
    <s v="Anita"/>
    <s v="Einsteiger"/>
    <x v="5"/>
    <n v="1000"/>
    <s v="12 Monate"/>
  </r>
  <r>
    <s v="40-051"/>
    <s v="Herr"/>
    <s v="Klarer"/>
    <s v="Cyrill"/>
    <s v="Centralbahnpl. "/>
    <s v="13"/>
    <n v="4051"/>
    <s v="Basel"/>
    <s v="Basel"/>
    <d v="1975-10-16T00:00:00"/>
    <d v="1995-02-11T00:00:00"/>
    <s v="Peter"/>
    <s v="Einsteiger"/>
    <x v="5"/>
    <n v="1000"/>
    <s v="12 Monate"/>
  </r>
  <r>
    <s v="40-063"/>
    <s v="Frau"/>
    <s v="Wächter"/>
    <s v="Emilie"/>
    <s v="Markgräflerstr. "/>
    <s v="64"/>
    <n v="4057"/>
    <s v="Basel"/>
    <s v="Basel"/>
    <d v="1982-03-28T00:00:00"/>
    <d v="1992-11-07T00:00:00"/>
    <s v="Gabrielle"/>
    <s v="Einsteiger"/>
    <x v="5"/>
    <n v="1000"/>
    <s v="12 Monate"/>
  </r>
  <r>
    <s v="40-065"/>
    <s v="Herr"/>
    <s v="Burri"/>
    <s v="Ernst"/>
    <s v="Hasenrainstr. "/>
    <s v="1"/>
    <n v="4102"/>
    <s v="Binningen"/>
    <s v="Basel"/>
    <d v="1945-08-12T00:00:00"/>
    <d v="1997-12-23T00:00:00"/>
    <s v="Nadja"/>
    <s v="Einsteiger"/>
    <x v="5"/>
    <n v="1000"/>
    <s v="12 Monate"/>
  </r>
  <r>
    <s v="40-067"/>
    <s v="Herr"/>
    <s v="Bachmann"/>
    <s v="Ernst"/>
    <s v="Ob dem Hölzli"/>
    <n v="1"/>
    <n v="4102"/>
    <s v="Binningen"/>
    <s v="Basel"/>
    <d v="1961-08-29T00:00:00"/>
    <d v="1996-02-09T00:00:00"/>
    <s v="Anita"/>
    <s v="Einsteiger"/>
    <x v="5"/>
    <n v="1000"/>
    <s v="12 Monate"/>
  </r>
  <r>
    <s v="40-081"/>
    <s v="Herr"/>
    <s v="Perret"/>
    <s v="Eugen"/>
    <s v="Baselstr. "/>
    <s v="71"/>
    <n v="4125"/>
    <s v="Riehen"/>
    <s v="Basel"/>
    <d v="1982-07-31T00:00:00"/>
    <d v="1994-05-17T00:00:00"/>
    <s v="Gabrielle"/>
    <s v="Einsteiger"/>
    <x v="5"/>
    <n v="500"/>
    <s v="6 Monate"/>
  </r>
  <r>
    <s v="40-083"/>
    <s v="Herr"/>
    <s v="Aebersold"/>
    <s v="Jürg"/>
    <s v="Gerbergasse "/>
    <s v="2"/>
    <s v="4058"/>
    <s v="Basel"/>
    <s v="Basel"/>
    <d v="1981-01-02T00:00:00"/>
    <d v="1998-11-24T00:00:00"/>
    <s v="Anita"/>
    <s v="Einsteiger"/>
    <x v="5"/>
    <n v="500"/>
    <s v="6 Monate"/>
  </r>
  <r>
    <s v="40-104"/>
    <s v="Herr"/>
    <s v="Gajic"/>
    <s v="Nedeljko"/>
    <s v="Gerbergasse "/>
    <s v="1a"/>
    <s v="4058"/>
    <s v="Basel"/>
    <s v="Basel"/>
    <d v="1967-09-23T00:00:00"/>
    <d v="1994-04-27T00:00:00"/>
    <s v="Anita"/>
    <s v="Einsteiger"/>
    <x v="5"/>
    <n v="1000"/>
    <s v="12 Monate"/>
  </r>
  <r>
    <s v="40-110"/>
    <s v="Herr"/>
    <s v="Helg"/>
    <s v="Martin"/>
    <s v="Hochbergerstr. "/>
    <s v="18"/>
    <s v="4058"/>
    <s v="Basel"/>
    <s v="Basel"/>
    <d v="1959-03-04T00:00:00"/>
    <d v="1988-10-18T00:00:00"/>
    <s v="Anita"/>
    <s v="Einsteiger"/>
    <x v="5"/>
    <n v="1000"/>
    <s v="12 Monate"/>
  </r>
  <r>
    <s v="40-120"/>
    <s v="Herr"/>
    <s v="Kolb"/>
    <s v="Hugo"/>
    <s v="Vogelsang "/>
    <s v="5"/>
    <s v="4058"/>
    <s v="Basel"/>
    <s v="Basel"/>
    <d v="1967-12-09T00:00:00"/>
    <d v="1988-09-17T00:00:00"/>
    <s v="Gabrielle"/>
    <s v="Einsteiger"/>
    <x v="5"/>
    <n v="1000"/>
    <s v="12 Monate"/>
  </r>
  <r>
    <s v="40-131"/>
    <s v="Herr"/>
    <s v="Müller"/>
    <s v="Kurt"/>
    <s v="Vogelsang "/>
    <s v="7"/>
    <s v="4058"/>
    <s v="Basel"/>
    <s v="Basel"/>
    <d v="1942-03-06T00:00:00"/>
    <d v="1989-10-15T00:00:00"/>
    <s v="Anita"/>
    <s v="Einsteiger"/>
    <x v="5"/>
    <n v="1000"/>
    <s v="12 Monate"/>
  </r>
  <r>
    <s v="40-133"/>
    <s v="Herr"/>
    <s v="Niederberger"/>
    <s v="Peter"/>
    <s v="Weingartenstr. "/>
    <s v="9"/>
    <s v="4058"/>
    <s v="Basel"/>
    <s v="Basel"/>
    <d v="1956-08-17T00:00:00"/>
    <d v="1998-09-07T00:00:00"/>
    <s v="Peter"/>
    <s v="Einsteiger"/>
    <x v="5"/>
    <n v="1000"/>
    <s v="12 Monate"/>
  </r>
  <r>
    <s v="40-149"/>
    <s v="Herr"/>
    <s v="Schweizer"/>
    <s v="Thomas"/>
    <s v="Otterbacherstr. "/>
    <s v="17"/>
    <s v="4058"/>
    <s v="Basel"/>
    <s v="Basel"/>
    <d v="1939-02-19T00:00:00"/>
    <d v="1992-03-03T00:00:00"/>
    <s v="Anita"/>
    <s v="Einsteiger"/>
    <x v="5"/>
    <n v="1000"/>
    <s v="12 Monate"/>
  </r>
  <r>
    <s v="40-169"/>
    <s v="Herr"/>
    <s v="Weibel"/>
    <s v="Reto"/>
    <s v="Feldbergerstr. "/>
    <s v="10"/>
    <s v="4058"/>
    <s v="Basel"/>
    <s v="Basel"/>
    <d v="1983-07-06T00:00:00"/>
    <d v="1998-09-02T00:00:00"/>
    <s v="Anita"/>
    <s v="Einsteiger"/>
    <x v="5"/>
    <n v="1000"/>
    <s v="12 Monate"/>
  </r>
  <r>
    <s v="40-171"/>
    <s v="Herr"/>
    <s v="Wettstein"/>
    <s v="Werner"/>
    <s v="Rütirain "/>
    <s v="23"/>
    <s v="4058"/>
    <s v="Basel"/>
    <s v="Basel"/>
    <d v="1979-05-08T00:00:00"/>
    <d v="2000-07-05T00:00:00"/>
    <s v="Nadja"/>
    <s v="Einsteiger"/>
    <x v="5"/>
    <n v="500"/>
    <s v="6 Monate"/>
  </r>
  <r>
    <s v="40-173"/>
    <s v="Herr"/>
    <s v="Willener"/>
    <s v="Thomas"/>
    <s v="Otterbacherstr. "/>
    <s v="15"/>
    <s v="4058"/>
    <s v="Basel"/>
    <s v="Basel"/>
    <d v="1960-11-25T00:00:00"/>
    <d v="1998-02-22T00:00:00"/>
    <s v="Peter"/>
    <s v="Einsteiger"/>
    <x v="5"/>
    <n v="1000"/>
    <s v="12 Monate"/>
  </r>
  <r>
    <s v="52-009"/>
    <s v="Frau"/>
    <s v="Baur"/>
    <s v="Frieda"/>
    <s v="Kirchgasse "/>
    <s v="4"/>
    <n v="5200"/>
    <s v="Brugg"/>
    <s v="Brugg"/>
    <d v="1946-07-05T00:00:00"/>
    <d v="1998-03-24T00:00:00"/>
    <s v="Reto"/>
    <s v="Einsteiger"/>
    <x v="5"/>
    <n v="1000"/>
    <s v="12 Monate"/>
  </r>
  <r>
    <s v="52-017"/>
    <s v="Herr"/>
    <s v="Eisner"/>
    <s v="Fritz"/>
    <s v="Bodenackerstr. "/>
    <s v="39"/>
    <n v="5200"/>
    <s v="Brugg"/>
    <s v="Brugg"/>
    <d v="1949-06-14T00:00:00"/>
    <d v="1999-02-12T00:00:00"/>
    <s v="Miriam"/>
    <s v="Einsteiger"/>
    <x v="5"/>
    <n v="500"/>
    <s v="6 Monate"/>
  </r>
  <r>
    <s v="52-051"/>
    <s v="Herr"/>
    <s v="Baeriswyl"/>
    <s v="Fritz"/>
    <s v="Sommerhaldenstr. "/>
    <s v="56"/>
    <n v="5200"/>
    <s v="Brugg"/>
    <s v="Brugg"/>
    <d v="1969-10-20T00:00:00"/>
    <d v="1999-03-19T00:00:00"/>
    <s v="Jakob"/>
    <s v="Einsteiger"/>
    <x v="5"/>
    <n v="1000"/>
    <s v="12 Monate"/>
  </r>
  <r>
    <s v="52-054"/>
    <s v="Herr"/>
    <s v="Ryser"/>
    <s v="Francisco"/>
    <s v="Bodenackerstr. "/>
    <s v="45"/>
    <n v="5200"/>
    <s v="Brugg"/>
    <s v="Brugg"/>
    <d v="1971-08-30T00:00:00"/>
    <d v="1994-05-23T00:00:00"/>
    <s v="Reto"/>
    <s v="Einsteiger"/>
    <x v="5"/>
    <n v="1000"/>
    <s v="12 Monate"/>
  </r>
  <r>
    <s v="52-077"/>
    <s v="Herr"/>
    <s v="Surber"/>
    <s v="Fritz U."/>
    <s v="Ziegelweg "/>
    <s v="11"/>
    <n v="5200"/>
    <s v="Brugg"/>
    <s v="Brugg"/>
    <d v="1983-10-01T00:00:00"/>
    <d v="2000-04-22T00:00:00"/>
    <s v="Reto"/>
    <s v="Einsteiger"/>
    <x v="5"/>
    <n v="1000"/>
    <s v="12 Monate"/>
  </r>
  <r>
    <s v="52-098"/>
    <s v="Herr"/>
    <s v="Frick"/>
    <s v="Robert"/>
    <s v="Ottersheimerweg. "/>
    <s v="78a"/>
    <s v="5200"/>
    <s v="Brugg"/>
    <s v="Brugg"/>
    <d v="1981-05-30T00:00:00"/>
    <d v="1999-05-01T00:00:00"/>
    <s v="Miriam"/>
    <s v="Einsteiger"/>
    <x v="5"/>
    <n v="1000"/>
    <s v="12 Monate"/>
  </r>
  <r>
    <s v="52-112"/>
    <s v="Frau"/>
    <s v="Kammer"/>
    <s v="Heidi"/>
    <s v="Lessingstr. "/>
    <s v="8"/>
    <s v="5200"/>
    <s v="Brugg"/>
    <s v="Brugg"/>
    <d v="1968-11-28T00:00:00"/>
    <d v="1988-10-24T00:00:00"/>
    <s v="Miriam"/>
    <s v="Einsteiger"/>
    <x v="5"/>
    <n v="1000"/>
    <s v="12 Monate"/>
  </r>
  <r>
    <s v="52-126"/>
    <s v="Frau"/>
    <s v="Mujkanovic"/>
    <s v="Mediha"/>
    <s v="Lessingstr. "/>
    <s v="6"/>
    <s v="5200"/>
    <s v="Brugg"/>
    <s v="Brugg"/>
    <d v="1959-12-05T00:00:00"/>
    <d v="1993-03-05T00:00:00"/>
    <s v="Reto"/>
    <s v="Einsteiger"/>
    <x v="5"/>
    <n v="1000"/>
    <s v="12 Monate"/>
  </r>
  <r>
    <s v="52-140"/>
    <s v="Frau"/>
    <s v="Schmutz"/>
    <s v="Elisabeth"/>
    <s v="Ottersheimerweg. "/>
    <s v="68"/>
    <s v="5200"/>
    <s v="Brugg"/>
    <s v="Brugg"/>
    <d v="1976-04-14T00:00:00"/>
    <d v="2000-04-25T00:00:00"/>
    <s v="Miriam"/>
    <s v="Einsteiger"/>
    <x v="5"/>
    <n v="500"/>
    <s v="6 Monate"/>
  </r>
  <r>
    <s v="52-152"/>
    <s v="Herr"/>
    <s v="Steiner"/>
    <s v="René"/>
    <s v="Basler Str."/>
    <n v="4"/>
    <s v="5200"/>
    <s v="Brugg"/>
    <s v="Brugg"/>
    <d v="1943-12-12T00:00:00"/>
    <d v="1998-11-13T00:00:00"/>
    <s v="Miriam"/>
    <s v="Einsteiger"/>
    <x v="5"/>
    <n v="1000"/>
    <s v="12 Monate"/>
  </r>
  <r>
    <s v="52-156"/>
    <s v="Herr"/>
    <s v="Stutz"/>
    <s v="Hubert"/>
    <s v="Ottersheimerweg. "/>
    <s v="78b"/>
    <s v="5200"/>
    <s v="Brugg"/>
    <s v="Brugg"/>
    <d v="1949-12-11T00:00:00"/>
    <d v="1992-08-17T00:00:00"/>
    <s v="Miriam"/>
    <s v="Einsteiger"/>
    <x v="5"/>
    <n v="1000"/>
    <s v="12 Monate"/>
  </r>
  <r>
    <s v="52-158"/>
    <s v="Frau"/>
    <s v="Suter"/>
    <s v="Rebekka"/>
    <s v="Wilhelmstr. "/>
    <s v="3"/>
    <s v="5200"/>
    <s v="Brugg"/>
    <s v="Brugg"/>
    <d v="1960-09-11T00:00:00"/>
    <d v="1999-01-30T00:00:00"/>
    <s v="Jakob"/>
    <s v="Einsteiger"/>
    <x v="5"/>
    <n v="1000"/>
    <s v="12 Monate"/>
  </r>
  <r>
    <s v="52-168"/>
    <s v="Frau"/>
    <s v="Wiederkehr"/>
    <s v="Irma"/>
    <s v="Lessingstr. "/>
    <s v="2"/>
    <s v="5200"/>
    <s v="Brugg"/>
    <s v="Brugg"/>
    <d v="1958-12-04T00:00:00"/>
    <d v="1992-03-02T00:00:00"/>
    <s v="Jakob"/>
    <s v="Einsteiger"/>
    <x v="5"/>
    <n v="500"/>
    <s v="6 Monate"/>
  </r>
  <r>
    <s v="52-172"/>
    <s v="Herr"/>
    <s v="Zweifel"/>
    <s v="Niklaus"/>
    <s v="Ottersheimerweg. "/>
    <s v="83"/>
    <s v="5200"/>
    <s v="Brugg"/>
    <s v="Brugg"/>
    <d v="1959-01-29T00:00:00"/>
    <d v="1998-11-05T00:00:00"/>
    <s v="Miriam"/>
    <s v="Einsteiger"/>
    <x v="5"/>
    <n v="1000"/>
    <s v="12 Monate"/>
  </r>
  <r>
    <s v="60-017"/>
    <s v="Herr"/>
    <s v="Blocher"/>
    <s v="Markus"/>
    <s v="Schulhausstr. "/>
    <s v="4"/>
    <n v="6048"/>
    <s v="Horw"/>
    <s v="Luzern"/>
    <d v="1950-05-02T00:00:00"/>
    <d v="1992-04-14T00:00:00"/>
    <s v="Ines"/>
    <s v="Einsteiger"/>
    <x v="5"/>
    <n v="1000"/>
    <s v="12 Monate"/>
  </r>
  <r>
    <s v="60-033"/>
    <s v="Frau"/>
    <s v="Grüter"/>
    <s v="Marlis"/>
    <s v="Brändiweg "/>
    <s v="4"/>
    <n v="6048"/>
    <s v="Horw"/>
    <s v="Luzern"/>
    <d v="1962-12-22T00:00:00"/>
    <d v="1994-04-21T00:00:00"/>
    <s v="Michael"/>
    <s v="Einsteiger"/>
    <x v="5"/>
    <n v="1000"/>
    <s v="12 Monate"/>
  </r>
  <r>
    <s v="60-042"/>
    <s v="Herr"/>
    <s v="Bussmann"/>
    <s v="Martin"/>
    <s v="Kantonsstr. "/>
    <s v="40"/>
    <n v="6048"/>
    <s v="Horw"/>
    <s v="Luzern"/>
    <d v="1969-07-11T00:00:00"/>
    <d v="1999-06-13T00:00:00"/>
    <s v="Ines"/>
    <s v="Einsteiger"/>
    <x v="5"/>
    <n v="1000"/>
    <s v="12 Monate"/>
  </r>
  <r>
    <s v="60-044"/>
    <s v="Frau"/>
    <s v="Nussberger"/>
    <s v="Martha"/>
    <s v="Zumhofweg "/>
    <s v="6"/>
    <n v="6048"/>
    <s v="Horw"/>
    <s v="Luzern"/>
    <d v="1971-01-21T00:00:00"/>
    <d v="1998-10-01T00:00:00"/>
    <s v="Ines"/>
    <s v="Einsteiger"/>
    <x v="5"/>
    <n v="1000"/>
    <s v="12 Monate"/>
  </r>
  <r>
    <s v="60-046"/>
    <s v="Frau"/>
    <s v="Rohr"/>
    <s v="Maria"/>
    <s v="Bachstr. "/>
    <s v="5"/>
    <n v="6048"/>
    <s v="Horw"/>
    <s v="Luzern"/>
    <d v="1972-12-23T00:00:00"/>
    <d v="1996-07-07T00:00:00"/>
    <s v="Ines"/>
    <s v="Einsteiger"/>
    <x v="5"/>
    <n v="500"/>
    <s v="6 Monate"/>
  </r>
  <r>
    <s v="60-060"/>
    <s v="Herr"/>
    <s v="Mourino"/>
    <s v="Mario"/>
    <s v="Schiltmattstr. "/>
    <s v="6"/>
    <n v="6048"/>
    <s v="Horw"/>
    <s v="Luzern"/>
    <d v="1983-06-27T00:00:00"/>
    <d v="1994-06-04T00:00:00"/>
    <s v="Ines"/>
    <s v="Einsteiger"/>
    <x v="5"/>
    <n v="1000"/>
    <s v="12 Monate"/>
  </r>
  <r>
    <s v="60-070"/>
    <s v="Herr"/>
    <s v="Wenger"/>
    <s v="Kurt"/>
    <s v="Grosshofstr. "/>
    <s v="15"/>
    <n v="6010"/>
    <s v="Kriens"/>
    <s v="Luzern"/>
    <d v="1945-09-14T00:00:00"/>
    <d v="1992-04-10T00:00:00"/>
    <s v="Michael"/>
    <s v="Einsteiger"/>
    <x v="5"/>
    <n v="1000"/>
    <s v="12 Monate"/>
  </r>
  <r>
    <s v="60-086"/>
    <s v="Frau"/>
    <s v="Imgrüth"/>
    <s v="Judith"/>
    <s v="Luzernerstr. "/>
    <s v="26"/>
    <n v="6010"/>
    <s v="Kriens"/>
    <s v="Luzern"/>
    <d v="1959-04-16T00:00:00"/>
    <d v="1993-10-12T00:00:00"/>
    <s v="Michael"/>
    <s v="Einsteiger"/>
    <x v="5"/>
    <n v="500"/>
    <s v="6 Monate"/>
  </r>
  <r>
    <s v="60-104"/>
    <s v="Herr"/>
    <s v="Gilgen"/>
    <s v="Laszlo"/>
    <s v="Horwerstr. "/>
    <s v="30"/>
    <n v="6010"/>
    <s v="Kriens"/>
    <s v="Luzern"/>
    <d v="1974-02-19T00:00:00"/>
    <d v="1995-06-08T00:00:00"/>
    <s v="Ines"/>
    <s v="Einsteiger"/>
    <x v="5"/>
    <n v="1000"/>
    <s v="12 Monate"/>
  </r>
  <r>
    <s v="60-112"/>
    <s v="Frau"/>
    <s v="Thüring"/>
    <s v="Kathrin"/>
    <s v="Buchenweg "/>
    <s v="10"/>
    <n v="6010"/>
    <s v="Kriens"/>
    <s v="Luzern"/>
    <d v="1981-11-26T00:00:00"/>
    <d v="1992-11-30T00:00:00"/>
    <s v="Michael"/>
    <s v="Einsteiger"/>
    <x v="5"/>
    <n v="500"/>
    <s v="6 Monate"/>
  </r>
  <r>
    <s v="60-116"/>
    <s v="Herr"/>
    <s v="Felder"/>
    <s v="Jürg"/>
    <s v="Amlehnstr. "/>
    <s v="33"/>
    <n v="6010"/>
    <s v="Kriens"/>
    <s v="Luzern"/>
    <d v="1983-04-21T00:00:00"/>
    <d v="1992-10-31T00:00:00"/>
    <s v="Michael"/>
    <s v="Einsteiger"/>
    <x v="5"/>
    <n v="500"/>
    <s v="6 Monate"/>
  </r>
  <r>
    <s v="60-121"/>
    <s v="Herr"/>
    <s v="Mitterbäck"/>
    <s v="Josef"/>
    <s v="Luzernerstr. "/>
    <s v="76"/>
    <n v="6010"/>
    <s v="Kriens"/>
    <s v="Luzern"/>
    <d v="1984-10-05T00:00:00"/>
    <d v="1993-06-10T00:00:00"/>
    <s v="Victoria"/>
    <s v="Einsteiger"/>
    <x v="5"/>
    <n v="1000"/>
    <s v="12 Monate"/>
  </r>
  <r>
    <s v="60-128"/>
    <s v="Herr"/>
    <s v="Loprete"/>
    <s v="Heinz"/>
    <s v="Sternmattstr. "/>
    <s v="33"/>
    <n v="6005"/>
    <s v="Luzern"/>
    <s v="Luzern"/>
    <d v="1943-12-04T00:00:00"/>
    <d v="1994-02-11T00:00:00"/>
    <s v="Ines"/>
    <s v="Einsteiger"/>
    <x v="5"/>
    <n v="1000"/>
    <s v="12 Monate"/>
  </r>
  <r>
    <s v="60-132"/>
    <s v="Frau"/>
    <s v="Barreiro"/>
    <s v="Johanna"/>
    <s v="Brunnhalde "/>
    <s v="14"/>
    <n v="6006"/>
    <s v="Luzern"/>
    <s v="Luzern"/>
    <d v="1944-06-18T00:00:00"/>
    <d v="1992-03-18T00:00:00"/>
    <s v="Ines"/>
    <s v="Einsteiger"/>
    <x v="5"/>
    <n v="500"/>
    <s v="6 Monate"/>
  </r>
  <r>
    <s v="60-141"/>
    <s v="Frau"/>
    <s v="Benedetti"/>
    <s v="Helen"/>
    <s v="Grüneggstr. "/>
    <s v="30"/>
    <n v="6005"/>
    <s v="Luzern"/>
    <s v="Luzern"/>
    <d v="1948-07-26T00:00:00"/>
    <d v="1995-06-24T00:00:00"/>
    <s v="Ines"/>
    <s v="Einsteiger"/>
    <x v="5"/>
    <n v="500"/>
    <s v="6 Monate"/>
  </r>
  <r>
    <s v="60-144"/>
    <s v="Herr"/>
    <s v="Jud"/>
    <s v="Hanspeter"/>
    <s v="Vonmattstr. "/>
    <s v="38"/>
    <n v="6003"/>
    <s v="Luzern"/>
    <s v="Luzern"/>
    <d v="1948-12-05T00:00:00"/>
    <d v="2000-03-15T00:00:00"/>
    <s v="Michael"/>
    <s v="Einsteiger"/>
    <x v="5"/>
    <n v="1000"/>
    <s v="12 Monate"/>
  </r>
  <r>
    <s v="60-162"/>
    <s v="Herr"/>
    <s v="Fuchs"/>
    <s v="Jean"/>
    <s v="Schädrütistr. "/>
    <s v="23"/>
    <n v="6006"/>
    <s v="Luzern"/>
    <s v="Luzern"/>
    <d v="1955-08-21T00:00:00"/>
    <d v="1997-08-11T00:00:00"/>
    <s v="Victoria"/>
    <s v="Einsteiger"/>
    <x v="5"/>
    <n v="1000"/>
    <s v="12 Monate"/>
  </r>
  <r>
    <s v="60-178"/>
    <s v="Herr"/>
    <s v="Bühler"/>
    <s v="Hueseyin"/>
    <s v="Sälihalde "/>
    <s v="11"/>
    <n v="6005"/>
    <s v="Luzern"/>
    <s v="Luzern"/>
    <d v="1960-07-22T00:00:00"/>
    <d v="1992-02-01T00:00:00"/>
    <s v="Ines"/>
    <s v="Einsteiger"/>
    <x v="5"/>
    <n v="500"/>
    <s v="6 Monate"/>
  </r>
  <r>
    <s v="60-189"/>
    <s v="Herr"/>
    <s v="Sprecher"/>
    <s v="Heinz"/>
    <s v="Rhynauerstr. "/>
    <s v="5"/>
    <n v="6005"/>
    <s v="Luzern"/>
    <s v="Luzern"/>
    <d v="1963-02-27T00:00:00"/>
    <d v="1999-12-19T00:00:00"/>
    <s v="Michael"/>
    <s v="Einsteiger"/>
    <x v="5"/>
    <n v="1000"/>
    <s v="12 Monate"/>
  </r>
  <r>
    <s v="60-203"/>
    <s v="Frau"/>
    <s v="Sigrist"/>
    <s v="Heidi"/>
    <s v="Grüneggstr. "/>
    <s v="5"/>
    <n v="6005"/>
    <s v="Luzern"/>
    <s v="Luzern"/>
    <d v="1968-12-01T00:00:00"/>
    <d v="2000-06-10T00:00:00"/>
    <s v="Victoria"/>
    <s v="Einsteiger"/>
    <x v="5"/>
    <n v="1000"/>
    <s v="12 Monate"/>
  </r>
  <r>
    <s v="60-205"/>
    <s v="Herr"/>
    <s v="Eiselin"/>
    <s v="Hans-Ruedi"/>
    <s v="Mariahilfgasse "/>
    <s v="3"/>
    <n v="6004"/>
    <s v="Luzern"/>
    <s v="Luzern"/>
    <d v="1969-11-12T00:00:00"/>
    <d v="1995-09-29T00:00:00"/>
    <s v="Ines"/>
    <s v="Einsteiger"/>
    <x v="5"/>
    <n v="500"/>
    <s v="6 Monate"/>
  </r>
  <r>
    <s v="60-207"/>
    <s v="Herr"/>
    <s v="Lancini"/>
    <s v="Hans"/>
    <s v="Hirschmattstr. "/>
    <s v="6"/>
    <n v="6003"/>
    <s v="Luzern"/>
    <s v="Luzern"/>
    <d v="1970-12-12T00:00:00"/>
    <d v="1999-08-08T00:00:00"/>
    <s v="Ines"/>
    <s v="Einsteiger"/>
    <x v="5"/>
    <n v="1000"/>
    <s v="12 Monate"/>
  </r>
  <r>
    <s v="60-213"/>
    <s v="Herr"/>
    <s v="Bucher"/>
    <s v="Jakob"/>
    <s v="Giselihalde "/>
    <s v="6"/>
    <n v="6006"/>
    <s v="Luzern"/>
    <s v="Luzern"/>
    <d v="1973-03-10T00:00:00"/>
    <d v="1994-08-10T00:00:00"/>
    <s v="Ines"/>
    <s v="Einsteiger"/>
    <x v="5"/>
    <n v="1000"/>
    <s v="12 Monate"/>
  </r>
  <r>
    <s v="60-215"/>
    <s v="Herr"/>
    <s v="Eichler"/>
    <s v="Hanspeter"/>
    <s v="Habsburgerstr. "/>
    <s v="3"/>
    <n v="6003"/>
    <s v="Luzern"/>
    <s v="Luzern"/>
    <d v="1973-12-03T00:00:00"/>
    <d v="1999-06-03T00:00:00"/>
    <s v="Ines"/>
    <s v="Einsteiger"/>
    <x v="5"/>
    <n v="1000"/>
    <s v="12 Monate"/>
  </r>
  <r>
    <s v="60-217"/>
    <s v="Herr"/>
    <s v="Gretsch"/>
    <s v="Jörg"/>
    <s v="Dreilindenstr. "/>
    <s v="63"/>
    <n v="6006"/>
    <s v="Luzern"/>
    <s v="Luzern"/>
    <d v="1975-04-09T00:00:00"/>
    <d v="2000-03-06T00:00:00"/>
    <s v="Michael"/>
    <s v="Einsteiger"/>
    <x v="5"/>
    <n v="500"/>
    <s v="6 Monate"/>
  </r>
  <r>
    <s v="60-221"/>
    <s v="Herr"/>
    <s v="Fudulaki"/>
    <s v="Jean Pierre"/>
    <s v="Schädrütistr. "/>
    <s v="52"/>
    <n v="6006"/>
    <s v="Luzern"/>
    <s v="Luzern"/>
    <d v="1977-03-29T00:00:00"/>
    <d v="1997-04-18T00:00:00"/>
    <s v="Ines"/>
    <s v="Einsteiger"/>
    <x v="5"/>
    <n v="1000"/>
    <s v="12 Monate"/>
  </r>
  <r>
    <s v="60-227"/>
    <s v="Herr"/>
    <s v="Bernasconi"/>
    <s v="José Luis"/>
    <s v="Leumatt "/>
    <s v="646"/>
    <n v="6006"/>
    <s v="Luzern"/>
    <s v="Luzern"/>
    <d v="1978-07-21T00:00:00"/>
    <d v="1996-01-17T00:00:00"/>
    <s v="Ines"/>
    <s v="Einsteiger"/>
    <x v="5"/>
    <n v="1000"/>
    <s v="12 Monate"/>
  </r>
  <r>
    <s v="60-231"/>
    <s v="Herr"/>
    <s v="Jud"/>
    <s v="Hans"/>
    <s v="Münzgasse "/>
    <s v="1"/>
    <n v="6003"/>
    <s v="Luzern"/>
    <s v="Luzern"/>
    <d v="1979-11-28T00:00:00"/>
    <d v="1998-04-24T00:00:00"/>
    <s v="Ines"/>
    <s v="Einsteiger"/>
    <x v="5"/>
    <n v="1000"/>
    <s v="12 Monate"/>
  </r>
  <r>
    <s v="80-016"/>
    <s v="Herr"/>
    <s v="Ehrler"/>
    <s v="Pius"/>
    <s v="Freiestr. "/>
    <s v="1"/>
    <n v="8952"/>
    <s v="Schlieren"/>
    <s v="Zürich"/>
    <d v="1946-01-12T00:00:00"/>
    <d v="1993-10-06T00:00:00"/>
    <s v="Ruth"/>
    <s v="Einsteiger"/>
    <x v="5"/>
    <n v="1000"/>
    <s v="12 Monate"/>
  </r>
  <r>
    <s v="80-018"/>
    <s v="Herr"/>
    <s v="Ackle"/>
    <s v="Peter"/>
    <s v="Freiestr. "/>
    <s v="37"/>
    <n v="8302"/>
    <s v="Kloten"/>
    <s v="Zürich"/>
    <d v="1946-04-23T00:00:00"/>
    <d v="2000-08-19T00:00:00"/>
    <s v="Catherine"/>
    <s v="Einsteiger"/>
    <x v="5"/>
    <n v="500"/>
    <s v="6 Monate"/>
  </r>
  <r>
    <s v="80-026"/>
    <s v="Frau"/>
    <s v="Donzelli"/>
    <s v="Noémi"/>
    <s v="Floraweg "/>
    <s v="7"/>
    <n v="8952"/>
    <s v="Schlieren"/>
    <s v="Zürich"/>
    <d v="1948-09-22T00:00:00"/>
    <d v="1999-03-19T00:00:00"/>
    <s v="Catherine"/>
    <s v="Einsteiger"/>
    <x v="5"/>
    <n v="1000"/>
    <s v="12 Monate"/>
  </r>
  <r>
    <s v="80-033"/>
    <s v="Herr"/>
    <s v="Meier"/>
    <s v="Max"/>
    <s v="Grabenstr. "/>
    <s v="12"/>
    <n v="8304"/>
    <s v="Wallisellen"/>
    <s v="Zürich"/>
    <d v="1950-06-29T00:00:00"/>
    <d v="1992-02-21T00:00:00"/>
    <s v="Ruth"/>
    <s v="Einsteiger"/>
    <x v="5"/>
    <n v="500"/>
    <s v="6 Monate"/>
  </r>
  <r>
    <s v="80-039"/>
    <s v="Herr"/>
    <s v="Holenstein"/>
    <s v="Peter"/>
    <s v="Langackerstr. "/>
    <s v="28"/>
    <n v="8304"/>
    <s v="Wallisellen"/>
    <s v="Zürich"/>
    <d v="1952-04-01T00:00:00"/>
    <d v="1994-11-29T00:00:00"/>
    <s v="Rolf"/>
    <s v="Einsteiger"/>
    <x v="5"/>
    <n v="1000"/>
    <s v="12 Monate"/>
  </r>
  <r>
    <s v="80-053"/>
    <s v="Herr"/>
    <s v="Bögel"/>
    <s v="Paul"/>
    <s v="Engstringerstr. "/>
    <s v="20"/>
    <n v="8304"/>
    <s v="Wallisellen"/>
    <s v="Zürich"/>
    <d v="1956-11-08T00:00:00"/>
    <d v="1994-07-09T00:00:00"/>
    <s v="Elli"/>
    <s v="Einsteiger"/>
    <x v="5"/>
    <n v="1000"/>
    <s v="12 Monate"/>
  </r>
  <r>
    <s v="80-055"/>
    <s v="Frau"/>
    <s v="Stampete"/>
    <s v="Myrtha"/>
    <s v="Freiestr. "/>
    <s v="61"/>
    <n v="8952"/>
    <s v="Schlieren"/>
    <s v="Zürich"/>
    <d v="1957-01-16T00:00:00"/>
    <d v="1999-08-24T00:00:00"/>
    <s v="Elli"/>
    <s v="Einsteiger"/>
    <x v="5"/>
    <n v="500"/>
    <s v="6 Monate"/>
  </r>
  <r>
    <s v="80-063"/>
    <s v="Herr"/>
    <s v="Holliger"/>
    <s v="Peter"/>
    <s v="Dörnliackerstr. "/>
    <s v="7"/>
    <n v="8050"/>
    <s v="Oerlikon"/>
    <s v="Zürich"/>
    <d v="1959-04-08T00:00:00"/>
    <d v="2000-04-16T00:00:00"/>
    <s v="Ruth"/>
    <s v="Einsteiger"/>
    <x v="5"/>
    <n v="500"/>
    <s v="6 Monate"/>
  </r>
  <r>
    <s v="80-065"/>
    <s v="Herr"/>
    <s v="Mischler"/>
    <s v="Peter"/>
    <s v="Kleinzelglistr. "/>
    <s v="6"/>
    <n v="8952"/>
    <s v="Schlieren"/>
    <s v="Zürich"/>
    <d v="1960-09-18T00:00:00"/>
    <d v="1995-03-15T00:00:00"/>
    <s v="Elli"/>
    <s v="Einsteiger"/>
    <x v="5"/>
    <n v="1000"/>
    <s v="12 Monate"/>
  </r>
  <r>
    <s v="80-069"/>
    <s v="Herr"/>
    <s v="Läuchli"/>
    <s v="Max"/>
    <s v="Limmataustr. "/>
    <s v="8"/>
    <n v="8302"/>
    <s v="Kloten"/>
    <s v="Zürich"/>
    <d v="1961-03-13T00:00:00"/>
    <d v="1995-05-01T00:00:00"/>
    <s v="Catherine"/>
    <s v="Einsteiger"/>
    <x v="5"/>
    <n v="500"/>
    <s v="6 Monate"/>
  </r>
  <r>
    <s v="80-079"/>
    <s v="Herr"/>
    <s v="Brügger"/>
    <s v="Milosav"/>
    <s v="Rohrstr. "/>
    <s v="9"/>
    <n v="8050"/>
    <s v="Oerlikon"/>
    <s v="Zürich"/>
    <d v="1966-09-03T00:00:00"/>
    <d v="1996-02-11T00:00:00"/>
    <s v="Elli"/>
    <s v="Einsteiger"/>
    <x v="5"/>
    <n v="1000"/>
    <s v="12 Monate"/>
  </r>
  <r>
    <s v="80-091"/>
    <s v="Herr"/>
    <s v="Celik"/>
    <s v="Medard"/>
    <s v="Engstringerstr. "/>
    <s v="10"/>
    <n v="8302"/>
    <s v="Kloten"/>
    <s v="Zürich"/>
    <d v="1970-09-26T00:00:00"/>
    <d v="2000-03-26T00:00:00"/>
    <s v="Elli"/>
    <s v="Einsteiger"/>
    <x v="5"/>
    <n v="1000"/>
    <s v="12 Monate"/>
  </r>
  <r>
    <s v="80-093"/>
    <s v="Herr"/>
    <s v="Odermatt"/>
    <s v="Milan"/>
    <s v="Urdorferstr. "/>
    <s v="88"/>
    <n v="8952"/>
    <s v="Schlieren"/>
    <s v="Zürich"/>
    <d v="1971-09-28T00:00:00"/>
    <d v="1994-10-27T00:00:00"/>
    <s v="Catherine"/>
    <s v="Einsteiger"/>
    <x v="5"/>
    <n v="1000"/>
    <s v="12 Monate"/>
  </r>
  <r>
    <s v="80-097"/>
    <s v="Herr"/>
    <s v="Loprete"/>
    <s v="Otto"/>
    <s v="Zürcherstr. "/>
    <s v="64"/>
    <n v="8304"/>
    <s v="Wallisellen"/>
    <s v="Zürich"/>
    <d v="1972-11-24T00:00:00"/>
    <d v="1999-11-27T00:00:00"/>
    <s v="Ruth"/>
    <s v="Einsteiger"/>
    <x v="5"/>
    <n v="1000"/>
    <s v="12 Monate"/>
  </r>
  <r>
    <s v="80-099"/>
    <s v="Herr"/>
    <s v="Hadorn"/>
    <s v="Otto"/>
    <s v="Uitikonerstr. "/>
    <s v="4"/>
    <n v="8050"/>
    <s v="Oerlikon"/>
    <s v="Zürich"/>
    <d v="1973-02-17T00:00:00"/>
    <d v="1994-05-24T00:00:00"/>
    <s v="Catherine"/>
    <s v="Einsteiger"/>
    <x v="5"/>
    <n v="1000"/>
    <s v="12 Monate"/>
  </r>
  <r>
    <s v="80-103"/>
    <s v="Herr"/>
    <s v="Budin"/>
    <s v="Pierre S."/>
    <s v="Badenerstr. "/>
    <s v="57"/>
    <n v="8952"/>
    <s v="Schlieren"/>
    <s v="Zürich"/>
    <d v="1975-01-09T00:00:00"/>
    <d v="1995-07-25T00:00:00"/>
    <s v="Catherine"/>
    <s v="Einsteiger"/>
    <x v="5"/>
    <n v="1000"/>
    <s v="12 Monate"/>
  </r>
  <r>
    <s v="80-105"/>
    <s v="Frau"/>
    <s v="Schweizer"/>
    <s v="Patricia"/>
    <s v="Lachernweg "/>
    <s v="2"/>
    <n v="8050"/>
    <s v="Oerlikon"/>
    <s v="Zürich"/>
    <d v="1975-12-17T00:00:00"/>
    <d v="2000-09-02T00:00:00"/>
    <s v="Ruth"/>
    <s v="Einsteiger"/>
    <x v="5"/>
    <n v="1000"/>
    <s v="12 Monate"/>
  </r>
  <r>
    <s v="80-109"/>
    <s v="Frau"/>
    <s v="Coco"/>
    <s v="Mirella"/>
    <s v="Langackerstr. "/>
    <s v="31"/>
    <n v="8050"/>
    <s v="Oerlikon"/>
    <s v="Zürich"/>
    <d v="1979-06-02T00:00:00"/>
    <d v="1992-05-22T00:00:00"/>
    <s v="Ruth"/>
    <s v="Einsteiger"/>
    <x v="5"/>
    <n v="500"/>
    <s v="6 Monate"/>
  </r>
  <r>
    <s v="80-111"/>
    <s v="Herr"/>
    <s v="Obrist"/>
    <s v="Max"/>
    <s v="Urdorferstr. "/>
    <s v="76"/>
    <n v="8304"/>
    <s v="Wallisellen"/>
    <s v="Zürich"/>
    <d v="1980-01-29T00:00:00"/>
    <d v="2000-03-10T00:00:00"/>
    <s v="Ruth"/>
    <s v="Einsteiger"/>
    <x v="5"/>
    <n v="1000"/>
    <s v="12 Monate"/>
  </r>
  <r>
    <s v="80-121"/>
    <s v="Herr"/>
    <s v="Fluri"/>
    <s v="Paul"/>
    <s v="Rohrstr. "/>
    <s v="29"/>
    <n v="8304"/>
    <s v="Wallisellen"/>
    <s v="Zürich"/>
    <d v="1983-01-03T00:00:00"/>
    <d v="1995-12-31T00:00:00"/>
    <s v="Elli"/>
    <s v="Einsteiger"/>
    <x v="5"/>
    <n v="1000"/>
    <s v="12 Monate"/>
  </r>
  <r>
    <s v="80-123"/>
    <s v="Frau"/>
    <s v="Grossert"/>
    <s v="Myriam"/>
    <s v="Langackerstr. "/>
    <s v="6"/>
    <n v="8952"/>
    <s v="Schlieren"/>
    <s v="Zürich"/>
    <d v="1984-03-11T00:00:00"/>
    <d v="1999-06-02T00:00:00"/>
    <s v="Ruth"/>
    <s v="Einsteiger"/>
    <x v="5"/>
    <n v="1000"/>
    <s v="12 Monate"/>
  </r>
  <r>
    <s v="80-125"/>
    <s v="Frau"/>
    <s v="Stohler"/>
    <s v="Myrta"/>
    <s v="Lättenstr. "/>
    <s v="10"/>
    <n v="8050"/>
    <s v="Oerlikon"/>
    <s v="Zürich"/>
    <d v="1984-09-03T00:00:00"/>
    <d v="1995-10-28T00:00:00"/>
    <s v="Rolf"/>
    <s v="Einsteiger"/>
    <x v="5"/>
    <n v="1000"/>
    <s v="12 Monate"/>
  </r>
  <r>
    <s v="80-159"/>
    <s v="Herr"/>
    <s v="Kircher"/>
    <s v="Robert"/>
    <s v="Hüttenweg "/>
    <s v="1a"/>
    <s v="8001"/>
    <s v="Zürich"/>
    <s v="Zürich"/>
    <d v="1972-10-09T00:00:00"/>
    <d v="1991-03-18T00:00:00"/>
    <s v="Rolf"/>
    <s v="Einsteiger"/>
    <x v="5"/>
    <n v="1000"/>
    <s v="12 Monate"/>
  </r>
  <r>
    <s v="80-161"/>
    <s v="Frau"/>
    <s v="Koinegg"/>
    <s v="Maria"/>
    <s v="Hüttenweg "/>
    <s v="2"/>
    <s v="8001"/>
    <s v="Zürich"/>
    <s v="Zürich"/>
    <d v="1974-11-16T00:00:00"/>
    <d v="1995-07-09T00:00:00"/>
    <s v="Catherine"/>
    <s v="Einsteiger"/>
    <x v="5"/>
    <n v="1000"/>
    <s v="12 Monate"/>
  </r>
  <r>
    <s v="80-163"/>
    <s v="Herr"/>
    <s v="Lanz"/>
    <s v="Gottfried"/>
    <s v="Lacherstr. "/>
    <s v="1"/>
    <s v="8001"/>
    <s v="Zürich"/>
    <s v="Zürich"/>
    <d v="1974-11-06T00:00:00"/>
    <d v="1991-04-20T00:00:00"/>
    <s v="Thomas"/>
    <s v="Einsteiger"/>
    <x v="5"/>
    <n v="1000"/>
    <s v="12 Monate"/>
  </r>
  <r>
    <s v="80-178"/>
    <s v="Frau"/>
    <s v="Peter"/>
    <s v="Silvia"/>
    <s v="Weidstr. "/>
    <s v="2"/>
    <s v="8001"/>
    <s v="Zürich"/>
    <s v="Zürich"/>
    <d v="1959-09-10T00:00:00"/>
    <d v="1999-07-25T00:00:00"/>
    <s v="Rolf"/>
    <s v="Einsteiger"/>
    <x v="5"/>
    <n v="500"/>
    <s v="6 Monate"/>
  </r>
  <r>
    <s v="80-182"/>
    <s v="Herr"/>
    <s v="Rüede"/>
    <s v="Renato P."/>
    <s v="Alte Str."/>
    <n v="1"/>
    <s v="8001"/>
    <s v="Zürich"/>
    <s v="Zürich"/>
    <d v="1975-06-10T00:00:00"/>
    <d v="1995-09-25T00:00:00"/>
    <s v="Catherine"/>
    <s v="Einsteiger"/>
    <x v="5"/>
    <n v="1000"/>
    <s v="12 Monate"/>
  </r>
  <r>
    <s v="80-196"/>
    <s v="Herr"/>
    <s v="Spillmann"/>
    <s v="Ernst"/>
    <s v="Ottenbacherstr. "/>
    <s v="110"/>
    <s v="8001"/>
    <s v="Zürich"/>
    <s v="Zürich"/>
    <d v="1941-07-29T00:00:00"/>
    <d v="1992-12-08T00:00:00"/>
    <s v="Catherine"/>
    <s v="Einsteiger"/>
    <x v="5"/>
    <n v="500"/>
    <s v="6 Monate"/>
  </r>
  <r>
    <s v="80-214"/>
    <s v="Herr"/>
    <s v="Widmer"/>
    <s v="Walter"/>
    <s v="Weidstr. "/>
    <s v="2"/>
    <s v="8001"/>
    <s v="Zürich"/>
    <s v="Zürich"/>
    <d v="1955-10-23T00:00:00"/>
    <d v="1997-01-31T00:00:00"/>
    <s v="Elli"/>
    <s v="Einsteiger"/>
    <x v="5"/>
    <n v="1000"/>
    <s v="12 Monate"/>
  </r>
  <r>
    <s v="90-031"/>
    <s v="Frau"/>
    <s v="Moser"/>
    <s v="Wasima"/>
    <s v="Schmiedstr. "/>
    <s v="4"/>
    <n v="9244"/>
    <s v="Niederuzwil"/>
    <s v="St. Gallen"/>
    <d v="1967-08-17T00:00:00"/>
    <d v="1994-09-11T00:00:00"/>
    <s v="Stevie"/>
    <s v="Einsteiger"/>
    <x v="5"/>
    <n v="500"/>
    <s v="6 Monate"/>
  </r>
  <r>
    <s v="90-042"/>
    <s v="Frau"/>
    <s v="Albisser"/>
    <s v="Verena"/>
    <s v="Bahnhofstr. "/>
    <s v="141"/>
    <n v="9244"/>
    <s v="Niederuzwil"/>
    <s v="St. Gallen"/>
    <d v="1975-08-24T00:00:00"/>
    <d v="1997-06-30T00:00:00"/>
    <s v="Andy"/>
    <s v="Einsteiger"/>
    <x v="5"/>
    <n v="1000"/>
    <s v="12 Monate"/>
  </r>
  <r>
    <s v="90-045"/>
    <s v="Frau"/>
    <s v="Stadelmann"/>
    <s v="Verena"/>
    <s v="Wespiwiese "/>
    <s v="7"/>
    <n v="9244"/>
    <s v="Niederuzwil"/>
    <s v="St. Gallen"/>
    <d v="1978-04-17T00:00:00"/>
    <d v="1996-04-09T00:00:00"/>
    <s v="Stevie"/>
    <s v="Einsteiger"/>
    <x v="5"/>
    <n v="500"/>
    <s v="6 Monate"/>
  </r>
  <r>
    <s v="90-069"/>
    <s v="Herr"/>
    <s v="Rüegsegger"/>
    <s v="Thomas"/>
    <s v="Rosenbühlstr. "/>
    <s v="10"/>
    <n v="9242"/>
    <s v="Oberuzwil"/>
    <s v="St. Gallen"/>
    <d v="1966-05-31T00:00:00"/>
    <d v="1996-11-04T00:00:00"/>
    <s v="Andy"/>
    <s v="Einsteiger"/>
    <x v="5"/>
    <n v="1000"/>
    <s v="12 Monate"/>
  </r>
  <r>
    <s v="90-071"/>
    <s v="Frau"/>
    <s v="Mayencourt"/>
    <s v="Ursula"/>
    <s v="Rosenbühlstr. "/>
    <s v="10"/>
    <n v="9242"/>
    <s v="Oberuzwil"/>
    <s v="St. Gallen"/>
    <d v="1967-05-11T00:00:00"/>
    <d v="1995-03-08T00:00:00"/>
    <s v="Andy"/>
    <s v="Einsteiger"/>
    <x v="5"/>
    <n v="1000"/>
    <s v="12 Monate"/>
  </r>
  <r>
    <s v="90-079"/>
    <s v="Frau"/>
    <s v="Bähler"/>
    <s v="Ursula"/>
    <s v="Rosenbühlstr. "/>
    <s v="10"/>
    <n v="9242"/>
    <s v="Oberuzwil"/>
    <s v="St. Gallen"/>
    <d v="1982-04-14T00:00:00"/>
    <d v="2000-09-25T00:00:00"/>
    <s v="Karin"/>
    <s v="Einsteiger"/>
    <x v="5"/>
    <n v="500"/>
    <s v="6 Monate"/>
  </r>
  <r>
    <s v="90-086"/>
    <s v="Frau"/>
    <s v="Leupi"/>
    <s v="Ruth"/>
    <s v="Aeplistr. "/>
    <s v="9"/>
    <n v="9008"/>
    <s v="St. Gallen"/>
    <s v="St. Gallen"/>
    <d v="1941-04-09T00:00:00"/>
    <d v="1994-09-15T00:00:00"/>
    <s v="Andy"/>
    <s v="Einsteiger"/>
    <x v="5"/>
    <n v="1000"/>
    <s v="12 Monate"/>
  </r>
  <r>
    <s v="90-088"/>
    <s v="Frau"/>
    <s v="Glur"/>
    <s v="Rita"/>
    <s v="Rosengartenstr. "/>
    <s v="28"/>
    <n v="9000"/>
    <s v="St. Gallen"/>
    <s v="St. Gallen"/>
    <d v="1941-09-21T00:00:00"/>
    <d v="2000-01-15T00:00:00"/>
    <s v="Andy"/>
    <s v="Einsteiger"/>
    <x v="5"/>
    <n v="500"/>
    <s v="6 Monate"/>
  </r>
  <r>
    <s v="90-092"/>
    <s v="Herr"/>
    <s v="Bachmann"/>
    <s v="Rudolf"/>
    <s v="Zwyssigstr. "/>
    <s v="11"/>
    <n v="9000"/>
    <s v="St. Gallen"/>
    <s v="St. Gallen"/>
    <d v="1943-11-19T00:00:00"/>
    <d v="1992-07-28T00:00:00"/>
    <s v="Andy"/>
    <s v="Einsteiger"/>
    <x v="5"/>
    <n v="1000"/>
    <s v="12 Monate"/>
  </r>
  <r>
    <s v="90-104"/>
    <s v="Herr"/>
    <s v="Lutz"/>
    <s v="Simon"/>
    <s v="Grünaustr. "/>
    <s v="16"/>
    <n v="9016"/>
    <s v="St. Gallen"/>
    <s v="St. Gallen"/>
    <d v="1952-05-11T00:00:00"/>
    <d v="1998-06-02T00:00:00"/>
    <s v="Karin"/>
    <s v="Einsteiger"/>
    <x v="5"/>
    <n v="1000"/>
    <s v="12 Monate"/>
  </r>
  <r>
    <s v="90-116"/>
    <s v="Frau"/>
    <s v="Valle"/>
    <s v="Saturnina"/>
    <s v="Bildweiherstr. "/>
    <s v="5"/>
    <n v="9015"/>
    <s v="St. Gallen"/>
    <s v="St. Gallen"/>
    <d v="1956-12-10T00:00:00"/>
    <d v="2000-01-21T00:00:00"/>
    <s v="Andy"/>
    <s v="Einsteiger"/>
    <x v="5"/>
    <n v="1000"/>
    <s v="12 Monate"/>
  </r>
  <r>
    <s v="90-142"/>
    <s v="Frau"/>
    <s v="Bosi"/>
    <s v="Rosmarie"/>
    <s v="Schäflerstr. "/>
    <s v="19"/>
    <n v="9000"/>
    <s v="St. Gallen"/>
    <s v="St. Gallen"/>
    <d v="1966-11-10T00:00:00"/>
    <d v="1997-04-20T00:00:00"/>
    <s v="Stevie"/>
    <s v="Einsteiger"/>
    <x v="5"/>
    <n v="1000"/>
    <s v="12 Monate"/>
  </r>
  <r>
    <s v="90-144"/>
    <s v="Herr"/>
    <s v="von Burg"/>
    <s v="Robert"/>
    <s v="Waldaustr. "/>
    <s v="8"/>
    <n v="9000"/>
    <s v="St. Gallen"/>
    <s v="St. Gallen"/>
    <d v="1967-11-16T00:00:00"/>
    <d v="1992-04-27T00:00:00"/>
    <s v="Andy"/>
    <s v="Einsteiger"/>
    <x v="5"/>
    <n v="1000"/>
    <s v="12 Monate"/>
  </r>
  <r>
    <s v="90-146"/>
    <s v="Herr"/>
    <s v="Compassi"/>
    <s v="Rolf"/>
    <s v="Tambourenstr. "/>
    <s v="34"/>
    <n v="9000"/>
    <s v="St. Gallen"/>
    <s v="St. Gallen"/>
    <d v="1969-07-23T00:00:00"/>
    <d v="1996-11-15T00:00:00"/>
    <s v="Andy"/>
    <s v="Einsteiger"/>
    <x v="5"/>
    <n v="500"/>
    <s v="6 Monate"/>
  </r>
  <r>
    <s v="90-150"/>
    <s v="Herr"/>
    <s v="Hädinger"/>
    <s v="Reto"/>
    <s v="Schorenstr. "/>
    <s v="5"/>
    <n v="9000"/>
    <s v="St. Gallen"/>
    <s v="St. Gallen"/>
    <d v="1970-10-19T00:00:00"/>
    <d v="1993-03-17T00:00:00"/>
    <s v="Stevie"/>
    <s v="Einsteiger"/>
    <x v="5"/>
    <n v="1000"/>
    <s v="12 Monate"/>
  </r>
  <r>
    <s v="90-152"/>
    <s v="Herr"/>
    <s v="Lütolf"/>
    <s v="Rudolf"/>
    <s v="Langgasse "/>
    <s v="7"/>
    <n v="9008"/>
    <s v="St. Gallen"/>
    <s v="St. Gallen"/>
    <d v="1971-02-12T00:00:00"/>
    <d v="1998-03-15T00:00:00"/>
    <s v="Karin"/>
    <s v="Einsteiger"/>
    <x v="5"/>
    <n v="1000"/>
    <s v="12 Monate"/>
  </r>
  <r>
    <s v="90-167"/>
    <s v="Herr"/>
    <s v="Wüst"/>
    <s v="Rudolf"/>
    <s v="Kolosseumstr. "/>
    <s v="34"/>
    <n v="9008"/>
    <s v="St. Gallen"/>
    <s v="St. Gallen"/>
    <d v="1979-08-04T00:00:00"/>
    <d v="1994-12-26T00:00:00"/>
    <s v="Karin"/>
    <s v="Einsteiger"/>
    <x v="5"/>
    <n v="1000"/>
    <s v="12 Monate"/>
  </r>
  <r>
    <s v="90-176"/>
    <s v="Herr"/>
    <s v="Eberle"/>
    <s v="Rudolf"/>
    <s v="Dufourstr. "/>
    <s v="59"/>
    <n v="9000"/>
    <s v="St. Gallen"/>
    <s v="St. Gallen"/>
    <d v="1983-05-09T00:00:00"/>
    <d v="2000-05-07T00:00:00"/>
    <s v="Stevie"/>
    <s v="Einsteiger"/>
    <x v="5"/>
    <n v="1000"/>
    <s v="12 Monate"/>
  </r>
  <r>
    <s v="90-178"/>
    <s v="Herr"/>
    <s v="Honegger"/>
    <s v="Roger"/>
    <s v="Schönaustr. "/>
    <s v="79"/>
    <n v="9000"/>
    <s v="St. Gallen"/>
    <s v="St. Gallen"/>
    <d v="1984-02-09T00:00:00"/>
    <d v="1995-10-09T00:00:00"/>
    <s v="Karin"/>
    <s v="Einsteiger"/>
    <x v="5"/>
    <n v="1000"/>
    <s v="12 Monate"/>
  </r>
  <r>
    <s v="30-018"/>
    <s v="Herr"/>
    <s v="Mäder"/>
    <s v="Bogoljub"/>
    <s v="Hohlestr. "/>
    <s v="16"/>
    <n v="3123"/>
    <s v="Belp"/>
    <s v="Bern"/>
    <d v="1955-04-07T00:00:00"/>
    <d v="1998-02-01T00:00:00"/>
    <s v="Christine"/>
    <s v="Fortgeschritten"/>
    <x v="5"/>
    <n v="1000"/>
    <s v="12 Monate"/>
  </r>
  <r>
    <s v="30-026"/>
    <s v="Frau"/>
    <s v="Auer"/>
    <s v="Blanche"/>
    <s v="Riedlistr. "/>
    <s v="13a"/>
    <n v="3123"/>
    <s v="Belp"/>
    <s v="Bern"/>
    <d v="1964-02-27T00:00:00"/>
    <d v="1998-11-19T00:00:00"/>
    <s v="Bea"/>
    <s v="Fortgeschritten"/>
    <x v="5"/>
    <n v="1000"/>
    <s v="12 Monate"/>
  </r>
  <r>
    <s v="30-031"/>
    <s v="Herr"/>
    <s v="Erb"/>
    <s v="Claude"/>
    <s v="Engeweg "/>
    <s v="15a"/>
    <n v="3123"/>
    <s v="Belp"/>
    <s v="Bern"/>
    <d v="1972-07-04T00:00:00"/>
    <d v="1995-06-10T00:00:00"/>
    <s v="Urs"/>
    <s v="Fortgeschritten"/>
    <x v="5"/>
    <n v="500"/>
    <s v="6 Monate"/>
  </r>
  <r>
    <s v="30-032"/>
    <s v="Herr"/>
    <s v="Heinzelmann"/>
    <s v="Claude"/>
    <s v="Schönmattweg "/>
    <s v="26"/>
    <n v="3123"/>
    <s v="Belp"/>
    <s v="Bern"/>
    <d v="1972-11-09T00:00:00"/>
    <d v="1996-01-12T00:00:00"/>
    <s v="Urs"/>
    <s v="Fortgeschritten"/>
    <x v="5"/>
    <n v="1000"/>
    <s v="12 Monate"/>
  </r>
  <r>
    <s v="30-036"/>
    <s v="Herr"/>
    <s v="Büchler"/>
    <s v="Charles"/>
    <s v="Riedlistr. "/>
    <s v="25"/>
    <n v="3123"/>
    <s v="Belp"/>
    <s v="Bern"/>
    <d v="1976-11-14T00:00:00"/>
    <d v="2000-06-13T00:00:00"/>
    <s v="Urs"/>
    <s v="Fortgeschritten"/>
    <x v="5"/>
    <n v="1000"/>
    <s v="12 Monate"/>
  </r>
  <r>
    <s v="30-040"/>
    <s v="Frau"/>
    <s v="Schnyder"/>
    <s v="Bettina"/>
    <s v="Muristr. "/>
    <s v="62"/>
    <n v="3123"/>
    <s v="Belp"/>
    <s v="Bern"/>
    <d v="1979-03-13T00:00:00"/>
    <d v="1992-07-06T00:00:00"/>
    <s v="Urs"/>
    <s v="Fortgeschritten"/>
    <x v="5"/>
    <n v="500"/>
    <s v="6 Monate"/>
  </r>
  <r>
    <s v="30-043"/>
    <s v="Herr"/>
    <s v="Murbach"/>
    <s v="Bruno"/>
    <s v="Muristr. "/>
    <s v="64"/>
    <n v="3123"/>
    <s v="Belp"/>
    <s v="Bern"/>
    <d v="1982-03-04T00:00:00"/>
    <d v="1996-09-06T00:00:00"/>
    <s v="Georg"/>
    <s v="Fortgeschritten"/>
    <x v="5"/>
    <n v="500"/>
    <s v="6 Monate"/>
  </r>
  <r>
    <s v="30-045"/>
    <s v="Herr"/>
    <s v="Järmann"/>
    <s v="Bernhard"/>
    <s v="Muristr. "/>
    <s v="31"/>
    <n v="3123"/>
    <s v="Belp"/>
    <s v="Bern"/>
    <d v="1983-03-17T00:00:00"/>
    <d v="2000-04-06T00:00:00"/>
    <s v="Georg"/>
    <s v="Fortgeschritten"/>
    <x v="5"/>
    <n v="1000"/>
    <s v="12 Monate"/>
  </r>
  <r>
    <s v="30-068"/>
    <s v="Frau"/>
    <s v="Furler"/>
    <s v="Adina"/>
    <s v="Gantrischweg "/>
    <s v="8"/>
    <n v="3006"/>
    <s v="Bern"/>
    <s v="Bern"/>
    <d v="1961-12-17T00:00:00"/>
    <d v="1993-08-06T00:00:00"/>
    <s v="Georg"/>
    <s v="Fortgeschritten"/>
    <x v="5"/>
    <n v="1000"/>
    <s v="12 Monate"/>
  </r>
  <r>
    <s v="30-072"/>
    <s v="Frau"/>
    <s v="Böhlen"/>
    <s v="Adele"/>
    <s v="Muristr. "/>
    <s v="46"/>
    <n v="3006"/>
    <s v="Bern"/>
    <s v="Bern"/>
    <d v="1965-11-22T00:00:00"/>
    <d v="1995-10-15T00:00:00"/>
    <s v="Urs"/>
    <s v="Fortgeschritten"/>
    <x v="5"/>
    <n v="1000"/>
    <s v="12 Monate"/>
  </r>
  <r>
    <s v="30-074"/>
    <s v="Herr"/>
    <s v="Schaltegger"/>
    <s v="Alfred"/>
    <s v="Muristr. "/>
    <s v="68"/>
    <n v="3006"/>
    <s v="Bern"/>
    <s v="Bern"/>
    <d v="1966-12-09T00:00:00"/>
    <d v="1996-02-16T00:00:00"/>
    <s v="Urs"/>
    <s v="Fortgeschritten"/>
    <x v="5"/>
    <n v="1000"/>
    <s v="12 Monate"/>
  </r>
  <r>
    <s v="30-078"/>
    <s v="Herr"/>
    <s v="Boller"/>
    <s v="Adolf"/>
    <s v="Gantrischweg "/>
    <s v="14"/>
    <n v="3006"/>
    <s v="Bern"/>
    <s v="Bern"/>
    <d v="1971-05-29T00:00:00"/>
    <d v="1994-06-24T00:00:00"/>
    <s v="Georg"/>
    <s v="Fortgeschritten"/>
    <x v="5"/>
    <n v="1000"/>
    <s v="12 Monate"/>
  </r>
  <r>
    <s v="30-083"/>
    <s v="Herr"/>
    <s v="De Luca"/>
    <s v="Alois"/>
    <s v="Holzackerstr. "/>
    <s v="18b"/>
    <n v="3006"/>
    <s v="Bern"/>
    <s v="Bern"/>
    <d v="1973-04-17T00:00:00"/>
    <d v="1999-01-06T00:00:00"/>
    <s v="Christine"/>
    <s v="Fortgeschritten"/>
    <x v="5"/>
    <n v="1000"/>
    <s v="12 Monate"/>
  </r>
  <r>
    <s v="30-088"/>
    <s v="Frau"/>
    <s v="Meili"/>
    <s v="Annamarie"/>
    <s v="Birkenweg "/>
    <s v="10"/>
    <n v="3013"/>
    <s v="Bern"/>
    <s v="Bern"/>
    <d v="1975-03-01T00:00:00"/>
    <d v="2000-02-16T00:00:00"/>
    <s v="Urs"/>
    <s v="Fortgeschritten"/>
    <x v="5"/>
    <n v="1000"/>
    <s v="12 Monate"/>
  </r>
  <r>
    <s v="30-098"/>
    <s v="Herr"/>
    <s v="Bieri"/>
    <s v="Alois"/>
    <s v="Holzackerstr. "/>
    <s v="19"/>
    <n v="3006"/>
    <s v="Bern"/>
    <s v="Bern"/>
    <d v="1979-02-08T00:00:00"/>
    <d v="1999-12-30T00:00:00"/>
    <s v="Christine"/>
    <s v="Fortgeschritten"/>
    <x v="5"/>
    <n v="1000"/>
    <s v="12 Monate"/>
  </r>
  <r>
    <s v="30-106"/>
    <s v="Frau"/>
    <s v="Caprio"/>
    <s v="Alexandra"/>
    <s v="Muristr. "/>
    <s v="62"/>
    <n v="3006"/>
    <s v="Bern"/>
    <s v="Bern"/>
    <d v="1982-11-19T00:00:00"/>
    <d v="2000-05-12T00:00:00"/>
    <s v="Georg"/>
    <s v="Fortgeschritten"/>
    <x v="5"/>
    <n v="1000"/>
    <s v="12 Monate"/>
  </r>
  <r>
    <s v="30-109"/>
    <s v="Herr"/>
    <s v="Häller"/>
    <s v="Andreas"/>
    <s v="Schützenweg "/>
    <s v="12"/>
    <n v="3012"/>
    <s v="Bern"/>
    <s v="Bern"/>
    <d v="1984-01-19T00:00:00"/>
    <d v="1996-08-26T00:00:00"/>
    <s v="Christine"/>
    <s v="Fortgeschritten"/>
    <x v="5"/>
    <n v="1000"/>
    <s v="12 Monate"/>
  </r>
  <r>
    <s v="30-115"/>
    <s v="Herr"/>
    <s v="Bieri"/>
    <s v="Arthur"/>
    <s v="Ahornweg "/>
    <s v="17"/>
    <n v="3084"/>
    <s v="Wabern"/>
    <s v="Bern"/>
    <d v="1950-10-12T00:00:00"/>
    <d v="1994-04-09T00:00:00"/>
    <s v="Urs"/>
    <s v="Fortgeschritten"/>
    <x v="5"/>
    <n v="1000"/>
    <s v="12 Monate"/>
  </r>
  <r>
    <s v="30-117"/>
    <s v="Herr"/>
    <s v="Grisiger"/>
    <s v="Arthur"/>
    <s v="Ahornweg "/>
    <s v="5"/>
    <n v="3084"/>
    <s v="Wabern"/>
    <s v="Bern"/>
    <d v="1953-09-05T00:00:00"/>
    <d v="1999-01-07T00:00:00"/>
    <s v="Urs"/>
    <s v="Fortgeschritten"/>
    <x v="5"/>
    <n v="1000"/>
    <s v="12 Monate"/>
  </r>
  <r>
    <s v="30-120"/>
    <s v="Frau"/>
    <s v="Bachmann"/>
    <s v="Antonietta"/>
    <s v="Bahnhofstr. "/>
    <s v="14"/>
    <n v="3084"/>
    <s v="Wabern"/>
    <s v="Bern"/>
    <d v="1958-10-23T00:00:00"/>
    <d v="1998-10-23T00:00:00"/>
    <s v="Bea"/>
    <s v="Fortgeschritten"/>
    <x v="5"/>
    <n v="1000"/>
    <s v="12 Monate"/>
  </r>
  <r>
    <s v="30-122"/>
    <s v="Frau"/>
    <s v="Wiederkehr"/>
    <s v="Ariane"/>
    <s v="Ahornweg "/>
    <s v="1"/>
    <n v="3084"/>
    <s v="Wabern"/>
    <s v="Bern"/>
    <d v="1966-02-23T00:00:00"/>
    <d v="1995-06-27T00:00:00"/>
    <s v="Urs"/>
    <s v="Fortgeschritten"/>
    <x v="5"/>
    <n v="500"/>
    <s v="6 Monate"/>
  </r>
  <r>
    <s v="30-123"/>
    <s v="Herr"/>
    <s v="Bucher"/>
    <s v="Anton"/>
    <s v="Neumattstr. "/>
    <s v="1"/>
    <n v="3084"/>
    <s v="Wabern"/>
    <s v="Bern"/>
    <d v="1966-11-04T00:00:00"/>
    <d v="1995-11-25T00:00:00"/>
    <s v="Christine"/>
    <s v="Fortgeschritten"/>
    <x v="5"/>
    <n v="1000"/>
    <s v="12 Monate"/>
  </r>
  <r>
    <s v="30-125"/>
    <s v="Frau"/>
    <s v="Saurer"/>
    <s v="Antonia"/>
    <s v="Neumattstr. "/>
    <s v="1"/>
    <n v="3084"/>
    <s v="Wabern"/>
    <s v="Bern"/>
    <d v="1969-02-15T00:00:00"/>
    <d v="1997-10-07T00:00:00"/>
    <s v="Georg"/>
    <s v="Fortgeschritten"/>
    <x v="5"/>
    <n v="500"/>
    <s v="6 Monate"/>
  </r>
  <r>
    <s v="30-127"/>
    <s v="Frau"/>
    <s v="Bour"/>
    <s v="Bernadette"/>
    <s v="Allmend"/>
    <m/>
    <n v="3084"/>
    <s v="Wabern"/>
    <s v="Bern"/>
    <d v="1972-12-15T00:00:00"/>
    <d v="1995-04-05T00:00:00"/>
    <s v="Christine"/>
    <s v="Fortgeschritten"/>
    <x v="5"/>
    <n v="1000"/>
    <s v="12 Monate"/>
  </r>
  <r>
    <s v="30-129"/>
    <s v="Frau"/>
    <s v="Bieri"/>
    <s v="Argia"/>
    <s v="Ahornweg "/>
    <s v="3"/>
    <n v="3084"/>
    <s v="Wabern"/>
    <s v="Bern"/>
    <d v="1975-08-24T00:00:00"/>
    <d v="1998-04-20T00:00:00"/>
    <s v="Urs"/>
    <s v="Fortgeschritten"/>
    <x v="5"/>
    <n v="1000"/>
    <s v="12 Monate"/>
  </r>
  <r>
    <s v="30-131"/>
    <s v="Herr"/>
    <s v="Gfeller"/>
    <s v="August"/>
    <s v="Rubigenstr. "/>
    <s v="12"/>
    <n v="3084"/>
    <s v="Wabern"/>
    <s v="Bern"/>
    <d v="1978-01-31T00:00:00"/>
    <d v="1997-05-13T00:00:00"/>
    <s v="Christine"/>
    <s v="Fortgeschritten"/>
    <x v="5"/>
    <n v="1000"/>
    <s v="12 Monate"/>
  </r>
  <r>
    <s v="30-133"/>
    <s v="Herr"/>
    <s v="Jörg"/>
    <s v="Anton"/>
    <s v="Neumattstr. "/>
    <s v="2 /62"/>
    <n v="3084"/>
    <s v="Wabern"/>
    <s v="Bern"/>
    <d v="1980-11-02T00:00:00"/>
    <d v="2000-03-17T00:00:00"/>
    <s v="Georg"/>
    <s v="Fortgeschritten"/>
    <x v="5"/>
    <n v="500"/>
    <s v="6 Monate"/>
  </r>
  <r>
    <s v="30-136"/>
    <s v="Herr"/>
    <s v="Aeschlimann"/>
    <s v="Adrian"/>
    <s v="Lessingstr. "/>
    <s v="3"/>
    <s v="3200"/>
    <s v="Bern"/>
    <s v="Bern"/>
    <d v="1983-12-29T00:00:00"/>
    <d v="1999-06-10T00:00:00"/>
    <s v="Christine"/>
    <s v="Fortgeschritten"/>
    <x v="5"/>
    <n v="500"/>
    <s v="6 Monate"/>
  </r>
  <r>
    <s v="30-137"/>
    <s v="Herr"/>
    <s v="Anderegg"/>
    <s v="Richard"/>
    <s v="Ottostr. "/>
    <s v="80"/>
    <s v="3200"/>
    <s v="Bern"/>
    <s v="Bern"/>
    <d v="1955-12-01T00:00:00"/>
    <d v="1995-04-21T00:00:00"/>
    <s v="Georg"/>
    <s v="Fortgeschritten"/>
    <x v="5"/>
    <n v="1000"/>
    <s v="12 Monate"/>
  </r>
  <r>
    <s v="30-143"/>
    <s v="Herr"/>
    <s v="Bitzer"/>
    <s v="Karl"/>
    <s v="Hofstr. "/>
    <s v="3"/>
    <s v="3200"/>
    <s v="Bern"/>
    <s v="Bern"/>
    <d v="1959-02-14T00:00:00"/>
    <d v="1999-07-19T00:00:00"/>
    <s v="Urs"/>
    <s v="Fortgeschritten"/>
    <x v="5"/>
    <n v="1000"/>
    <s v="12 Monate"/>
  </r>
  <r>
    <s v="30-154"/>
    <s v="Herr"/>
    <s v="Frei"/>
    <s v="Oskar"/>
    <s v="Schulrain "/>
    <s v="7"/>
    <s v="3200"/>
    <s v="Bern"/>
    <s v="Bern"/>
    <d v="1974-09-04T00:00:00"/>
    <d v="1998-11-17T00:00:00"/>
    <s v="Urs"/>
    <s v="Fortgeschritten"/>
    <x v="5"/>
    <n v="500"/>
    <s v="6 Monate"/>
  </r>
  <r>
    <s v="30-155"/>
    <s v="Herr"/>
    <s v="Frick"/>
    <s v="Hansruedi"/>
    <s v="Zürcherstr. "/>
    <s v="13"/>
    <s v="3200"/>
    <s v="Bern"/>
    <s v="Bern"/>
    <d v="1969-01-07T00:00:00"/>
    <d v="1992-08-11T00:00:00"/>
    <s v="Urs"/>
    <s v="Fortgeschritten"/>
    <x v="5"/>
    <n v="1000"/>
    <s v="12 Monate"/>
  </r>
  <r>
    <s v="30-159"/>
    <s v="Herr"/>
    <s v="Gübeli"/>
    <s v="Meinrad"/>
    <s v="Bacherstr. "/>
    <s v="19"/>
    <s v="3200"/>
    <s v="Bern"/>
    <s v="Bern"/>
    <d v="1970-03-14T00:00:00"/>
    <d v="1988-04-07T00:00:00"/>
    <s v="Urs"/>
    <s v="Fortgeschritten"/>
    <x v="5"/>
    <n v="1000"/>
    <s v="12 Monate"/>
  </r>
  <r>
    <s v="30-169"/>
    <s v="Herr"/>
    <s v="Kälin"/>
    <s v="Rolf"/>
    <s v="Marktgasse "/>
    <s v="3"/>
    <s v="3200"/>
    <s v="Bern"/>
    <s v="Bern"/>
    <d v="1972-11-07T00:00:00"/>
    <d v="1994-05-19T00:00:00"/>
    <s v="Bea"/>
    <s v="Fortgeschritten"/>
    <x v="5"/>
    <n v="500"/>
    <s v="6 Monate"/>
  </r>
  <r>
    <s v="30-171"/>
    <s v="Herr"/>
    <s v="Kleinhans"/>
    <s v="Christian"/>
    <s v="Jungstr."/>
    <m/>
    <s v="3200"/>
    <s v="Bern"/>
    <s v="Bern"/>
    <d v="1952-09-19T00:00:00"/>
    <d v="1988-04-28T00:00:00"/>
    <s v="Georg"/>
    <s v="Fortgeschritten"/>
    <x v="5"/>
    <n v="1000"/>
    <s v="12 Monate"/>
  </r>
  <r>
    <s v="30-184"/>
    <s v="Frau"/>
    <s v="Müller"/>
    <s v="Marie"/>
    <s v="Ottostr. "/>
    <s v="83"/>
    <s v="3200"/>
    <s v="Bern"/>
    <s v="Bern"/>
    <d v="1976-03-26T00:00:00"/>
    <d v="1991-09-16T00:00:00"/>
    <s v="Urs"/>
    <s v="Fortgeschritten"/>
    <x v="5"/>
    <n v="500"/>
    <s v="6 Monate"/>
  </r>
  <r>
    <s v="30-186"/>
    <s v="Herr"/>
    <s v="Niederer"/>
    <s v="Beat"/>
    <s v="Belpstrasse "/>
    <s v="1c"/>
    <s v="3200"/>
    <s v="Bern"/>
    <s v="Bern"/>
    <d v="1963-09-03T00:00:00"/>
    <d v="2000-09-05T00:00:00"/>
    <s v="Georg"/>
    <s v="Fortgeschritten"/>
    <x v="5"/>
    <n v="1000"/>
    <s v="12 Monate"/>
  </r>
  <r>
    <s v="30-197"/>
    <s v="Frau"/>
    <s v="Schmidt"/>
    <s v="Gabriele"/>
    <s v="Jungstr. "/>
    <s v="14"/>
    <s v="3200"/>
    <s v="Bern"/>
    <s v="Bern"/>
    <d v="1942-08-21T00:00:00"/>
    <d v="2000-02-20T00:00:00"/>
    <s v="Urs"/>
    <s v="Fortgeschritten"/>
    <x v="5"/>
    <n v="1000"/>
    <s v="12 Monate"/>
  </r>
  <r>
    <s v="30-199"/>
    <s v="Frau"/>
    <s v="Schneider"/>
    <s v="Marianne"/>
    <s v="Belpstrasse "/>
    <s v="2"/>
    <s v="3200"/>
    <s v="Bern"/>
    <s v="Bern"/>
    <d v="1976-10-11T00:00:00"/>
    <d v="2000-03-29T00:00:00"/>
    <s v="Urs"/>
    <s v="Fortgeschritten"/>
    <x v="5"/>
    <n v="1000"/>
    <s v="12 Monate"/>
  </r>
  <r>
    <s v="30-201"/>
    <s v="Herr"/>
    <s v="Schwarzbach"/>
    <s v="Fritz"/>
    <s v="Jungstr. "/>
    <s v="10"/>
    <s v="3200"/>
    <s v="Bern"/>
    <s v="Bern"/>
    <d v="1968-11-12T00:00:00"/>
    <d v="1987-05-27T00:00:00"/>
    <s v="Georg"/>
    <s v="Fortgeschritten"/>
    <x v="5"/>
    <n v="1000"/>
    <s v="12 Monate"/>
  </r>
  <r>
    <s v="30-206"/>
    <s v="Herr"/>
    <s v="Simonet"/>
    <s v="Roland"/>
    <s v="Ottostr. "/>
    <s v="46"/>
    <s v="3200"/>
    <s v="Bern"/>
    <s v="Bern"/>
    <d v="1941-06-17T00:00:00"/>
    <d v="1993-03-31T00:00:00"/>
    <s v="Christine"/>
    <s v="Fortgeschritten"/>
    <x v="5"/>
    <n v="1000"/>
    <s v="12 Monate"/>
  </r>
  <r>
    <s v="30-209"/>
    <s v="Herr"/>
    <s v="Stauffacher"/>
    <s v="Werner"/>
    <s v="Bacherstr. "/>
    <s v="21"/>
    <s v="3200"/>
    <s v="Bern"/>
    <s v="Bern"/>
    <d v="1965-06-10T00:00:00"/>
    <d v="1994-09-25T00:00:00"/>
    <s v="Urs"/>
    <s v="Fortgeschritten"/>
    <x v="5"/>
    <n v="1000"/>
    <s v="12 Monate"/>
  </r>
  <r>
    <s v="30-210"/>
    <s v="Frau"/>
    <s v="Stia"/>
    <s v="Pasquale"/>
    <s v="Belpstrasse "/>
    <s v="3"/>
    <s v="3200"/>
    <s v="Bern"/>
    <s v="Bern"/>
    <d v="1980-09-09T00:00:00"/>
    <d v="1996-01-16T00:00:00"/>
    <s v="Christine"/>
    <s v="Fortgeschritten"/>
    <x v="5"/>
    <n v="1000"/>
    <s v="12 Monate"/>
  </r>
  <r>
    <s v="30-211"/>
    <s v="Herr"/>
    <s v="Strasser"/>
    <s v="Ernst"/>
    <s v="Torweg "/>
    <s v="6"/>
    <s v="3200"/>
    <s v="Bern"/>
    <s v="Bern"/>
    <d v="1972-12-02T00:00:00"/>
    <d v="1998-07-01T00:00:00"/>
    <s v="Urs"/>
    <s v="Fortgeschritten"/>
    <x v="5"/>
    <n v="1000"/>
    <s v="12 Monate"/>
  </r>
  <r>
    <s v="30-213"/>
    <s v="Herr"/>
    <s v="Stutz"/>
    <s v="Hans"/>
    <s v="Jungstr. "/>
    <s v="4"/>
    <s v="3200"/>
    <s v="Bern"/>
    <s v="Bern"/>
    <d v="1963-05-03T00:00:00"/>
    <d v="1992-02-28T00:00:00"/>
    <s v="Georg"/>
    <s v="Fortgeschritten"/>
    <x v="5"/>
    <n v="1000"/>
    <s v="12 Monate"/>
  </r>
  <r>
    <s v="30-217"/>
    <s v="Frau"/>
    <s v="Verde"/>
    <s v="Susanne"/>
    <s v="Brunnenstr. "/>
    <s v="11"/>
    <s v="3200"/>
    <s v="Bern"/>
    <s v="Bern"/>
    <d v="1967-08-04T00:00:00"/>
    <d v="1992-10-23T00:00:00"/>
    <s v="Urs"/>
    <s v="Fortgeschritten"/>
    <x v="5"/>
    <n v="500"/>
    <s v="6 Monate"/>
  </r>
  <r>
    <s v="30-219"/>
    <s v="Herr"/>
    <s v="Vollenweider"/>
    <s v="Walter"/>
    <s v="Münchweid "/>
    <s v="12"/>
    <s v="3200"/>
    <s v="Bern"/>
    <s v="Bern"/>
    <d v="1962-05-12T00:00:00"/>
    <d v="2000-07-19T00:00:00"/>
    <s v="Urs"/>
    <s v="Fortgeschritten"/>
    <x v="5"/>
    <n v="1000"/>
    <s v="12 Monate"/>
  </r>
  <r>
    <s v="30-223"/>
    <s v="Herr"/>
    <s v="Werthmüller"/>
    <s v="Urs"/>
    <s v="Weilerstr. "/>
    <s v="2"/>
    <s v="3200"/>
    <s v="Bern"/>
    <s v="Bern"/>
    <d v="1973-10-03T00:00:00"/>
    <d v="1994-07-27T00:00:00"/>
    <s v="Bea"/>
    <s v="Fortgeschritten"/>
    <x v="5"/>
    <n v="1000"/>
    <s v="12 Monate"/>
  </r>
  <r>
    <s v="40-003"/>
    <s v="Herr"/>
    <s v="Feuerstein"/>
    <s v="Erwin"/>
    <s v="Baslerstr. "/>
    <s v="348"/>
    <n v="4123"/>
    <s v="Allschwil"/>
    <s v="Basel"/>
    <d v="1953-12-27T00:00:00"/>
    <d v="1999-01-03T00:00:00"/>
    <s v="Peter"/>
    <s v="Fortgeschritten"/>
    <x v="5"/>
    <n v="1000"/>
    <s v="12 Monate"/>
  </r>
  <r>
    <s v="40-007"/>
    <s v="Frau"/>
    <s v="Ramseier"/>
    <s v="Esther"/>
    <s v="Steinbühlallee "/>
    <s v="212"/>
    <n v="4123"/>
    <s v="Allschwil"/>
    <s v="Basel"/>
    <d v="1972-11-27T00:00:00"/>
    <d v="1992-05-15T00:00:00"/>
    <s v="Peter"/>
    <s v="Fortgeschritten"/>
    <x v="5"/>
    <n v="500"/>
    <s v="6 Monate"/>
  </r>
  <r>
    <s v="40-012"/>
    <s v="Frau"/>
    <s v="Barrett"/>
    <s v="Eeva"/>
    <s v="Spalenring "/>
    <s v="12"/>
    <n v="4055"/>
    <s v="Basel"/>
    <s v="Basel"/>
    <d v="1941-06-19T00:00:00"/>
    <d v="1992-10-16T00:00:00"/>
    <s v="Nadja"/>
    <s v="Fortgeschritten"/>
    <x v="5"/>
    <n v="1000"/>
    <s v="12 Monate"/>
  </r>
  <r>
    <s v="40-013"/>
    <s v="Herr"/>
    <s v="Biro"/>
    <s v="Enrico-Donato"/>
    <s v="Riehenring "/>
    <s v="73"/>
    <n v="4058"/>
    <s v="Basel"/>
    <s v="Basel"/>
    <d v="1942-05-05T00:00:00"/>
    <d v="1997-09-01T00:00:00"/>
    <s v="Peter"/>
    <s v="Fortgeschritten"/>
    <x v="5"/>
    <n v="1000"/>
    <s v="12 Monate"/>
  </r>
  <r>
    <s v="40-017"/>
    <s v="Frau"/>
    <s v="Wehrli"/>
    <s v="Elvira"/>
    <s v="Altrheinweg "/>
    <s v="44"/>
    <n v="4057"/>
    <s v="Basel"/>
    <s v="Basel"/>
    <d v="1945-07-28T00:00:00"/>
    <d v="1992-09-01T00:00:00"/>
    <s v="Peter"/>
    <s v="Fortgeschritten"/>
    <x v="5"/>
    <n v="1000"/>
    <s v="12 Monate"/>
  </r>
  <r>
    <s v="40-020"/>
    <s v="Frau"/>
    <s v="Emmenegger"/>
    <s v="Edith"/>
    <s v="Fürstensteinerstr. "/>
    <s v="32"/>
    <n v="4053"/>
    <s v="Basel"/>
    <s v="Basel"/>
    <d v="1946-04-23T00:00:00"/>
    <d v="1997-09-02T00:00:00"/>
    <s v="Gabrielle"/>
    <s v="Fortgeschritten"/>
    <x v="5"/>
    <n v="1000"/>
    <s v="12 Monate"/>
  </r>
  <r>
    <s v="40-021"/>
    <s v="Herr"/>
    <s v="Walter"/>
    <s v="Corrado"/>
    <s v="Theatergässlein "/>
    <s v="15"/>
    <n v="4051"/>
    <s v="Basel"/>
    <s v="Basel"/>
    <d v="1947-05-03T00:00:00"/>
    <d v="1993-10-25T00:00:00"/>
    <s v="Peter"/>
    <s v="Fortgeschritten"/>
    <x v="5"/>
    <n v="1000"/>
    <s v="12 Monate"/>
  </r>
  <r>
    <s v="40-029"/>
    <s v="Frau"/>
    <s v="Calo"/>
    <s v="Edith"/>
    <s v="Tellstr. "/>
    <s v="29"/>
    <n v="4053"/>
    <s v="Basel"/>
    <s v="Basel"/>
    <d v="1953-03-17T00:00:00"/>
    <d v="1998-05-28T00:00:00"/>
    <s v="Nadja"/>
    <s v="Fortgeschritten"/>
    <x v="5"/>
    <n v="1000"/>
    <s v="12 Monate"/>
  </r>
  <r>
    <s v="40-035"/>
    <s v="Herr"/>
    <s v="Wick"/>
    <s v="Erhard"/>
    <s v="Clarastr. "/>
    <s v="30"/>
    <n v="4058"/>
    <s v="Basel"/>
    <s v="Basel"/>
    <d v="1960-03-24T00:00:00"/>
    <d v="1997-01-06T00:00:00"/>
    <s v="Anita"/>
    <s v="Fortgeschritten"/>
    <x v="5"/>
    <n v="500"/>
    <s v="6 Monate"/>
  </r>
  <r>
    <s v="40-052"/>
    <s v="Herr"/>
    <s v="Savoya"/>
    <s v="Enzo"/>
    <s v="Dolderweg "/>
    <s v="8"/>
    <n v="4058"/>
    <s v="Basel"/>
    <s v="Basel"/>
    <d v="1975-11-02T00:00:00"/>
    <d v="1998-04-15T00:00:00"/>
    <s v="Nadja"/>
    <s v="Fortgeschritten"/>
    <x v="5"/>
    <n v="1000"/>
    <s v="12 Monate"/>
  </r>
  <r>
    <s v="40-054"/>
    <s v="Herr"/>
    <s v="Gerig"/>
    <s v="Dietrich"/>
    <s v="Dornacherstr. "/>
    <s v="250"/>
    <n v="4053"/>
    <s v="Basel"/>
    <s v="Basel"/>
    <d v="1977-11-09T00:00:00"/>
    <d v="1998-05-16T00:00:00"/>
    <s v="Anita"/>
    <s v="Fortgeschritten"/>
    <x v="5"/>
    <n v="500"/>
    <s v="6 Monate"/>
  </r>
  <r>
    <s v="40-055"/>
    <s v="Frau"/>
    <s v="Waespe"/>
    <s v="Doris"/>
    <s v="Dornacherstr. "/>
    <s v="82"/>
    <n v="4053"/>
    <s v="Basel"/>
    <s v="Basel"/>
    <d v="1978-01-25T00:00:00"/>
    <d v="1998-10-16T00:00:00"/>
    <s v="Anita"/>
    <s v="Fortgeschritten"/>
    <x v="5"/>
    <n v="1000"/>
    <s v="12 Monate"/>
  </r>
  <r>
    <s v="40-057"/>
    <s v="Herr"/>
    <s v="Riedener"/>
    <s v="David"/>
    <s v="Lehenmattstr. "/>
    <s v="280"/>
    <n v="4052"/>
    <s v="Basel"/>
    <s v="Basel"/>
    <d v="1980-03-23T00:00:00"/>
    <d v="1993-07-28T00:00:00"/>
    <s v="Gabrielle"/>
    <s v="Fortgeschritten"/>
    <x v="5"/>
    <n v="500"/>
    <s v="6 Monate"/>
  </r>
  <r>
    <s v="40-060"/>
    <s v="Herr"/>
    <s v="Blaser"/>
    <s v="David"/>
    <s v="Prattelerstr. "/>
    <s v="5"/>
    <n v="4052"/>
    <s v="Basel"/>
    <s v="Basel"/>
    <d v="1980-08-18T00:00:00"/>
    <d v="1994-11-13T00:00:00"/>
    <s v="Nadja"/>
    <s v="Fortgeschritten"/>
    <x v="5"/>
    <n v="1000"/>
    <s v="12 Monate"/>
  </r>
  <r>
    <s v="40-062"/>
    <s v="Frau"/>
    <s v="Lienhard"/>
    <s v="Doris"/>
    <s v="J. J. Balmer-Str."/>
    <n v="5"/>
    <n v="4053"/>
    <s v="Basel"/>
    <s v="Basel"/>
    <d v="1981-01-12T00:00:00"/>
    <d v="1995-06-20T00:00:00"/>
    <s v="Gabrielle"/>
    <s v="Fortgeschritten"/>
    <x v="5"/>
    <n v="500"/>
    <s v="6 Monate"/>
  </r>
  <r>
    <s v="40-066"/>
    <s v="Herr"/>
    <s v="Burri"/>
    <s v="Ernst"/>
    <s v="Hauptstr. "/>
    <s v="90"/>
    <n v="4102"/>
    <s v="Binningen"/>
    <s v="Basel"/>
    <d v="1959-03-16T00:00:00"/>
    <d v="1998-01-16T00:00:00"/>
    <s v="Anita"/>
    <s v="Fortgeschritten"/>
    <x v="5"/>
    <n v="1000"/>
    <s v="12 Monate"/>
  </r>
  <r>
    <s v="40-068"/>
    <s v="Herr"/>
    <s v="Badertscher"/>
    <s v="Ernst"/>
    <s v="Oberwilerstr. "/>
    <s v="24"/>
    <n v="4102"/>
    <s v="Binningen"/>
    <s v="Basel"/>
    <d v="1962-09-22T00:00:00"/>
    <d v="2000-07-05T00:00:00"/>
    <s v="Nadja"/>
    <s v="Fortgeschritten"/>
    <x v="5"/>
    <n v="1000"/>
    <s v="12 Monate"/>
  </r>
  <r>
    <s v="40-080"/>
    <s v="Frau"/>
    <s v="Baldinger"/>
    <s v="Eva"/>
    <s v="Grenzacherweg "/>
    <s v="93"/>
    <n v="4125"/>
    <s v="Riehen"/>
    <s v="Basel"/>
    <d v="1972-02-23T00:00:00"/>
    <d v="1997-11-07T00:00:00"/>
    <s v="Anita"/>
    <s v="Fortgeschritten"/>
    <x v="5"/>
    <n v="1000"/>
    <s v="12 Monate"/>
  </r>
  <r>
    <s v="40-085"/>
    <s v="Herr"/>
    <s v="Arnold"/>
    <s v="Werner"/>
    <s v="Vogelsang "/>
    <s v="3"/>
    <s v="4058"/>
    <s v="Basel"/>
    <s v="Basel"/>
    <d v="1975-10-08T00:00:00"/>
    <d v="1999-09-16T00:00:00"/>
    <s v="Peter"/>
    <s v="Fortgeschritten"/>
    <x v="5"/>
    <n v="1000"/>
    <s v="12 Monate"/>
  </r>
  <r>
    <s v="40-087"/>
    <s v="Herr"/>
    <s v="Baumann"/>
    <s v="Paul"/>
    <s v="Sandackerstr. "/>
    <s v="20"/>
    <s v="4058"/>
    <s v="Basel"/>
    <s v="Basel"/>
    <d v="1968-06-09T00:00:00"/>
    <d v="1999-09-06T00:00:00"/>
    <s v="Anita"/>
    <s v="Fortgeschritten"/>
    <x v="5"/>
    <n v="1000"/>
    <s v="12 Monate"/>
  </r>
  <r>
    <s v="40-091"/>
    <s v="Herr"/>
    <s v="Brägger"/>
    <s v="Bruno"/>
    <s v="Holbeinstr. "/>
    <s v="4"/>
    <s v="4058"/>
    <s v="Basel"/>
    <s v="Basel"/>
    <d v="1978-10-01T00:00:00"/>
    <d v="1993-11-17T00:00:00"/>
    <s v="Peter"/>
    <s v="Fortgeschritten"/>
    <x v="5"/>
    <n v="1000"/>
    <s v="12 Monate"/>
  </r>
  <r>
    <s v="40-095"/>
    <s v="Herr"/>
    <s v="Coray"/>
    <s v="Andreas"/>
    <s v="Alte Affolterstr."/>
    <n v="1"/>
    <s v="4058"/>
    <s v="Basel"/>
    <s v="Basel"/>
    <d v="1979-02-25T00:00:00"/>
    <d v="1994-08-15T00:00:00"/>
    <s v="Peter"/>
    <s v="Fortgeschritten"/>
    <x v="5"/>
    <n v="1000"/>
    <s v="12 Monate"/>
  </r>
  <r>
    <s v="40-100"/>
    <s v="Herr"/>
    <s v="Eschbach"/>
    <s v="Jörg"/>
    <s v="Feuerbacherstr. "/>
    <s v="8"/>
    <s v="4058"/>
    <s v="Basel"/>
    <s v="Basel"/>
    <d v="1970-09-06T00:00:00"/>
    <d v="1989-04-18T00:00:00"/>
    <s v="Peter"/>
    <s v="Fortgeschritten"/>
    <x v="5"/>
    <n v="500"/>
    <s v="6 Monate"/>
  </r>
  <r>
    <s v="40-103"/>
    <s v="Herr"/>
    <s v="Frutiger"/>
    <s v="Alfred"/>
    <s v="Mattenstr. "/>
    <s v="10"/>
    <s v="4058"/>
    <s v="Basel"/>
    <s v="Basel"/>
    <d v="1942-01-14T00:00:00"/>
    <d v="1989-11-29T00:00:00"/>
    <s v="Peter"/>
    <s v="Fortgeschritten"/>
    <x v="5"/>
    <n v="1000"/>
    <s v="12 Monate"/>
  </r>
  <r>
    <s v="40-105"/>
    <s v="Herr"/>
    <s v="Giuliato"/>
    <s v="Gino"/>
    <s v="Hochbergerstr. "/>
    <s v="14"/>
    <s v="4058"/>
    <s v="Basel"/>
    <s v="Basel"/>
    <d v="1956-05-31T00:00:00"/>
    <d v="1987-07-31T00:00:00"/>
    <s v="Nadja"/>
    <s v="Fortgeschritten"/>
    <x v="5"/>
    <n v="1000"/>
    <s v="12 Monate"/>
  </r>
  <r>
    <s v="40-111"/>
    <s v="Herr"/>
    <s v="Höhener"/>
    <s v="Roger"/>
    <s v="Hochbergerstr. "/>
    <s v="17"/>
    <s v="4058"/>
    <s v="Basel"/>
    <s v="Basel"/>
    <d v="1967-08-20T00:00:00"/>
    <d v="1993-11-10T00:00:00"/>
    <s v="Nadja"/>
    <s v="Fortgeschritten"/>
    <x v="5"/>
    <n v="1000"/>
    <s v="12 Monate"/>
  </r>
  <r>
    <s v="40-134"/>
    <s v="Herr"/>
    <s v="Obschlager"/>
    <s v="Stefan"/>
    <s v="Wiedehopfstr. "/>
    <s v="3"/>
    <s v="4058"/>
    <s v="Basel"/>
    <s v="Basel"/>
    <d v="1961-02-13T00:00:00"/>
    <d v="1988-05-27T00:00:00"/>
    <s v="Nadja"/>
    <s v="Fortgeschritten"/>
    <x v="5"/>
    <n v="1000"/>
    <s v="12 Monate"/>
  </r>
  <r>
    <s v="40-136"/>
    <s v="Herr"/>
    <s v="Pellegrini"/>
    <s v="Giovanni"/>
    <s v="Vogelsang "/>
    <s v="3"/>
    <s v="4058"/>
    <s v="Basel"/>
    <s v="Basel"/>
    <d v="1974-12-17T00:00:00"/>
    <d v="1999-02-25T00:00:00"/>
    <s v="Anita"/>
    <s v="Fortgeschritten"/>
    <x v="5"/>
    <n v="500"/>
    <s v="6 Monate"/>
  </r>
  <r>
    <s v="40-137"/>
    <s v="Frau"/>
    <s v="Pfister"/>
    <s v="Daniela"/>
    <s v="Gerbergasse "/>
    <s v="1d"/>
    <s v="4058"/>
    <s v="Basel"/>
    <s v="Basel"/>
    <d v="1968-03-10T00:00:00"/>
    <d v="2000-05-04T00:00:00"/>
    <s v="Anita"/>
    <s v="Fortgeschritten"/>
    <x v="5"/>
    <n v="1000"/>
    <s v="12 Monate"/>
  </r>
  <r>
    <s v="40-139"/>
    <s v="Herr"/>
    <s v="Rimoldi"/>
    <s v="Franco"/>
    <s v="Feuerbacherstr. "/>
    <s v="20"/>
    <s v="4058"/>
    <s v="Basel"/>
    <s v="Basel"/>
    <d v="1949-03-27T00:00:00"/>
    <d v="1999-02-27T00:00:00"/>
    <s v="Gabrielle"/>
    <s v="Fortgeschritten"/>
    <x v="5"/>
    <n v="500"/>
    <s v="6 Monate"/>
  </r>
  <r>
    <s v="40-142"/>
    <s v="Herr"/>
    <s v="Santschi"/>
    <s v="Ueli"/>
    <s v="Hochbergerstr. "/>
    <s v="24"/>
    <s v="4058"/>
    <s v="Basel"/>
    <s v="Basel"/>
    <d v="1961-09-02T00:00:00"/>
    <d v="2000-05-18T00:00:00"/>
    <s v="Nadja"/>
    <s v="Fortgeschritten"/>
    <x v="5"/>
    <n v="1000"/>
    <s v="12 Monate"/>
  </r>
  <r>
    <s v="40-144"/>
    <s v="Herr"/>
    <s v="Schmidt"/>
    <s v="Bernd"/>
    <s v="Hochbergerstr. "/>
    <s v="8"/>
    <s v="4058"/>
    <s v="Basel"/>
    <s v="Basel"/>
    <d v="1969-07-15T00:00:00"/>
    <d v="1991-10-07T00:00:00"/>
    <s v="Gabrielle"/>
    <s v="Fortgeschritten"/>
    <x v="5"/>
    <n v="500"/>
    <s v="6 Monate"/>
  </r>
  <r>
    <s v="40-154"/>
    <s v="Frau"/>
    <s v="Späni"/>
    <s v="Esther"/>
    <s v="Gerbergasse "/>
    <s v="4"/>
    <s v="4058"/>
    <s v="Basel"/>
    <s v="Basel"/>
    <d v="1952-01-10T00:00:00"/>
    <d v="1993-10-29T00:00:00"/>
    <s v="Peter"/>
    <s v="Fortgeschritten"/>
    <x v="5"/>
    <n v="1000"/>
    <s v="12 Monate"/>
  </r>
  <r>
    <s v="40-164"/>
    <s v="Herr"/>
    <s v="Vasvi"/>
    <s v="Musliji"/>
    <s v="Otterbacherstr. "/>
    <s v="44"/>
    <s v="4058"/>
    <s v="Basel"/>
    <s v="Basel"/>
    <d v="1981-07-17T00:00:00"/>
    <d v="1998-03-08T00:00:00"/>
    <s v="Gabrielle"/>
    <s v="Fortgeschritten"/>
    <x v="5"/>
    <n v="1000"/>
    <s v="12 Monate"/>
  </r>
  <r>
    <s v="40-174"/>
    <s v="Frau"/>
    <s v="Wolf"/>
    <s v="Esther"/>
    <s v="Holbeinstr. "/>
    <s v="4"/>
    <s v="4058"/>
    <s v="Basel"/>
    <s v="Basel"/>
    <d v="1947-08-08T00:00:00"/>
    <d v="1994-09-23T00:00:00"/>
    <s v="Gabrielle"/>
    <s v="Fortgeschritten"/>
    <x v="5"/>
    <n v="1000"/>
    <s v="12 Monate"/>
  </r>
  <r>
    <s v="52-006"/>
    <s v="Frau"/>
    <s v="Böhlen"/>
    <s v="Gyula"/>
    <s v="Habsburgerstr. "/>
    <s v="75"/>
    <n v="5200"/>
    <s v="Brugg"/>
    <s v="Brugg"/>
    <d v="1943-10-03T00:00:00"/>
    <d v="1993-03-19T00:00:00"/>
    <s v="Reto"/>
    <s v="Fortgeschritten"/>
    <x v="5"/>
    <n v="1000"/>
    <s v="12 Monate"/>
  </r>
  <r>
    <s v="52-008"/>
    <s v="Herr"/>
    <s v="Sinha"/>
    <s v="Fredy"/>
    <s v="Bodenackerstr. "/>
    <s v="43"/>
    <n v="5200"/>
    <s v="Brugg"/>
    <s v="Brugg"/>
    <d v="1945-12-21T00:00:00"/>
    <d v="1994-05-10T00:00:00"/>
    <s v="Miriam"/>
    <s v="Fortgeschritten"/>
    <x v="5"/>
    <n v="1000"/>
    <s v="12 Monate"/>
  </r>
  <r>
    <s v="52-010"/>
    <s v="Herr"/>
    <s v="Engesser"/>
    <s v="Glauci"/>
    <s v="Erlenweg "/>
    <s v="17"/>
    <n v="5200"/>
    <s v="Brugg"/>
    <s v="Brugg"/>
    <d v="1946-09-03T00:00:00"/>
    <d v="1995-07-12T00:00:00"/>
    <s v="Jakob"/>
    <s v="Fortgeschritten"/>
    <x v="5"/>
    <n v="1000"/>
    <s v="12 Monate"/>
  </r>
  <r>
    <s v="52-018"/>
    <s v="Herr"/>
    <s v="Scandola"/>
    <s v="Georg"/>
    <s v="Bodenackerstr. "/>
    <s v="52"/>
    <n v="5200"/>
    <s v="Brugg"/>
    <s v="Brugg"/>
    <d v="1949-08-31T00:00:00"/>
    <d v="1994-06-12T00:00:00"/>
    <s v="Reto"/>
    <s v="Fortgeschritten"/>
    <x v="5"/>
    <n v="1000"/>
    <s v="12 Monate"/>
  </r>
  <r>
    <s v="52-025"/>
    <s v="Frau"/>
    <s v="Sprecher"/>
    <s v="Flavia"/>
    <s v="Bodenackerstr. "/>
    <s v="16"/>
    <n v="5200"/>
    <s v="Brugg"/>
    <s v="Brugg"/>
    <d v="1951-01-12T00:00:00"/>
    <d v="1994-12-22T00:00:00"/>
    <s v="Miriam"/>
    <s v="Fortgeschritten"/>
    <x v="5"/>
    <n v="500"/>
    <s v="6 Monate"/>
  </r>
  <r>
    <s v="52-030"/>
    <s v="Herr"/>
    <s v="Kuster"/>
    <s v="Georges"/>
    <s v="Birkenweg "/>
    <s v="9"/>
    <n v="5200"/>
    <s v="Brugg"/>
    <s v="Brugg"/>
    <d v="1954-04-13T00:00:00"/>
    <d v="1996-01-13T00:00:00"/>
    <s v="Reto"/>
    <s v="Fortgeschritten"/>
    <x v="5"/>
    <n v="1000"/>
    <s v="12 Monate"/>
  </r>
  <r>
    <s v="52-058"/>
    <s v="Herr"/>
    <s v="Schmid"/>
    <s v="Fritz"/>
    <s v="Ringweg "/>
    <s v="5"/>
    <n v="5200"/>
    <s v="Brugg"/>
    <s v="Brugg"/>
    <d v="1973-04-23T00:00:00"/>
    <d v="1998-06-11T00:00:00"/>
    <s v="Miriam"/>
    <s v="Fortgeschritten"/>
    <x v="5"/>
    <n v="500"/>
    <s v="6 Monate"/>
  </r>
  <r>
    <s v="52-071"/>
    <s v="Herr"/>
    <s v="Hedinger"/>
    <s v="Fritz"/>
    <s v="Zurzacherstr. "/>
    <s v="9"/>
    <n v="5200"/>
    <s v="Brugg"/>
    <s v="Brugg"/>
    <d v="1978-04-29T00:00:00"/>
    <d v="2000-04-25T00:00:00"/>
    <s v="Reto"/>
    <s v="Fortgeschritten"/>
    <x v="5"/>
    <n v="1000"/>
    <s v="12 Monate"/>
  </r>
  <r>
    <s v="52-087"/>
    <s v="Herr"/>
    <s v="Breitschmid"/>
    <s v="Hanspeter"/>
    <s v="Ottersheimerweg. "/>
    <s v="1"/>
    <s v="5200"/>
    <s v="Brugg"/>
    <s v="Brugg"/>
    <d v="1963-08-24T00:00:00"/>
    <d v="1988-10-31T00:00:00"/>
    <s v="Reto"/>
    <s v="Fortgeschritten"/>
    <x v="5"/>
    <n v="1000"/>
    <s v="12 Monate"/>
  </r>
  <r>
    <s v="52-094"/>
    <s v="Frau"/>
    <s v="Eichenberger"/>
    <s v="Yolanda"/>
    <s v="Bahnhofstr. "/>
    <s v="3"/>
    <s v="5200"/>
    <s v="Brugg"/>
    <s v="Brugg"/>
    <d v="1975-09-14T00:00:00"/>
    <d v="2000-06-28T00:00:00"/>
    <s v="Reto"/>
    <s v="Fortgeschritten"/>
    <x v="5"/>
    <n v="500"/>
    <s v="6 Monate"/>
  </r>
  <r>
    <s v="52-095"/>
    <s v="Herr"/>
    <s v="Erpen"/>
    <s v="Reinhold"/>
    <s v="Mittlere Str."/>
    <n v="11"/>
    <s v="5200"/>
    <s v="Brugg"/>
    <s v="Brugg"/>
    <d v="1975-05-18T00:00:00"/>
    <d v="1996-08-21T00:00:00"/>
    <s v="Jakob"/>
    <s v="Fortgeschritten"/>
    <x v="5"/>
    <n v="1000"/>
    <s v="12 Monate"/>
  </r>
  <r>
    <s v="52-097"/>
    <s v="Herr"/>
    <s v="Frei"/>
    <s v="Oskar"/>
    <s v="Zwillikermoos "/>
    <s v="7"/>
    <s v="5200"/>
    <s v="Brugg"/>
    <s v="Brugg"/>
    <d v="1962-01-09T00:00:00"/>
    <d v="1997-06-10T00:00:00"/>
    <s v="Miriam"/>
    <s v="Fortgeschritten"/>
    <x v="5"/>
    <n v="500"/>
    <s v="6 Monate"/>
  </r>
  <r>
    <s v="52-099"/>
    <s v="Herr"/>
    <s v="Furrer"/>
    <s v="Bruno"/>
    <s v="Waldbachstr. "/>
    <s v="23"/>
    <s v="5200"/>
    <s v="Brugg"/>
    <s v="Brugg"/>
    <d v="1980-06-04T00:00:00"/>
    <d v="2000-06-30T00:00:00"/>
    <s v="Jakob"/>
    <s v="Fortgeschritten"/>
    <x v="5"/>
    <n v="1000"/>
    <s v="12 Monate"/>
  </r>
  <r>
    <s v="52-101"/>
    <s v="Herr"/>
    <s v="Grimmer"/>
    <s v="Hans"/>
    <s v="Ottersheimerweg. "/>
    <s v="69"/>
    <s v="5200"/>
    <s v="Brugg"/>
    <s v="Brugg"/>
    <d v="1963-08-04T00:00:00"/>
    <d v="1997-09-22T00:00:00"/>
    <s v="Reto"/>
    <s v="Fortgeschritten"/>
    <x v="5"/>
    <n v="1000"/>
    <s v="12 Monate"/>
  </r>
  <r>
    <s v="52-113"/>
    <s v="Herr"/>
    <s v="Kellerhals"/>
    <s v="Urs"/>
    <s v="Neue Str."/>
    <n v="15"/>
    <s v="5200"/>
    <s v="Brugg"/>
    <s v="Brugg"/>
    <d v="1971-12-13T00:00:00"/>
    <d v="1998-12-02T00:00:00"/>
    <s v="Reto"/>
    <s v="Fortgeschritten"/>
    <x v="5"/>
    <n v="1000"/>
    <s v="12 Monate"/>
  </r>
  <r>
    <s v="52-119"/>
    <s v="Herr"/>
    <s v="Limbeck"/>
    <s v="Alfons"/>
    <s v="Ottersheimerweg. "/>
    <s v="44"/>
    <s v="5200"/>
    <s v="Brugg"/>
    <s v="Brugg"/>
    <d v="1962-03-04T00:00:00"/>
    <d v="1991-10-27T00:00:00"/>
    <s v="Reto"/>
    <s v="Fortgeschritten"/>
    <x v="5"/>
    <n v="1000"/>
    <s v="12 Monate"/>
  </r>
  <r>
    <s v="52-121"/>
    <s v="Herr"/>
    <s v="Maag"/>
    <s v="Rudolf"/>
    <s v="Weidgartenstr. "/>
    <s v="13"/>
    <s v="5200"/>
    <s v="Brugg"/>
    <s v="Brugg"/>
    <d v="1963-03-30T00:00:00"/>
    <d v="1992-01-12T00:00:00"/>
    <s v="Jakob"/>
    <s v="Fortgeschritten"/>
    <x v="5"/>
    <n v="1000"/>
    <s v="12 Monate"/>
  </r>
  <r>
    <s v="52-127"/>
    <s v="Herr"/>
    <s v="Müller"/>
    <s v="Ulrich"/>
    <s v="Lessingstr. "/>
    <s v="6"/>
    <s v="5200"/>
    <s v="Brugg"/>
    <s v="Brugg"/>
    <d v="1974-03-19T00:00:00"/>
    <d v="1995-06-10T00:00:00"/>
    <s v="Reto"/>
    <s v="Fortgeschritten"/>
    <x v="5"/>
    <n v="500"/>
    <s v="6 Monate"/>
  </r>
  <r>
    <s v="52-130"/>
    <s v="Herr"/>
    <s v="Oefeli"/>
    <s v="André E."/>
    <s v="Haldenrain "/>
    <s v="13"/>
    <s v="5200"/>
    <s v="Brugg"/>
    <s v="Brugg"/>
    <d v="1962-12-08T00:00:00"/>
    <d v="1992-06-22T00:00:00"/>
    <s v="Reto"/>
    <s v="Fortgeschritten"/>
    <x v="5"/>
    <n v="1000"/>
    <s v="12 Monate"/>
  </r>
  <r>
    <s v="52-131"/>
    <s v="Herr"/>
    <s v="Pauli"/>
    <s v="Samuel"/>
    <s v="Basler Str."/>
    <s v="1b"/>
    <n v="5400"/>
    <s v="Baden"/>
    <s v="Brugg"/>
    <d v="1967-08-04T00:00:00"/>
    <d v="1997-04-08T00:00:00"/>
    <s v="Jakob"/>
    <s v="Fortgeschritten"/>
    <x v="5"/>
    <n v="1000"/>
    <s v="12 Monate"/>
  </r>
  <r>
    <s v="52-134"/>
    <s v="Herr"/>
    <s v="Richner"/>
    <s v="René"/>
    <s v="Basler Str."/>
    <n v="2"/>
    <s v="5200"/>
    <s v="Brugg"/>
    <s v="Brugg"/>
    <d v="1967-07-20T00:00:00"/>
    <d v="1991-11-27T00:00:00"/>
    <s v="Miriam"/>
    <s v="Fortgeschritten"/>
    <x v="5"/>
    <n v="500"/>
    <s v="6 Monate"/>
  </r>
  <r>
    <s v="52-135"/>
    <s v="Frau"/>
    <s v="Roduner"/>
    <s v="Karin"/>
    <s v="Basler Str."/>
    <n v="2"/>
    <s v="5200"/>
    <s v="Brugg"/>
    <s v="Brugg"/>
    <d v="1977-10-29T00:00:00"/>
    <d v="1996-06-29T00:00:00"/>
    <s v="Miriam"/>
    <s v="Fortgeschritten"/>
    <x v="5"/>
    <n v="1000"/>
    <s v="12 Monate"/>
  </r>
  <r>
    <s v="52-141"/>
    <s v="Herr"/>
    <s v="Schneebeli"/>
    <s v="Hans"/>
    <s v="Sandacherstr. "/>
    <s v="5"/>
    <s v="5200"/>
    <s v="Brugg"/>
    <s v="Brugg"/>
    <d v="1972-01-02T00:00:00"/>
    <d v="1991-12-16T00:00:00"/>
    <s v="Jakob"/>
    <s v="Fortgeschritten"/>
    <x v="5"/>
    <n v="1000"/>
    <s v="12 Monate"/>
  </r>
  <r>
    <s v="52-148"/>
    <s v="Herr"/>
    <s v="Signer"/>
    <s v="Moritz"/>
    <s v="Neue Str."/>
    <n v="10"/>
    <n v="5400"/>
    <s v="Baden"/>
    <s v="Brugg"/>
    <d v="1965-03-18T00:00:00"/>
    <d v="1996-10-22T00:00:00"/>
    <s v="Jakob"/>
    <s v="Fortgeschritten"/>
    <x v="5"/>
    <n v="1000"/>
    <s v="12 Monate"/>
  </r>
  <r>
    <s v="52-151"/>
    <s v="Herr"/>
    <s v="Stähli"/>
    <s v="Gustav"/>
    <s v="Reiterhofstr. "/>
    <s v="21"/>
    <s v="5200"/>
    <s v="Brugg"/>
    <s v="Brugg"/>
    <d v="1976-05-25T00:00:00"/>
    <d v="1996-06-10T00:00:00"/>
    <s v="Jakob"/>
    <s v="Fortgeschritten"/>
    <x v="5"/>
    <n v="500"/>
    <s v="6 Monate"/>
  </r>
  <r>
    <s v="52-153"/>
    <s v="Herr"/>
    <s v="Störi"/>
    <s v="Hans"/>
    <s v="Basler Str."/>
    <n v="4"/>
    <s v="5200"/>
    <s v="Brugg"/>
    <s v="Brugg"/>
    <d v="1973-12-21T00:00:00"/>
    <d v="1998-09-05T00:00:00"/>
    <s v="Jakob"/>
    <s v="Fortgeschritten"/>
    <x v="5"/>
    <n v="1000"/>
    <s v="12 Monate"/>
  </r>
  <r>
    <s v="52-155"/>
    <s v="Herr"/>
    <s v="Studer"/>
    <s v="Kurt"/>
    <s v="Bahnhofstr. "/>
    <s v="5"/>
    <s v="5200"/>
    <s v="Brugg"/>
    <s v="Brugg"/>
    <d v="1945-04-15T00:00:00"/>
    <d v="1994-06-18T00:00:00"/>
    <s v="Reto"/>
    <s v="Fortgeschritten"/>
    <x v="5"/>
    <n v="1000"/>
    <s v="12 Monate"/>
  </r>
  <r>
    <s v="52-157"/>
    <s v="Herr"/>
    <s v="Suter"/>
    <s v="Albert"/>
    <s v="Jonerstr. "/>
    <s v="24"/>
    <s v="5200"/>
    <s v="Brugg"/>
    <s v="Brugg"/>
    <d v="1956-07-27T00:00:00"/>
    <d v="1991-07-12T00:00:00"/>
    <s v="Miriam"/>
    <s v="Fortgeschritten"/>
    <x v="5"/>
    <n v="1000"/>
    <s v="12 Monate"/>
  </r>
  <r>
    <s v="52-159"/>
    <s v="Frau"/>
    <s v="Umiker"/>
    <s v="Prisca"/>
    <s v="Gärtnerweg "/>
    <s v="4"/>
    <s v="5200"/>
    <s v="Brugg"/>
    <s v="Brugg"/>
    <d v="1947-06-25T00:00:00"/>
    <d v="1988-03-06T00:00:00"/>
    <s v="Jakob"/>
    <s v="Fortgeschritten"/>
    <x v="5"/>
    <n v="500"/>
    <s v="6 Monate"/>
  </r>
  <r>
    <s v="52-165"/>
    <s v="Herr"/>
    <s v="Wenger"/>
    <s v="Max"/>
    <s v="Reiterhofstr. "/>
    <s v="21"/>
    <s v="5200"/>
    <s v="Brugg"/>
    <s v="Brugg"/>
    <d v="1965-01-13T00:00:00"/>
    <d v="1990-03-15T00:00:00"/>
    <s v="Miriam"/>
    <s v="Fortgeschritten"/>
    <x v="5"/>
    <n v="500"/>
    <s v="6 Monate"/>
  </r>
  <r>
    <s v="52-171"/>
    <s v="Herr"/>
    <s v="Z'Graggen"/>
    <s v="Otto"/>
    <s v="Basler Str."/>
    <s v="1a"/>
    <s v="5200"/>
    <s v="Brugg"/>
    <s v="Brugg"/>
    <d v="1965-04-30T00:00:00"/>
    <d v="1998-07-29T00:00:00"/>
    <s v="Miriam"/>
    <s v="Fortgeschritten"/>
    <x v="5"/>
    <n v="1000"/>
    <s v="12 Monate"/>
  </r>
  <r>
    <s v="60-002"/>
    <s v="Frau"/>
    <s v="Willimann"/>
    <s v="Maria"/>
    <s v="Kantonsstr. "/>
    <s v="93"/>
    <n v="6048"/>
    <s v="Horw"/>
    <s v="Luzern"/>
    <d v="1940-05-13T00:00:00"/>
    <d v="1998-12-12T00:00:00"/>
    <s v="Michael"/>
    <s v="Fortgeschritten"/>
    <x v="5"/>
    <n v="1000"/>
    <s v="12 Monate"/>
  </r>
  <r>
    <s v="60-007"/>
    <s v="Herr"/>
    <s v="Schout"/>
    <s v="Martin"/>
    <s v="Kantonsstr. "/>
    <s v="46"/>
    <n v="6048"/>
    <s v="Horw"/>
    <s v="Luzern"/>
    <d v="1944-10-07T00:00:00"/>
    <d v="1996-11-08T00:00:00"/>
    <s v="Michael"/>
    <s v="Fortgeschritten"/>
    <x v="5"/>
    <n v="500"/>
    <s v="6 Monate"/>
  </r>
  <r>
    <s v="60-008"/>
    <s v="Frau"/>
    <s v="Siegenthaler"/>
    <s v="Martha"/>
    <s v="Bahnhofstr. "/>
    <s v="3"/>
    <n v="6048"/>
    <s v="Horw"/>
    <s v="Luzern"/>
    <d v="1944-12-15T00:00:00"/>
    <d v="1996-08-03T00:00:00"/>
    <s v="Ines"/>
    <s v="Fortgeschritten"/>
    <x v="5"/>
    <n v="1000"/>
    <s v="12 Monate"/>
  </r>
  <r>
    <s v="60-013"/>
    <s v="Herr"/>
    <s v="Méndez"/>
    <s v="Marcel"/>
    <s v="Seeblickstr. "/>
    <s v="11"/>
    <n v="6048"/>
    <s v="Horw"/>
    <s v="Luzern"/>
    <d v="1947-07-11T00:00:00"/>
    <d v="1999-01-07T00:00:00"/>
    <s v="Victoria"/>
    <s v="Fortgeschritten"/>
    <x v="5"/>
    <n v="500"/>
    <s v="6 Monate"/>
  </r>
  <r>
    <s v="60-018"/>
    <s v="Herr"/>
    <s v="Rohrer"/>
    <s v="Markus"/>
    <s v="Bachstr. "/>
    <s v="6d"/>
    <n v="6048"/>
    <s v="Horw"/>
    <s v="Luzern"/>
    <d v="1950-06-10T00:00:00"/>
    <d v="1992-03-15T00:00:00"/>
    <s v="Michael"/>
    <s v="Fortgeschritten"/>
    <x v="5"/>
    <n v="1000"/>
    <s v="12 Monate"/>
  </r>
  <r>
    <s v="60-019"/>
    <s v="Frau"/>
    <s v="Anderes"/>
    <s v="Maria"/>
    <s v="Bifangstr. "/>
    <s v="10"/>
    <n v="6048"/>
    <s v="Horw"/>
    <s v="Luzern"/>
    <d v="1950-11-13T00:00:00"/>
    <d v="1999-04-30T00:00:00"/>
    <s v="Ines"/>
    <s v="Fortgeschritten"/>
    <x v="5"/>
    <n v="500"/>
    <s v="6 Monate"/>
  </r>
  <r>
    <s v="60-030"/>
    <s v="Frau"/>
    <s v="Roeschli"/>
    <s v="Maria"/>
    <s v="Wegmattstr. "/>
    <s v="31"/>
    <n v="6048"/>
    <s v="Horw"/>
    <s v="Luzern"/>
    <d v="1960-05-31T00:00:00"/>
    <d v="1996-03-14T00:00:00"/>
    <s v="Victoria"/>
    <s v="Fortgeschritten"/>
    <x v="5"/>
    <n v="1000"/>
    <s v="12 Monate"/>
  </r>
  <r>
    <s v="60-032"/>
    <s v="Herr"/>
    <s v="Mühlemann"/>
    <s v="Marino"/>
    <s v="Schöngrundstr. "/>
    <s v="17"/>
    <n v="6048"/>
    <s v="Horw"/>
    <s v="Luzern"/>
    <d v="1962-11-28T00:00:00"/>
    <d v="1995-06-27T00:00:00"/>
    <s v="Victoria"/>
    <s v="Fortgeschritten"/>
    <x v="5"/>
    <n v="1000"/>
    <s v="12 Monate"/>
  </r>
  <r>
    <s v="60-034"/>
    <s v="Frau"/>
    <s v="Rädler"/>
    <s v="Margrith"/>
    <s v="Kastanienbaumstr. "/>
    <s v="2"/>
    <n v="6048"/>
    <s v="Horw"/>
    <s v="Luzern"/>
    <d v="1963-11-01T00:00:00"/>
    <d v="1992-04-18T00:00:00"/>
    <s v="Michael"/>
    <s v="Fortgeschritten"/>
    <x v="5"/>
    <n v="500"/>
    <s v="6 Monate"/>
  </r>
  <r>
    <s v="60-039"/>
    <s v="Herr"/>
    <s v="Hofer"/>
    <s v="Marcel"/>
    <s v="Gemeindehauspl. "/>
    <s v="6"/>
    <n v="6048"/>
    <s v="Horw"/>
    <s v="Luzern"/>
    <d v="1965-08-04T00:00:00"/>
    <d v="1992-06-05T00:00:00"/>
    <s v="Michael"/>
    <s v="Fortgeschritten"/>
    <x v="5"/>
    <n v="1000"/>
    <s v="12 Monate"/>
  </r>
  <r>
    <s v="60-041"/>
    <s v="Frau"/>
    <s v="Huber"/>
    <s v="Maria"/>
    <s v="Bahnhofstr. "/>
    <s v="37"/>
    <n v="6048"/>
    <s v="Horw"/>
    <s v="Luzern"/>
    <d v="1967-02-20T00:00:00"/>
    <d v="1997-07-14T00:00:00"/>
    <s v="Ines"/>
    <s v="Fortgeschritten"/>
    <x v="5"/>
    <n v="1000"/>
    <s v="12 Monate"/>
  </r>
  <r>
    <s v="60-043"/>
    <s v="Frau"/>
    <s v="Griessen"/>
    <s v="Margrith"/>
    <s v="Spitzberglistr. "/>
    <s v="4"/>
    <n v="6048"/>
    <s v="Horw"/>
    <s v="Luzern"/>
    <d v="1970-07-13T00:00:00"/>
    <d v="1996-06-18T00:00:00"/>
    <s v="Michael"/>
    <s v="Fortgeschritten"/>
    <x v="5"/>
    <n v="1000"/>
    <s v="12 Monate"/>
  </r>
  <r>
    <s v="60-045"/>
    <s v="Frau"/>
    <s v="Burri"/>
    <s v="Martha"/>
    <s v="Bahnhofstr. "/>
    <s v="45"/>
    <n v="6048"/>
    <s v="Horw"/>
    <s v="Luzern"/>
    <d v="1971-07-11T00:00:00"/>
    <d v="1992-10-07T00:00:00"/>
    <s v="Ines"/>
    <s v="Fortgeschritten"/>
    <x v="5"/>
    <n v="1000"/>
    <s v="12 Monate"/>
  </r>
  <r>
    <s v="60-048"/>
    <s v="Frau"/>
    <s v="Beurer"/>
    <s v="Margrit"/>
    <s v="Birkenfeldweg "/>
    <s v="9"/>
    <n v="6048"/>
    <s v="Horw"/>
    <s v="Luzern"/>
    <d v="1973-07-31T00:00:00"/>
    <d v="1994-06-03T00:00:00"/>
    <s v="Ines"/>
    <s v="Fortgeschritten"/>
    <x v="5"/>
    <n v="1000"/>
    <s v="12 Monate"/>
  </r>
  <r>
    <s v="60-050"/>
    <s v="Frau"/>
    <s v="Klarer"/>
    <s v="Marie-Luise"/>
    <s v="Hans-Reinhard-Str. "/>
    <s v="7"/>
    <n v="6048"/>
    <s v="Horw"/>
    <s v="Luzern"/>
    <d v="1976-09-20T00:00:00"/>
    <d v="1997-06-07T00:00:00"/>
    <s v="Ines"/>
    <s v="Fortgeschritten"/>
    <x v="5"/>
    <n v="1000"/>
    <s v="12 Monate"/>
  </r>
  <r>
    <s v="60-052"/>
    <s v="Frau"/>
    <s v="Zahner"/>
    <s v="Martina"/>
    <s v="Rainlihof "/>
    <s v="2"/>
    <n v="6048"/>
    <s v="Horw"/>
    <s v="Luzern"/>
    <d v="1979-11-09T00:00:00"/>
    <d v="1992-08-09T00:00:00"/>
    <s v="Michael"/>
    <s v="Fortgeschritten"/>
    <x v="5"/>
    <n v="500"/>
    <s v="6 Monate"/>
  </r>
  <r>
    <s v="60-054"/>
    <s v="Herr"/>
    <s v="Bärtsch"/>
    <s v="Marcel"/>
    <s v="Krebsbärenhalde "/>
    <s v="2a"/>
    <n v="6048"/>
    <s v="Horw"/>
    <s v="Luzern"/>
    <d v="1980-05-29T00:00:00"/>
    <d v="1995-04-14T00:00:00"/>
    <s v="Michael"/>
    <s v="Fortgeschritten"/>
    <x v="5"/>
    <n v="1000"/>
    <s v="12 Monate"/>
  </r>
  <r>
    <s v="60-055"/>
    <s v="Herr"/>
    <s v="Schönauer"/>
    <s v="Martin"/>
    <s v="Stegenhalde "/>
    <s v="17"/>
    <n v="6048"/>
    <s v="Horw"/>
    <s v="Luzern"/>
    <d v="1980-11-13T00:00:00"/>
    <d v="2000-02-06T00:00:00"/>
    <s v="Ines"/>
    <s v="Fortgeschritten"/>
    <x v="5"/>
    <n v="1000"/>
    <s v="12 Monate"/>
  </r>
  <r>
    <s v="60-057"/>
    <s v="Frau"/>
    <s v="Radu"/>
    <s v="Margrit"/>
    <s v="Bahnhofstr. "/>
    <s v="19"/>
    <n v="6048"/>
    <s v="Horw"/>
    <s v="Luzern"/>
    <d v="1983-02-01T00:00:00"/>
    <d v="1992-04-17T00:00:00"/>
    <s v="Michael"/>
    <s v="Fortgeschritten"/>
    <x v="5"/>
    <n v="1000"/>
    <s v="12 Monate"/>
  </r>
  <r>
    <s v="60-059"/>
    <s v="Frau"/>
    <s v="Winter"/>
    <s v="Marianne"/>
    <s v="Spitzberglistr. "/>
    <s v="4"/>
    <n v="6048"/>
    <s v="Horw"/>
    <s v="Luzern"/>
    <d v="1983-04-16T00:00:00"/>
    <d v="1997-03-15T00:00:00"/>
    <s v="Victoria"/>
    <s v="Fortgeschritten"/>
    <x v="5"/>
    <n v="1000"/>
    <s v="12 Monate"/>
  </r>
  <r>
    <s v="60-061"/>
    <s v="Frau"/>
    <s v="Huber"/>
    <s v="Margrit"/>
    <s v="Kantonsstr. "/>
    <s v="93"/>
    <n v="6048"/>
    <s v="Horw"/>
    <s v="Luzern"/>
    <d v="1984-10-06T00:00:00"/>
    <d v="1999-03-16T00:00:00"/>
    <s v="Victoria"/>
    <s v="Fortgeschritten"/>
    <x v="5"/>
    <n v="500"/>
    <s v="6 Monate"/>
  </r>
  <r>
    <s v="60-067"/>
    <s v="Herr"/>
    <s v="Baumgartner"/>
    <s v="Joseph"/>
    <s v="Ober-Kuonimattweg "/>
    <s v="62"/>
    <n v="6010"/>
    <s v="Kriens"/>
    <s v="Luzern"/>
    <d v="1943-05-17T00:00:00"/>
    <d v="1992-07-20T00:00:00"/>
    <s v="Victoria"/>
    <s v="Fortgeschritten"/>
    <x v="5"/>
    <n v="1000"/>
    <s v="12 Monate"/>
  </r>
  <r>
    <s v="60-075"/>
    <s v="Herr"/>
    <s v="Senn"/>
    <s v="Leo"/>
    <s v="Rosenstr. "/>
    <s v="5"/>
    <n v="6010"/>
    <s v="Kriens"/>
    <s v="Luzern"/>
    <d v="1953-04-29T00:00:00"/>
    <d v="1995-09-22T00:00:00"/>
    <s v="Michael"/>
    <s v="Fortgeschritten"/>
    <x v="5"/>
    <n v="500"/>
    <s v="6 Monate"/>
  </r>
  <r>
    <s v="60-088"/>
    <s v="Frau"/>
    <s v="Bättig"/>
    <s v="Linda"/>
    <s v="Alpenstr. "/>
    <s v="33"/>
    <n v="6010"/>
    <s v="Kriens"/>
    <s v="Luzern"/>
    <d v="1961-09-10T00:00:00"/>
    <d v="1992-07-30T00:00:00"/>
    <s v="Michael"/>
    <s v="Fortgeschritten"/>
    <x v="5"/>
    <n v="1000"/>
    <s v="12 Monate"/>
  </r>
  <r>
    <s v="60-090"/>
    <s v="Herr"/>
    <s v="Rehmann"/>
    <s v="Krihsna"/>
    <s v="Fliederstr. "/>
    <s v="3"/>
    <n v="6010"/>
    <s v="Kriens"/>
    <s v="Luzern"/>
    <d v="1962-06-19T00:00:00"/>
    <d v="1994-12-12T00:00:00"/>
    <s v="Ines"/>
    <s v="Fortgeschritten"/>
    <x v="5"/>
    <n v="1000"/>
    <s v="12 Monate"/>
  </r>
  <r>
    <s v="60-094"/>
    <s v="Herr"/>
    <s v="Feldmann"/>
    <s v="Jürg"/>
    <s v="Zeughausstr. "/>
    <s v="5"/>
    <n v="6010"/>
    <s v="Kriens"/>
    <s v="Luzern"/>
    <d v="1969-05-04T00:00:00"/>
    <d v="1994-01-03T00:00:00"/>
    <s v="Ines"/>
    <s v="Fortgeschritten"/>
    <x v="5"/>
    <n v="1000"/>
    <s v="12 Monate"/>
  </r>
  <r>
    <s v="60-101"/>
    <s v="Herr"/>
    <s v="Keller"/>
    <s v="Josef"/>
    <s v="Talackerstr. "/>
    <s v="2"/>
    <n v="6010"/>
    <s v="Kriens"/>
    <s v="Luzern"/>
    <d v="1972-07-08T00:00:00"/>
    <d v="1995-09-24T00:00:00"/>
    <s v="Victoria"/>
    <s v="Fortgeschritten"/>
    <x v="5"/>
    <n v="1000"/>
    <s v="12 Monate"/>
  </r>
  <r>
    <s v="60-102"/>
    <s v="Herr"/>
    <s v="Radzinski"/>
    <s v="Jürg"/>
    <s v="Hochrainstr. "/>
    <s v="15"/>
    <n v="6010"/>
    <s v="Kriens"/>
    <s v="Luzern"/>
    <d v="1973-03-08T00:00:00"/>
    <d v="1993-06-08T00:00:00"/>
    <s v="Michael"/>
    <s v="Fortgeschritten"/>
    <x v="5"/>
    <n v="1000"/>
    <s v="12 Monate"/>
  </r>
  <r>
    <s v="60-105"/>
    <s v="Herr"/>
    <s v="Straub"/>
    <s v="Kurt"/>
    <s v="Zumhofstr. "/>
    <s v="92"/>
    <n v="6010"/>
    <s v="Kriens"/>
    <s v="Luzern"/>
    <d v="1974-08-12T00:00:00"/>
    <d v="1997-03-03T00:00:00"/>
    <s v="Ines"/>
    <s v="Fortgeschritten"/>
    <x v="5"/>
    <n v="1000"/>
    <s v="12 Monate"/>
  </r>
  <r>
    <s v="60-109"/>
    <s v="Herr"/>
    <s v="Da Cunha Fernandes"/>
    <s v="Jürg"/>
    <s v="Grosshofstr. "/>
    <s v="15"/>
    <n v="6010"/>
    <s v="Kriens"/>
    <s v="Luzern"/>
    <d v="1978-03-29T00:00:00"/>
    <d v="1995-12-31T00:00:00"/>
    <s v="Ines"/>
    <s v="Fortgeschritten"/>
    <x v="5"/>
    <n v="500"/>
    <s v="6 Monate"/>
  </r>
  <r>
    <s v="60-111"/>
    <s v="Frau"/>
    <s v="Wüthrich"/>
    <s v="Jsabella"/>
    <s v="Fliederstr. "/>
    <s v="3"/>
    <n v="6010"/>
    <s v="Kriens"/>
    <s v="Luzern"/>
    <d v="1979-11-02T00:00:00"/>
    <d v="1997-01-26T00:00:00"/>
    <s v="Michael"/>
    <s v="Fortgeschritten"/>
    <x v="5"/>
    <n v="1000"/>
    <s v="12 Monate"/>
  </r>
  <r>
    <s v="60-113"/>
    <s v="Herr"/>
    <s v="Anderes"/>
    <s v="Köbi"/>
    <s v="Luzernerstr. "/>
    <s v="11"/>
    <n v="6010"/>
    <s v="Kriens"/>
    <s v="Luzern"/>
    <d v="1982-07-10T00:00:00"/>
    <d v="1993-12-06T00:00:00"/>
    <s v="Ines"/>
    <s v="Fortgeschritten"/>
    <x v="5"/>
    <n v="1000"/>
    <s v="12 Monate"/>
  </r>
  <r>
    <s v="60-115"/>
    <s v="Frau"/>
    <s v="Birchinger"/>
    <s v="Juliette"/>
    <s v="Furkastr. "/>
    <s v="7"/>
    <n v="6010"/>
    <s v="Kriens"/>
    <s v="Luzern"/>
    <d v="1983-04-12T00:00:00"/>
    <d v="1996-10-29T00:00:00"/>
    <s v="Victoria"/>
    <s v="Fortgeschritten"/>
    <x v="5"/>
    <n v="1000"/>
    <s v="12 Monate"/>
  </r>
  <r>
    <s v="60-117"/>
    <s v="Herr"/>
    <s v="Raetzo"/>
    <s v="Lothar"/>
    <s v="Obernauerstr. "/>
    <s v="38"/>
    <n v="6010"/>
    <s v="Kriens"/>
    <s v="Luzern"/>
    <d v="1983-12-17T00:00:00"/>
    <d v="1994-09-23T00:00:00"/>
    <s v="Michael"/>
    <s v="Fortgeschritten"/>
    <x v="5"/>
    <n v="1000"/>
    <s v="12 Monate"/>
  </r>
  <r>
    <s v="60-119"/>
    <s v="Herr"/>
    <s v="Rüdisühli"/>
    <s v="Karl"/>
    <s v="Gehristr. "/>
    <s v="20"/>
    <n v="6010"/>
    <s v="Kriens"/>
    <s v="Luzern"/>
    <d v="1984-01-14T00:00:00"/>
    <d v="1999-05-30T00:00:00"/>
    <s v="Ines"/>
    <s v="Fortgeschritten"/>
    <x v="5"/>
    <n v="1000"/>
    <s v="12 Monate"/>
  </r>
  <r>
    <s v="60-120"/>
    <s v="Frau"/>
    <s v="Flörchinger"/>
    <s v="Ljiljana"/>
    <s v="Brunnmattstr. "/>
    <s v="18"/>
    <n v="6010"/>
    <s v="Kriens"/>
    <s v="Luzern"/>
    <d v="1984-09-27T00:00:00"/>
    <d v="1997-08-31T00:00:00"/>
    <s v="Ines"/>
    <s v="Fortgeschritten"/>
    <x v="5"/>
    <n v="1000"/>
    <s v="12 Monate"/>
  </r>
  <r>
    <s v="60-125"/>
    <s v="Herr"/>
    <s v="Bachmann"/>
    <s v="Jacques"/>
    <s v="Wesemlin-Terrasse "/>
    <s v="21"/>
    <n v="6006"/>
    <s v="Luzern"/>
    <s v="Luzern"/>
    <d v="1943-08-08T00:00:00"/>
    <d v="1997-05-01T00:00:00"/>
    <s v="Ines"/>
    <s v="Fortgeschritten"/>
    <x v="5"/>
    <n v="500"/>
    <s v="6 Monate"/>
  </r>
  <r>
    <s v="60-133"/>
    <s v="Herr"/>
    <s v="Bucher"/>
    <s v="Hugo"/>
    <s v="Hubelrain "/>
    <s v="21"/>
    <n v="6005"/>
    <s v="Luzern"/>
    <s v="Luzern"/>
    <d v="1944-07-15T00:00:00"/>
    <d v="1992-10-10T00:00:00"/>
    <s v="Michael"/>
    <s v="Fortgeschritten"/>
    <x v="5"/>
    <n v="1000"/>
    <s v="12 Monate"/>
  </r>
  <r>
    <s v="60-147"/>
    <s v="Herr"/>
    <s v="Aierstock"/>
    <s v="Josef"/>
    <s v="Seeburgstr. "/>
    <s v="2"/>
    <n v="6006"/>
    <s v="Luzern"/>
    <s v="Luzern"/>
    <d v="1949-10-06T00:00:00"/>
    <d v="1996-06-15T00:00:00"/>
    <s v="Michael"/>
    <s v="Fortgeschritten"/>
    <x v="5"/>
    <n v="1000"/>
    <s v="12 Monate"/>
  </r>
  <r>
    <s v="60-152"/>
    <s v="Herr"/>
    <s v="Schläpfer"/>
    <s v="Hans"/>
    <s v="Obergütschstr. "/>
    <s v="9"/>
    <n v="6003"/>
    <s v="Luzern"/>
    <s v="Luzern"/>
    <d v="1951-05-15T00:00:00"/>
    <d v="1999-04-23T00:00:00"/>
    <s v="Michael"/>
    <s v="Fortgeschritten"/>
    <x v="5"/>
    <n v="500"/>
    <s v="6 Monate"/>
  </r>
  <r>
    <s v="60-153"/>
    <s v="Herr"/>
    <s v="Gallacchi"/>
    <s v="Hanspeter"/>
    <s v="Bernerweg "/>
    <s v="10"/>
    <n v="6003"/>
    <s v="Luzern"/>
    <s v="Luzern"/>
    <d v="1951-07-28T00:00:00"/>
    <d v="1993-11-14T00:00:00"/>
    <s v="Michael"/>
    <s v="Fortgeschritten"/>
    <x v="5"/>
    <n v="1000"/>
    <s v="12 Monate"/>
  </r>
  <r>
    <s v="60-157"/>
    <s v="Frau"/>
    <s v="Dreyer"/>
    <s v="Irenka"/>
    <s v="Hünenbergring "/>
    <s v="4"/>
    <n v="6006"/>
    <s v="Luzern"/>
    <s v="Luzern"/>
    <d v="1953-04-05T00:00:00"/>
    <d v="2000-05-31T00:00:00"/>
    <s v="Michael"/>
    <s v="Fortgeschritten"/>
    <x v="5"/>
    <n v="500"/>
    <s v="6 Monate"/>
  </r>
  <r>
    <s v="60-163"/>
    <s v="Frau"/>
    <s v="Borri"/>
    <s v="Hilmija"/>
    <s v="Grüneggstr. "/>
    <s v="17"/>
    <n v="6005"/>
    <s v="Luzern"/>
    <s v="Luzern"/>
    <d v="1955-08-23T00:00:00"/>
    <d v="1996-12-10T00:00:00"/>
    <s v="Michael"/>
    <s v="Fortgeschritten"/>
    <x v="5"/>
    <n v="500"/>
    <s v="6 Monate"/>
  </r>
  <r>
    <s v="60-171"/>
    <s v="Frau"/>
    <s v="Baumgartner"/>
    <s v="Helen"/>
    <s v="Hochrüti "/>
    <s v="3"/>
    <n v="6005"/>
    <s v="Luzern"/>
    <s v="Luzern"/>
    <d v="1957-08-08T00:00:00"/>
    <d v="1995-05-10T00:00:00"/>
    <s v="Ines"/>
    <s v="Fortgeschritten"/>
    <x v="5"/>
    <n v="500"/>
    <s v="6 Monate"/>
  </r>
  <r>
    <s v="60-179"/>
    <s v="Herr"/>
    <s v="Burgener"/>
    <s v="Hanspeter"/>
    <s v="Obergrundstr. "/>
    <s v="70"/>
    <n v="6003"/>
    <s v="Luzern"/>
    <s v="Luzern"/>
    <d v="1960-08-09T00:00:00"/>
    <d v="1993-09-09T00:00:00"/>
    <s v="Ines"/>
    <s v="Fortgeschritten"/>
    <x v="5"/>
    <n v="1000"/>
    <s v="12 Monate"/>
  </r>
  <r>
    <s v="60-188"/>
    <s v="Herr"/>
    <s v="Baumann"/>
    <s v="Josef"/>
    <s v="Schädrütistr. "/>
    <s v="44"/>
    <n v="6006"/>
    <s v="Luzern"/>
    <s v="Luzern"/>
    <d v="1962-07-16T00:00:00"/>
    <d v="1996-08-31T00:00:00"/>
    <s v="Michael"/>
    <s v="Fortgeschritten"/>
    <x v="5"/>
    <n v="1000"/>
    <s v="12 Monate"/>
  </r>
  <r>
    <s v="60-190"/>
    <s v="Frau"/>
    <s v="Baerenbold"/>
    <s v="Herta"/>
    <s v="Steinhofhalde "/>
    <s v="16"/>
    <n v="6005"/>
    <s v="Luzern"/>
    <s v="Luzern"/>
    <d v="1963-05-13T00:00:00"/>
    <d v="1993-10-28T00:00:00"/>
    <s v="Michael"/>
    <s v="Fortgeschritten"/>
    <x v="5"/>
    <n v="500"/>
    <s v="6 Monate"/>
  </r>
  <r>
    <s v="60-192"/>
    <s v="Herr"/>
    <s v="Barragan"/>
    <s v="Harald"/>
    <s v="Jugiweg "/>
    <s v="21"/>
    <n v="6004"/>
    <s v="Luzern"/>
    <s v="Luzern"/>
    <d v="1964-11-02T00:00:00"/>
    <d v="1999-09-06T00:00:00"/>
    <s v="Michael"/>
    <s v="Fortgeschritten"/>
    <x v="5"/>
    <n v="1000"/>
    <s v="12 Monate"/>
  </r>
  <r>
    <s v="60-194"/>
    <s v="Frau"/>
    <s v="Giacomini"/>
    <s v="Hedy"/>
    <s v="Friedentalstr. "/>
    <s v="4"/>
    <n v="6004"/>
    <s v="Luzern"/>
    <s v="Luzern"/>
    <d v="1965-07-17T00:00:00"/>
    <d v="1997-03-28T00:00:00"/>
    <s v="Michael"/>
    <s v="Fortgeschritten"/>
    <x v="5"/>
    <n v="1000"/>
    <s v="12 Monate"/>
  </r>
  <r>
    <s v="60-200"/>
    <s v="Herr"/>
    <s v="Hänni"/>
    <s v="Hans"/>
    <s v="Bernstr. "/>
    <s v="11"/>
    <n v="6003"/>
    <s v="Luzern"/>
    <s v="Luzern"/>
    <d v="1968-01-18T00:00:00"/>
    <d v="1997-07-27T00:00:00"/>
    <s v="Ines"/>
    <s v="Fortgeschritten"/>
    <x v="5"/>
    <n v="1000"/>
    <s v="12 Monate"/>
  </r>
  <r>
    <s v="60-208"/>
    <s v="Frau"/>
    <s v="Meier"/>
    <s v="Jolanda"/>
    <s v="Würzenbachhalde "/>
    <s v="18"/>
    <n v="6006"/>
    <s v="Luzern"/>
    <s v="Luzern"/>
    <d v="1971-03-05T00:00:00"/>
    <d v="1998-02-14T00:00:00"/>
    <s v="Ines"/>
    <s v="Fortgeschritten"/>
    <x v="5"/>
    <n v="1000"/>
    <s v="12 Monate"/>
  </r>
  <r>
    <s v="60-210"/>
    <s v="Herr"/>
    <s v="Eigenmann"/>
    <s v="Hanspeter"/>
    <s v="Bleicherstr. "/>
    <s v="7"/>
    <n v="6003"/>
    <s v="Luzern"/>
    <s v="Luzern"/>
    <d v="1971-11-21T00:00:00"/>
    <d v="1992-10-07T00:00:00"/>
    <s v="Michael"/>
    <s v="Fortgeschritten"/>
    <x v="5"/>
    <n v="500"/>
    <s v="6 Monate"/>
  </r>
  <r>
    <s v="60-220"/>
    <s v="Herr"/>
    <s v="Bétrisey"/>
    <s v="Jörg"/>
    <s v="Hünenbergring "/>
    <s v="4"/>
    <n v="6006"/>
    <s v="Luzern"/>
    <s v="Luzern"/>
    <d v="1977-01-13T00:00:00"/>
    <d v="1993-01-14T00:00:00"/>
    <s v="Michael"/>
    <s v="Fortgeschritten"/>
    <x v="5"/>
    <n v="500"/>
    <s v="6 Monate"/>
  </r>
  <r>
    <s v="60-222"/>
    <s v="Herr"/>
    <s v="Andres"/>
    <s v="Hismet"/>
    <s v="Waldweg "/>
    <s v="26"/>
    <n v="6005"/>
    <s v="Luzern"/>
    <s v="Luzern"/>
    <d v="1977-04-08T00:00:00"/>
    <d v="1998-02-07T00:00:00"/>
    <s v="Ines"/>
    <s v="Fortgeschritten"/>
    <x v="5"/>
    <n v="1000"/>
    <s v="12 Monate"/>
  </r>
  <r>
    <s v="60-224"/>
    <s v="Herr"/>
    <s v="Buholzer"/>
    <s v="Hans Rudolf"/>
    <s v="Dufourstr. "/>
    <s v="18"/>
    <n v="6003"/>
    <s v="Luzern"/>
    <s v="Luzern"/>
    <d v="1977-12-18T00:00:00"/>
    <d v="1999-03-20T00:00:00"/>
    <s v="Ines"/>
    <s v="Fortgeschritten"/>
    <x v="5"/>
    <n v="1000"/>
    <s v="12 Monate"/>
  </r>
  <r>
    <s v="60-230"/>
    <s v="Herr"/>
    <s v="Lopez"/>
    <s v="John"/>
    <s v="Maihofstr. "/>
    <s v="89"/>
    <n v="6006"/>
    <s v="Luzern"/>
    <s v="Luzern"/>
    <d v="1979-11-26T00:00:00"/>
    <d v="1995-10-13T00:00:00"/>
    <s v="Michael"/>
    <s v="Fortgeschritten"/>
    <x v="5"/>
    <n v="1000"/>
    <s v="12 Monate"/>
  </r>
  <r>
    <s v="60-233"/>
    <s v="Herr"/>
    <s v="Kuster"/>
    <s v="Hansruedi"/>
    <s v="Museggstr. "/>
    <s v="8"/>
    <n v="6004"/>
    <s v="Luzern"/>
    <s v="Luzern"/>
    <d v="1980-04-24T00:00:00"/>
    <d v="1999-07-15T00:00:00"/>
    <s v="Victoria"/>
    <s v="Fortgeschritten"/>
    <x v="5"/>
    <n v="1000"/>
    <s v="12 Monate"/>
  </r>
  <r>
    <s v="60-235"/>
    <s v="Herr"/>
    <s v="Jäggli"/>
    <s v="Imam"/>
    <s v="Schädrütihalde "/>
    <s v="4"/>
    <n v="6006"/>
    <s v="Luzern"/>
    <s v="Luzern"/>
    <d v="1980-08-19T00:00:00"/>
    <d v="1997-04-10T00:00:00"/>
    <s v="Ines"/>
    <s v="Fortgeschritten"/>
    <x v="5"/>
    <n v="500"/>
    <s v="6 Monate"/>
  </r>
  <r>
    <s v="60-236"/>
    <s v="Herr"/>
    <s v="Nievergelt"/>
    <s v="Hanspeter"/>
    <s v="Bruchstr. "/>
    <s v="5"/>
    <n v="6003"/>
    <s v="Luzern"/>
    <s v="Luzern"/>
    <d v="1982-01-18T00:00:00"/>
    <d v="1996-12-08T00:00:00"/>
    <s v="Michael"/>
    <s v="Fortgeschritten"/>
    <x v="5"/>
    <n v="1000"/>
    <s v="12 Monate"/>
  </r>
  <r>
    <s v="60-237"/>
    <s v="Herr"/>
    <s v="Härtsch"/>
    <s v="Hans jun."/>
    <s v="Bleicherstr. "/>
    <s v="8"/>
    <n v="6003"/>
    <s v="Luzern"/>
    <s v="Luzern"/>
    <d v="1982-07-02T00:00:00"/>
    <d v="1996-06-15T00:00:00"/>
    <s v="Michael"/>
    <s v="Fortgeschritten"/>
    <x v="5"/>
    <n v="1000"/>
    <s v="12 Monate"/>
  </r>
  <r>
    <s v="60-240"/>
    <s v="Herr"/>
    <s v="Signer"/>
    <s v="Herbert"/>
    <s v="Grüneggstr. "/>
    <s v="17"/>
    <n v="6005"/>
    <s v="Luzern"/>
    <s v="Luzern"/>
    <d v="1984-07-01T00:00:00"/>
    <d v="1996-11-21T00:00:00"/>
    <s v="Michael"/>
    <s v="Fortgeschritten"/>
    <x v="5"/>
    <n v="1000"/>
    <s v="12 Monate"/>
  </r>
  <r>
    <s v="80-003"/>
    <s v="Herr"/>
    <s v="Lehmann"/>
    <s v="Peter"/>
    <s v="Schulstr. "/>
    <s v="69"/>
    <n v="8302"/>
    <s v="Kloten"/>
    <s v="Zürich"/>
    <d v="1943-02-08T00:00:00"/>
    <d v="2000-09-22T00:00:00"/>
    <s v="Elli"/>
    <s v="Fortgeschritten"/>
    <x v="5"/>
    <n v="1000"/>
    <s v="12 Monate"/>
  </r>
  <r>
    <s v="80-006"/>
    <s v="Herr"/>
    <s v="Cenejac"/>
    <s v="Norbert"/>
    <s v="Sonnenhofstr. "/>
    <s v="6"/>
    <n v="8952"/>
    <s v="Schlieren"/>
    <s v="Zürich"/>
    <d v="1944-01-08T00:00:00"/>
    <d v="1993-07-11T00:00:00"/>
    <s v="Ruth"/>
    <s v="Fortgeschritten"/>
    <x v="5"/>
    <n v="1000"/>
    <s v="12 Monate"/>
  </r>
  <r>
    <s v="80-015"/>
    <s v="Herr"/>
    <s v="Fodor"/>
    <s v="Paul"/>
    <s v="Kesslerstr. "/>
    <s v="7"/>
    <n v="8050"/>
    <s v="Oerlikon"/>
    <s v="Zürich"/>
    <d v="1945-12-29T00:00:00"/>
    <d v="1994-04-21T00:00:00"/>
    <s v="Ruth"/>
    <s v="Fortgeschritten"/>
    <x v="5"/>
    <n v="1000"/>
    <s v="12 Monate"/>
  </r>
  <r>
    <s v="80-041"/>
    <s v="Herr"/>
    <s v="Zöllig"/>
    <s v="Peter"/>
    <s v="Kampstr. "/>
    <s v="13"/>
    <n v="8952"/>
    <s v="Schlieren"/>
    <s v="Zürich"/>
    <d v="1952-05-09T00:00:00"/>
    <d v="1993-01-11T00:00:00"/>
    <s v="Catherine"/>
    <s v="Fortgeschritten"/>
    <x v="5"/>
    <n v="500"/>
    <s v="6 Monate"/>
  </r>
  <r>
    <s v="80-043"/>
    <s v="Herr"/>
    <s v="Felder"/>
    <s v="Peter"/>
    <s v="Wagistr. "/>
    <s v="2"/>
    <n v="8050"/>
    <s v="Oerlikon"/>
    <s v="Zürich"/>
    <d v="1952-10-20T00:00:00"/>
    <d v="1992-01-12T00:00:00"/>
    <s v="Catherine"/>
    <s v="Fortgeschritten"/>
    <x v="5"/>
    <n v="1000"/>
    <s v="12 Monate"/>
  </r>
  <r>
    <s v="80-047"/>
    <s v="Herr"/>
    <s v="Schärer"/>
    <s v="Maurice"/>
    <s v="Alter Zürichweg"/>
    <n v="20"/>
    <n v="8952"/>
    <s v="Schlieren"/>
    <s v="Zürich"/>
    <d v="1954-02-11T00:00:00"/>
    <d v="1996-01-09T00:00:00"/>
    <s v="Rolf"/>
    <s v="Fortgeschritten"/>
    <x v="5"/>
    <n v="500"/>
    <s v="6 Monate"/>
  </r>
  <r>
    <s v="80-052"/>
    <s v="Herr"/>
    <s v="Seiler"/>
    <s v="Peter"/>
    <s v="Kampstr. "/>
    <s v="31"/>
    <n v="8952"/>
    <s v="Schlieren"/>
    <s v="Zürich"/>
    <d v="1956-07-30T00:00:00"/>
    <d v="1996-08-31T00:00:00"/>
    <s v="Catherine"/>
    <s v="Fortgeschritten"/>
    <x v="5"/>
    <n v="1000"/>
    <s v="12 Monate"/>
  </r>
  <r>
    <s v="80-056"/>
    <s v="Frau"/>
    <s v="Bohren"/>
    <s v="Noëlle"/>
    <s v="Schulstr. "/>
    <s v="14"/>
    <n v="8050"/>
    <s v="Oerlikon"/>
    <s v="Zürich"/>
    <d v="1957-03-19T00:00:00"/>
    <d v="1996-12-19T00:00:00"/>
    <s v="Catherine"/>
    <s v="Fortgeschritten"/>
    <x v="5"/>
    <n v="1000"/>
    <s v="12 Monate"/>
  </r>
  <r>
    <s v="80-058"/>
    <s v="Herr"/>
    <s v="Rebstein"/>
    <s v="Michael"/>
    <s v="Urdorferstr. "/>
    <s v="96"/>
    <n v="8304"/>
    <s v="Wallisellen"/>
    <s v="Zürich"/>
    <d v="1957-08-28T00:00:00"/>
    <d v="1993-07-14T00:00:00"/>
    <s v="Catherine"/>
    <s v="Fortgeschritten"/>
    <x v="5"/>
    <n v="500"/>
    <s v="6 Monate"/>
  </r>
  <r>
    <s v="80-060"/>
    <s v="Herr"/>
    <s v="Kuprecht"/>
    <s v="Otto"/>
    <s v="Badenerstr. "/>
    <s v="115"/>
    <n v="8050"/>
    <s v="Oerlikon"/>
    <s v="Zürich"/>
    <d v="1958-07-25T00:00:00"/>
    <d v="1999-03-25T00:00:00"/>
    <s v="Ruth"/>
    <s v="Fortgeschritten"/>
    <x v="5"/>
    <n v="1000"/>
    <s v="12 Monate"/>
  </r>
  <r>
    <s v="80-081"/>
    <s v="Herr"/>
    <s v="Patzer"/>
    <s v="Peter"/>
    <s v="Badenerstr. "/>
    <s v="81"/>
    <n v="8952"/>
    <s v="Schlieren"/>
    <s v="Zürich"/>
    <d v="1967-05-15T00:00:00"/>
    <d v="2000-05-09T00:00:00"/>
    <s v="Thomas"/>
    <s v="Fortgeschritten"/>
    <x v="5"/>
    <n v="500"/>
    <s v="6 Monate"/>
  </r>
  <r>
    <s v="80-083"/>
    <s v="Herr"/>
    <s v="Gautschi"/>
    <s v="Pietro"/>
    <s v="Schulstr. "/>
    <s v="20"/>
    <n v="8304"/>
    <s v="Wallisellen"/>
    <s v="Zürich"/>
    <d v="1968-01-06T00:00:00"/>
    <d v="2000-03-19T00:00:00"/>
    <s v="Ruth"/>
    <s v="Fortgeschritten"/>
    <x v="5"/>
    <n v="1000"/>
    <s v="12 Monate"/>
  </r>
  <r>
    <s v="80-098"/>
    <s v="Herr"/>
    <s v="Doloretti"/>
    <s v="Niklaus"/>
    <s v="Spitalstr. "/>
    <s v="44"/>
    <n v="8302"/>
    <s v="Kloten"/>
    <s v="Zürich"/>
    <d v="1973-01-29T00:00:00"/>
    <d v="1996-06-25T00:00:00"/>
    <s v="Thomas"/>
    <s v="Fortgeschritten"/>
    <x v="5"/>
    <n v="1000"/>
    <s v="12 Monate"/>
  </r>
  <r>
    <s v="80-108"/>
    <s v="Herr"/>
    <s v="Schriber"/>
    <s v="Norvei"/>
    <s v="Kilchbühlstr. "/>
    <s v="11"/>
    <n v="8302"/>
    <s v="Kloten"/>
    <s v="Zürich"/>
    <d v="1978-05-23T00:00:00"/>
    <d v="1999-10-08T00:00:00"/>
    <s v="Ruth"/>
    <s v="Fortgeschritten"/>
    <x v="5"/>
    <n v="1000"/>
    <s v="12 Monate"/>
  </r>
  <r>
    <s v="80-110"/>
    <s v="Herr"/>
    <s v="Bernasconi"/>
    <s v="Peter"/>
    <s v="Alter Zürichweg"/>
    <n v="26"/>
    <n v="8302"/>
    <s v="Kloten"/>
    <s v="Zürich"/>
    <d v="1980-01-18T00:00:00"/>
    <d v="1999-05-04T00:00:00"/>
    <s v="Catherine"/>
    <s v="Fortgeschritten"/>
    <x v="5"/>
    <n v="500"/>
    <s v="6 Monate"/>
  </r>
  <r>
    <s v="80-112"/>
    <s v="Frau"/>
    <s v="Stortz"/>
    <s v="Myrta"/>
    <s v="Zürcherstr. "/>
    <s v="170"/>
    <n v="8050"/>
    <s v="Oerlikon"/>
    <s v="Zürich"/>
    <d v="1980-04-20T00:00:00"/>
    <d v="1999-04-16T00:00:00"/>
    <s v="Rolf"/>
    <s v="Fortgeschritten"/>
    <x v="5"/>
    <n v="1000"/>
    <s v="12 Monate"/>
  </r>
  <r>
    <s v="80-113"/>
    <s v="Herr"/>
    <s v="Christen"/>
    <s v="Peter"/>
    <s v="Gartenstr. "/>
    <s v="9"/>
    <n v="8952"/>
    <s v="Schlieren"/>
    <s v="Zürich"/>
    <d v="1980-06-03T00:00:00"/>
    <d v="1996-06-06T00:00:00"/>
    <s v="Catherine"/>
    <s v="Fortgeschritten"/>
    <x v="5"/>
    <n v="1000"/>
    <s v="12 Monate"/>
  </r>
  <r>
    <s v="80-116"/>
    <s v="Herr"/>
    <s v="Kurz"/>
    <s v="Miroslav"/>
    <s v="Kampstr. "/>
    <s v="3"/>
    <n v="8952"/>
    <s v="Schlieren"/>
    <s v="Zürich"/>
    <d v="1981-03-30T00:00:00"/>
    <d v="1999-09-06T00:00:00"/>
    <s v="Catherine"/>
    <s v="Fortgeschritten"/>
    <x v="5"/>
    <n v="1000"/>
    <s v="12 Monate"/>
  </r>
  <r>
    <s v="80-118"/>
    <s v="Frau"/>
    <s v="Hintermann"/>
    <s v="Mita"/>
    <s v="Langackerstr. "/>
    <s v="28"/>
    <n v="8952"/>
    <s v="Schlieren"/>
    <s v="Zürich"/>
    <d v="1981-10-08T00:00:00"/>
    <d v="1998-03-11T00:00:00"/>
    <s v="Catherine"/>
    <s v="Fortgeschritten"/>
    <x v="5"/>
    <n v="1000"/>
    <s v="12 Monate"/>
  </r>
  <r>
    <s v="80-122"/>
    <s v="Frau"/>
    <s v="Naegeli"/>
    <s v="Phuong Tuong"/>
    <s v="Dörnliackerstr. "/>
    <s v="3"/>
    <n v="8050"/>
    <s v="Oerlikon"/>
    <s v="Zürich"/>
    <d v="1983-03-25T00:00:00"/>
    <d v="1997-05-26T00:00:00"/>
    <s v="Catherine"/>
    <s v="Fortgeschritten"/>
    <x v="5"/>
    <n v="1000"/>
    <s v="12 Monate"/>
  </r>
  <r>
    <s v="80-124"/>
    <s v="Herr"/>
    <s v="Brotzer"/>
    <s v="Nikolaus"/>
    <s v="Grabenstr. "/>
    <s v="7"/>
    <n v="8952"/>
    <s v="Schlieren"/>
    <s v="Zürich"/>
    <d v="1984-05-13T00:00:00"/>
    <d v="1992-07-10T00:00:00"/>
    <s v="Elli"/>
    <s v="Fortgeschritten"/>
    <x v="5"/>
    <n v="1000"/>
    <s v="12 Monate"/>
  </r>
  <r>
    <s v="80-126"/>
    <s v="Herr"/>
    <s v="Andres"/>
    <s v="Markus"/>
    <s v="Ottenbacherstr. "/>
    <s v="25"/>
    <s v="8001"/>
    <s v="Zürich"/>
    <s v="Zürich"/>
    <d v="1955-01-07T00:00:00"/>
    <d v="1991-01-27T00:00:00"/>
    <s v="Elli"/>
    <s v="Fortgeschritten"/>
    <x v="5"/>
    <n v="500"/>
    <s v="6 Monate"/>
  </r>
  <r>
    <s v="80-127"/>
    <s v="Frau"/>
    <s v="Bahaeddine"/>
    <s v="Salah"/>
    <s v="Im Aespli"/>
    <n v="2"/>
    <s v="8001"/>
    <s v="Zürich"/>
    <s v="Zürich"/>
    <d v="1968-04-04T00:00:00"/>
    <d v="1997-10-21T00:00:00"/>
    <s v="Rolf"/>
    <s v="Fortgeschritten"/>
    <x v="5"/>
    <n v="500"/>
    <s v="6 Monate"/>
  </r>
  <r>
    <s v="80-133"/>
    <s v="Herr"/>
    <s v="Brignoli"/>
    <s v="Ivano"/>
    <s v="In der Halden"/>
    <n v="4"/>
    <s v="8001"/>
    <s v="Zürich"/>
    <s v="Zürich"/>
    <d v="1963-07-05T00:00:00"/>
    <d v="2000-05-08T00:00:00"/>
    <s v="Thomas"/>
    <s v="Fortgeschritten"/>
    <x v="5"/>
    <n v="500"/>
    <s v="6 Monate"/>
  </r>
  <r>
    <s v="80-142"/>
    <s v="Herr"/>
    <s v="Fontana"/>
    <s v="Otto"/>
    <s v="Jonerstr. "/>
    <s v="22"/>
    <s v="8001"/>
    <s v="Zürich"/>
    <s v="Zürich"/>
    <d v="1940-11-18T00:00:00"/>
    <d v="1997-12-17T00:00:00"/>
    <s v="Elli"/>
    <s v="Fortgeschritten"/>
    <x v="5"/>
    <n v="1000"/>
    <s v="12 Monate"/>
  </r>
  <r>
    <s v="80-144"/>
    <s v="Herr"/>
    <s v="Friedli"/>
    <s v="Roger"/>
    <s v="Bungert "/>
    <s v="6"/>
    <s v="8001"/>
    <s v="Zürich"/>
    <s v="Zürich"/>
    <d v="1970-01-26T00:00:00"/>
    <d v="1993-11-12T00:00:00"/>
    <s v="Catherine"/>
    <s v="Fortgeschritten"/>
    <x v="5"/>
    <n v="1000"/>
    <s v="12 Monate"/>
  </r>
  <r>
    <s v="80-151"/>
    <s v="Herr"/>
    <s v="Hegenbart"/>
    <s v="Boris"/>
    <s v="Ottenbacherstr. "/>
    <s v="72"/>
    <s v="8001"/>
    <s v="Zürich"/>
    <s v="Zürich"/>
    <d v="1974-02-02T00:00:00"/>
    <d v="1992-06-07T00:00:00"/>
    <s v="Ruth"/>
    <s v="Fortgeschritten"/>
    <x v="5"/>
    <n v="500"/>
    <s v="6 Monate"/>
  </r>
  <r>
    <s v="80-157"/>
    <s v="Herr"/>
    <s v="Jedlicka"/>
    <s v="Traugott"/>
    <s v="Weihermattstr. "/>
    <s v="16"/>
    <s v="8001"/>
    <s v="Zürich"/>
    <s v="Zürich"/>
    <d v="1977-04-29T00:00:00"/>
    <d v="1997-02-21T00:00:00"/>
    <s v="Catherine"/>
    <s v="Fortgeschritten"/>
    <x v="5"/>
    <n v="500"/>
    <s v="6 Monate"/>
  </r>
  <r>
    <s v="80-158"/>
    <s v="Herr"/>
    <s v="Kammermann"/>
    <s v="Willi"/>
    <s v="Bungert "/>
    <s v="5"/>
    <s v="8001"/>
    <s v="Zürich"/>
    <s v="Zürich"/>
    <d v="1972-10-20T00:00:00"/>
    <d v="1993-05-04T00:00:00"/>
    <s v="Catherine"/>
    <s v="Fortgeschritten"/>
    <x v="5"/>
    <n v="1000"/>
    <s v="12 Monate"/>
  </r>
  <r>
    <s v="80-162"/>
    <s v="Herr"/>
    <s v="Kunz"/>
    <s v="Freddy"/>
    <s v="Stampfenmattstr. "/>
    <s v="4"/>
    <s v="8001"/>
    <s v="Zürich"/>
    <s v="Zürich"/>
    <d v="1961-12-27T00:00:00"/>
    <d v="1995-08-17T00:00:00"/>
    <s v="Elli"/>
    <s v="Fortgeschritten"/>
    <x v="5"/>
    <n v="1000"/>
    <s v="12 Monate"/>
  </r>
  <r>
    <s v="80-164"/>
    <s v="Herr"/>
    <s v="Leuenberger"/>
    <s v="Jörg"/>
    <s v="Bungert "/>
    <s v="3"/>
    <s v="8001"/>
    <s v="Zürich"/>
    <s v="Zürich"/>
    <d v="1958-10-07T00:00:00"/>
    <d v="2000-04-13T00:00:00"/>
    <s v="Rolf"/>
    <s v="Fortgeschritten"/>
    <x v="5"/>
    <n v="1000"/>
    <s v="12 Monate"/>
  </r>
  <r>
    <s v="80-168"/>
    <s v="Frau"/>
    <s v="Mc Mahon"/>
    <s v="Gertrud"/>
    <s v="in den"/>
    <n v="1"/>
    <s v="8001"/>
    <s v="Zürich"/>
    <s v="Zürich"/>
    <d v="1958-12-05T00:00:00"/>
    <d v="1993-07-13T00:00:00"/>
    <s v="Ruth"/>
    <s v="Fortgeschritten"/>
    <x v="5"/>
    <n v="1000"/>
    <s v="12 Monate"/>
  </r>
  <r>
    <s v="80-176"/>
    <s v="Frau"/>
    <s v="Oesch"/>
    <s v="Frieda"/>
    <s v="Stampfenmattstr. "/>
    <s v="10"/>
    <s v="8001"/>
    <s v="Zürich"/>
    <s v="Zürich"/>
    <d v="1949-03-13T00:00:00"/>
    <d v="1995-10-03T00:00:00"/>
    <s v="Catherine"/>
    <s v="Fortgeschritten"/>
    <x v="5"/>
    <n v="1000"/>
    <s v="12 Monate"/>
  </r>
  <r>
    <s v="80-181"/>
    <s v="Herr"/>
    <s v="Roggwiler"/>
    <s v="Hans"/>
    <s v="Ottenbacherstr. "/>
    <s v="21"/>
    <s v="8001"/>
    <s v="Zürich"/>
    <s v="Zürich"/>
    <d v="1969-12-24T00:00:00"/>
    <d v="1999-06-07T00:00:00"/>
    <s v="Elli"/>
    <s v="Fortgeschritten"/>
    <x v="5"/>
    <n v="1000"/>
    <s v="12 Monate"/>
  </r>
  <r>
    <s v="80-186"/>
    <s v="Herr"/>
    <s v="Schmutz"/>
    <s v="Julius"/>
    <s v="Am Hofibach"/>
    <n v="22"/>
    <s v="8001"/>
    <s v="Zürich"/>
    <s v="Zürich"/>
    <d v="1968-12-19T00:00:00"/>
    <d v="1999-03-26T00:00:00"/>
    <s v="Rolf"/>
    <s v="Fortgeschritten"/>
    <x v="5"/>
    <n v="1000"/>
    <s v="12 Monate"/>
  </r>
  <r>
    <s v="80-188"/>
    <s v="Herr"/>
    <s v="Schuler"/>
    <s v="Thomas"/>
    <s v="Bungert "/>
    <s v="5"/>
    <s v="8001"/>
    <s v="Zürich"/>
    <s v="Zürich"/>
    <d v="1969-03-07T00:00:00"/>
    <d v="1990-10-12T00:00:00"/>
    <s v="Catherine"/>
    <s v="Fortgeschritten"/>
    <x v="5"/>
    <n v="1000"/>
    <s v="12 Monate"/>
  </r>
  <r>
    <s v="80-192"/>
    <s v="Herr"/>
    <s v="Sidler"/>
    <s v="Hansheiri"/>
    <s v="Ottenbacherstr. "/>
    <s v="12"/>
    <s v="8001"/>
    <s v="Zürich"/>
    <s v="Zürich"/>
    <d v="1979-12-17T00:00:00"/>
    <d v="1997-06-21T00:00:00"/>
    <s v="Thomas"/>
    <s v="Fortgeschritten"/>
    <x v="5"/>
    <n v="1000"/>
    <s v="12 Monate"/>
  </r>
  <r>
    <s v="80-195"/>
    <s v="Herr"/>
    <s v="Smutny"/>
    <s v="Ivo"/>
    <s v="Bungert "/>
    <s v="4"/>
    <s v="8001"/>
    <s v="Zürich"/>
    <s v="Zürich"/>
    <d v="1949-01-06T00:00:00"/>
    <d v="1997-06-17T00:00:00"/>
    <s v="Thomas"/>
    <s v="Fortgeschritten"/>
    <x v="5"/>
    <n v="1000"/>
    <s v="12 Monate"/>
  </r>
  <r>
    <s v="80-197"/>
    <s v="Herr"/>
    <s v="Stähli"/>
    <s v="Herbert"/>
    <s v="Rainstr. "/>
    <s v="11"/>
    <s v="8001"/>
    <s v="Zürich"/>
    <s v="Zürich"/>
    <d v="1977-05-31T00:00:00"/>
    <d v="1997-02-16T00:00:00"/>
    <s v="Ruth"/>
    <s v="Fortgeschritten"/>
    <x v="5"/>
    <n v="1000"/>
    <s v="12 Monate"/>
  </r>
  <r>
    <s v="80-205"/>
    <s v="Frau"/>
    <s v="Van Zant"/>
    <s v="Martina"/>
    <s v="Stampfenmattstr. "/>
    <s v="8"/>
    <s v="8001"/>
    <s v="Zürich"/>
    <s v="Zürich"/>
    <d v="1971-07-29T00:00:00"/>
    <d v="2000-06-05T00:00:00"/>
    <s v="Ruth"/>
    <s v="Fortgeschritten"/>
    <x v="5"/>
    <n v="1000"/>
    <s v="12 Monate"/>
  </r>
  <r>
    <s v="80-217"/>
    <s v="Herr"/>
    <s v="Zahner"/>
    <s v="René"/>
    <s v="Stampfenmattstr. "/>
    <s v="6"/>
    <s v="8001"/>
    <s v="Zürich"/>
    <s v="Zürich"/>
    <d v="1952-11-23T00:00:00"/>
    <d v="1996-02-26T00:00:00"/>
    <s v="Elli"/>
    <s v="Fortgeschritten"/>
    <x v="5"/>
    <n v="1000"/>
    <s v="12 Monate"/>
  </r>
  <r>
    <s v="90-006"/>
    <s v="Frau"/>
    <s v="Thurnherr"/>
    <s v="Zurifa"/>
    <s v="Wespiwiese "/>
    <s v="12"/>
    <n v="9244"/>
    <s v="Niederuzwil"/>
    <s v="St. Gallen"/>
    <d v="1943-06-23T00:00:00"/>
    <d v="2000-07-23T00:00:00"/>
    <s v="Karin"/>
    <s v="Fortgeschritten"/>
    <x v="5"/>
    <n v="1000"/>
    <s v="12 Monate"/>
  </r>
  <r>
    <s v="90-023"/>
    <s v="Herr"/>
    <s v="Schriber"/>
    <s v="Walter"/>
    <s v="Schmiedstr. "/>
    <s v="4"/>
    <n v="9244"/>
    <s v="Niederuzwil"/>
    <s v="St. Gallen"/>
    <d v="1957-11-04T00:00:00"/>
    <d v="1999-03-19T00:00:00"/>
    <s v="Karin"/>
    <s v="Fortgeschritten"/>
    <x v="5"/>
    <n v="1000"/>
    <s v="12 Monate"/>
  </r>
  <r>
    <s v="90-024"/>
    <s v="Herr"/>
    <s v="Havranek"/>
    <s v="Walter"/>
    <s v="Höhenstr. "/>
    <s v="4"/>
    <n v="9244"/>
    <s v="Niederuzwil"/>
    <s v="St. Gallen"/>
    <d v="1958-01-06T00:00:00"/>
    <d v="1997-06-06T00:00:00"/>
    <s v="Andy"/>
    <s v="Fortgeschritten"/>
    <x v="5"/>
    <n v="1000"/>
    <s v="12 Monate"/>
  </r>
  <r>
    <s v="90-030"/>
    <s v="Herr"/>
    <s v="Kopp"/>
    <s v="Werner"/>
    <s v="Sägestr. "/>
    <s v="1"/>
    <n v="9244"/>
    <s v="Niederuzwil"/>
    <s v="St. Gallen"/>
    <d v="1967-07-09T00:00:00"/>
    <d v="1995-05-14T00:00:00"/>
    <s v="Andy"/>
    <s v="Fortgeschritten"/>
    <x v="5"/>
    <n v="1000"/>
    <s v="12 Monate"/>
  </r>
  <r>
    <s v="90-034"/>
    <s v="Herr"/>
    <s v="Haas"/>
    <s v="Werner"/>
    <s v="Niederfeld"/>
    <m/>
    <n v="9244"/>
    <s v="Niederuzwil"/>
    <s v="St. Gallen"/>
    <d v="1972-09-29T00:00:00"/>
    <d v="1996-07-10T00:00:00"/>
    <s v="Andy"/>
    <s v="Fortgeschritten"/>
    <x v="5"/>
    <n v="1000"/>
    <s v="12 Monate"/>
  </r>
  <r>
    <s v="90-035"/>
    <s v="Herr"/>
    <s v="Oberhänsli"/>
    <s v="Walter"/>
    <s v="In der Breiti"/>
    <n v="20"/>
    <n v="9244"/>
    <s v="Niederuzwil"/>
    <s v="St. Gallen"/>
    <d v="1972-11-10T00:00:00"/>
    <d v="1996-09-09T00:00:00"/>
    <s v="Stevie"/>
    <s v="Fortgeschritten"/>
    <x v="5"/>
    <n v="1000"/>
    <s v="12 Monate"/>
  </r>
  <r>
    <s v="90-041"/>
    <s v="Herr"/>
    <s v="Bussmann"/>
    <s v="Walter"/>
    <s v="Henauer Str."/>
    <n v="59"/>
    <n v="9244"/>
    <s v="Niederuzwil"/>
    <s v="St. Gallen"/>
    <d v="1975-07-12T00:00:00"/>
    <d v="1997-04-20T00:00:00"/>
    <s v="Andy"/>
    <s v="Fortgeschritten"/>
    <x v="5"/>
    <n v="1000"/>
    <s v="12 Monate"/>
  </r>
  <r>
    <s v="90-046"/>
    <s v="Herr"/>
    <s v="Eisenring"/>
    <s v="Walter"/>
    <s v="Henauer Str."/>
    <n v="64"/>
    <n v="9244"/>
    <s v="Niederuzwil"/>
    <s v="St. Gallen"/>
    <d v="1978-10-12T00:00:00"/>
    <d v="1998-11-15T00:00:00"/>
    <s v="Andy"/>
    <s v="Fortgeschritten"/>
    <x v="5"/>
    <n v="1000"/>
    <s v="12 Monate"/>
  </r>
  <r>
    <s v="90-048"/>
    <s v="Herr"/>
    <s v="Distel"/>
    <s v="Willi"/>
    <s v="Herrenhofstr. "/>
    <s v="30"/>
    <n v="9244"/>
    <s v="Niederuzwil"/>
    <s v="St. Gallen"/>
    <d v="1980-03-15T00:00:00"/>
    <d v="1996-01-04T00:00:00"/>
    <s v="Andy"/>
    <s v="Fortgeschritten"/>
    <x v="5"/>
    <n v="500"/>
    <s v="6 Monate"/>
  </r>
  <r>
    <s v="90-052"/>
    <s v="Herr"/>
    <s v="Boutellier"/>
    <s v="Werner"/>
    <s v="Bahnhofstr. "/>
    <s v="128"/>
    <n v="9244"/>
    <s v="Niederuzwil"/>
    <s v="St. Gallen"/>
    <d v="1984-03-28T00:00:00"/>
    <d v="2000-02-17T00:00:00"/>
    <s v="Andy"/>
    <s v="Fortgeschritten"/>
    <x v="5"/>
    <n v="500"/>
    <s v="6 Monate"/>
  </r>
  <r>
    <s v="90-053"/>
    <s v="Herr"/>
    <s v="Enderli"/>
    <s v="Walter"/>
    <s v="Ergetenstr. "/>
    <s v="16"/>
    <n v="9244"/>
    <s v="Niederuzwil"/>
    <s v="St. Gallen"/>
    <d v="1984-03-30T00:00:00"/>
    <d v="1999-06-15T00:00:00"/>
    <s v="Andy"/>
    <s v="Fortgeschritten"/>
    <x v="5"/>
    <n v="1000"/>
    <s v="12 Monate"/>
  </r>
  <r>
    <s v="90-054"/>
    <s v="Herr"/>
    <s v="Müller"/>
    <s v="Willy"/>
    <s v="Sägestr. "/>
    <s v="3"/>
    <n v="9244"/>
    <s v="Niederuzwil"/>
    <s v="St. Gallen"/>
    <d v="1984-04-02T00:00:00"/>
    <d v="1999-04-20T00:00:00"/>
    <s v="Andy"/>
    <s v="Fortgeschritten"/>
    <x v="5"/>
    <n v="1000"/>
    <s v="12 Monate"/>
  </r>
  <r>
    <s v="90-065"/>
    <s v="Herr"/>
    <s v="Kurpicz"/>
    <s v="Theodor"/>
    <s v="Talstr. "/>
    <s v="9"/>
    <n v="9242"/>
    <s v="Oberuzwil"/>
    <s v="St. Gallen"/>
    <d v="1958-06-24T00:00:00"/>
    <d v="2000-08-28T00:00:00"/>
    <s v="Karin"/>
    <s v="Fortgeschritten"/>
    <x v="5"/>
    <n v="1000"/>
    <s v="12 Monate"/>
  </r>
  <r>
    <s v="90-070"/>
    <s v="Frau"/>
    <s v="Facchinetti"/>
    <s v="Tilda"/>
    <s v="Wiesentalstr. "/>
    <s v="31"/>
    <n v="9242"/>
    <s v="Oberuzwil"/>
    <s v="St. Gallen"/>
    <d v="1966-06-15T00:00:00"/>
    <d v="1999-07-16T00:00:00"/>
    <s v="Karin"/>
    <s v="Fortgeschritten"/>
    <x v="5"/>
    <n v="1000"/>
    <s v="12 Monate"/>
  </r>
  <r>
    <s v="90-076"/>
    <s v="Herr"/>
    <s v="Unger"/>
    <s v="Tony"/>
    <s v="Im Weingarten"/>
    <n v="25"/>
    <n v="9242"/>
    <s v="Oberuzwil"/>
    <s v="St. Gallen"/>
    <d v="1975-03-19T00:00:00"/>
    <d v="1995-05-18T00:00:00"/>
    <s v="Andy"/>
    <s v="Fortgeschritten"/>
    <x v="5"/>
    <n v="1000"/>
    <s v="12 Monate"/>
  </r>
  <r>
    <s v="90-078"/>
    <s v="Frau"/>
    <s v="Egger"/>
    <s v="Therese"/>
    <s v="Freudenbergstr. "/>
    <s v="13"/>
    <n v="9242"/>
    <s v="Oberuzwil"/>
    <s v="St. Gallen"/>
    <d v="1980-07-26T00:00:00"/>
    <d v="1994-03-10T00:00:00"/>
    <s v="Stevie"/>
    <s v="Fortgeschritten"/>
    <x v="5"/>
    <n v="1000"/>
    <s v="12 Monate"/>
  </r>
  <r>
    <s v="90-091"/>
    <s v="Frau"/>
    <s v="Zenklusen"/>
    <s v="Rose"/>
    <s v="Rosenbergstr. "/>
    <s v="52"/>
    <n v="9000"/>
    <s v="St. Gallen"/>
    <s v="St. Gallen"/>
    <d v="1943-09-11T00:00:00"/>
    <d v="1992-10-07T00:00:00"/>
    <s v="Stevie"/>
    <s v="Fortgeschritten"/>
    <x v="5"/>
    <n v="1000"/>
    <s v="12 Monate"/>
  </r>
  <r>
    <s v="90-093"/>
    <s v="Herr"/>
    <s v="Baldegger"/>
    <s v="Salvatore"/>
    <s v="St.-Georgen-Str. "/>
    <s v="186"/>
    <n v="9011"/>
    <s v="St. Gallen"/>
    <s v="St. Gallen"/>
    <d v="1944-03-07T00:00:00"/>
    <d v="1999-03-07T00:00:00"/>
    <s v="Stevie"/>
    <s v="Fortgeschritten"/>
    <x v="5"/>
    <n v="500"/>
    <s v="6 Monate"/>
  </r>
  <r>
    <s v="90-094"/>
    <s v="Herr"/>
    <s v="Qadire"/>
    <s v="Rolf"/>
    <s v="Ackerstr. "/>
    <s v="5"/>
    <n v="9000"/>
    <s v="St. Gallen"/>
    <s v="St. Gallen"/>
    <d v="1944-05-07T00:00:00"/>
    <d v="1995-05-27T00:00:00"/>
    <s v="Stevie"/>
    <s v="Fortgeschritten"/>
    <x v="5"/>
    <n v="1000"/>
    <s v="12 Monate"/>
  </r>
  <r>
    <s v="90-096"/>
    <s v="Herr"/>
    <s v="Brügger"/>
    <s v="Rudolf"/>
    <s v="Blumenbergplatz "/>
    <s v="7"/>
    <n v="9000"/>
    <s v="St. Gallen"/>
    <s v="St. Gallen"/>
    <d v="1945-08-16T00:00:00"/>
    <d v="1998-07-25T00:00:00"/>
    <s v="Stevie"/>
    <s v="Fortgeschritten"/>
    <x v="5"/>
    <n v="1000"/>
    <s v="12 Monate"/>
  </r>
  <r>
    <s v="90-105"/>
    <s v="Frau"/>
    <s v="Faden"/>
    <s v="Sandra"/>
    <s v="Kreuzbühlstr. "/>
    <s v="1"/>
    <n v="9015"/>
    <s v="St. Gallen"/>
    <s v="St. Gallen"/>
    <d v="1952-07-03T00:00:00"/>
    <d v="1998-05-03T00:00:00"/>
    <s v="Karin"/>
    <s v="Fortgeschritten"/>
    <x v="5"/>
    <n v="1000"/>
    <s v="12 Monate"/>
  </r>
  <r>
    <s v="90-107"/>
    <s v="Frau"/>
    <s v="Schryber"/>
    <s v="Roswitha"/>
    <s v="Brühlgasse "/>
    <s v="35"/>
    <n v="9000"/>
    <s v="St. Gallen"/>
    <s v="St. Gallen"/>
    <d v="1953-11-01T00:00:00"/>
    <d v="1994-04-04T00:00:00"/>
    <s v="Andy"/>
    <s v="Fortgeschritten"/>
    <x v="5"/>
    <n v="500"/>
    <s v="6 Monate"/>
  </r>
  <r>
    <s v="90-121"/>
    <s v="Frau"/>
    <s v="Rolli"/>
    <s v="Rösli"/>
    <s v="Dietlistr. "/>
    <s v="24"/>
    <n v="9000"/>
    <s v="St. Gallen"/>
    <s v="St. Gallen"/>
    <d v="1959-11-06T00:00:00"/>
    <d v="1994-04-12T00:00:00"/>
    <s v="Karin"/>
    <s v="Fortgeschritten"/>
    <x v="5"/>
    <n v="1000"/>
    <s v="12 Monate"/>
  </r>
  <r>
    <s v="90-129"/>
    <s v="Frau"/>
    <s v="Bindzi Nkou"/>
    <s v="Sabine"/>
    <s v="Dufourstr. "/>
    <s v="4"/>
    <n v="9008"/>
    <s v="St. Gallen"/>
    <s v="St. Gallen"/>
    <d v="1961-02-05T00:00:00"/>
    <d v="1996-06-12T00:00:00"/>
    <s v="Andy"/>
    <s v="Fortgeschritten"/>
    <x v="5"/>
    <n v="500"/>
    <s v="6 Monate"/>
  </r>
  <r>
    <s v="90-131"/>
    <s v="Frau"/>
    <s v="Gisler"/>
    <s v="Sava"/>
    <s v="Grünaustr. "/>
    <s v="29"/>
    <n v="9016"/>
    <s v="St. Gallen"/>
    <s v="St. Gallen"/>
    <d v="1961-11-25T00:00:00"/>
    <d v="1997-02-04T00:00:00"/>
    <s v="Andy"/>
    <s v="Fortgeschritten"/>
    <x v="5"/>
    <n v="1000"/>
    <s v="12 Monate"/>
  </r>
  <r>
    <s v="90-133"/>
    <s v="Herr"/>
    <s v="Stalder"/>
    <s v="Richard"/>
    <s v="Rorschacher Str."/>
    <n v="17"/>
    <n v="9000"/>
    <s v="St. Gallen"/>
    <s v="St. Gallen"/>
    <d v="1963-03-15T00:00:00"/>
    <d v="1998-10-15T00:00:00"/>
    <s v="Andy"/>
    <s v="Fortgeschritten"/>
    <x v="5"/>
    <n v="1000"/>
    <s v="12 Monate"/>
  </r>
  <r>
    <s v="90-140"/>
    <s v="Herr"/>
    <s v="Nadig"/>
    <s v="Rudolf"/>
    <s v="Splügenstr. "/>
    <s v="9"/>
    <n v="9008"/>
    <s v="St. Gallen"/>
    <s v="St. Gallen"/>
    <d v="1966-05-25T00:00:00"/>
    <d v="1992-04-28T00:00:00"/>
    <s v="Andy"/>
    <s v="Fortgeschritten"/>
    <x v="5"/>
    <n v="1000"/>
    <s v="12 Monate"/>
  </r>
  <r>
    <s v="90-143"/>
    <s v="Herr"/>
    <s v="Petkovic"/>
    <s v="Robert"/>
    <s v="Hadwigstr. "/>
    <s v="6"/>
    <n v="9000"/>
    <s v="St. Gallen"/>
    <s v="St. Gallen"/>
    <d v="1967-04-29T00:00:00"/>
    <d v="1994-03-02T00:00:00"/>
    <s v="Andy"/>
    <s v="Fortgeschritten"/>
    <x v="5"/>
    <n v="1000"/>
    <s v="12 Monate"/>
  </r>
  <r>
    <s v="90-147"/>
    <s v="Herr"/>
    <s v="Kiefer"/>
    <s v="Robert"/>
    <s v="Zeughausgasse "/>
    <s v="22"/>
    <n v="9000"/>
    <s v="St. Gallen"/>
    <s v="St. Gallen"/>
    <d v="1969-09-17T00:00:00"/>
    <d v="1996-12-17T00:00:00"/>
    <s v="Andy"/>
    <s v="Fortgeschritten"/>
    <x v="5"/>
    <n v="500"/>
    <s v="6 Monate"/>
  </r>
  <r>
    <s v="90-148"/>
    <s v="Frau"/>
    <s v="Diermeier"/>
    <s v="Seline"/>
    <s v="Oberzilstr. "/>
    <s v="17"/>
    <n v="9016"/>
    <s v="St. Gallen"/>
    <s v="St. Gallen"/>
    <d v="1969-10-16T00:00:00"/>
    <d v="1992-10-16T00:00:00"/>
    <s v="Stevie"/>
    <s v="Fortgeschritten"/>
    <x v="5"/>
    <n v="1000"/>
    <s v="12 Monate"/>
  </r>
  <r>
    <s v="90-149"/>
    <s v="Herr"/>
    <s v="Edelmann"/>
    <s v="Rudolf"/>
    <s v="Kolumbanstr. "/>
    <s v="19"/>
    <n v="9008"/>
    <s v="St. Gallen"/>
    <s v="St. Gallen"/>
    <d v="1970-03-06T00:00:00"/>
    <d v="1995-10-16T00:00:00"/>
    <s v="Andy"/>
    <s v="Fortgeschritten"/>
    <x v="5"/>
    <n v="1000"/>
    <s v="12 Monate"/>
  </r>
  <r>
    <s v="90-157"/>
    <s v="Herr"/>
    <s v="Tanner"/>
    <s v="Samuel"/>
    <s v="Sturzeneggstr. "/>
    <s v="20"/>
    <n v="9015"/>
    <s v="St. Gallen"/>
    <s v="St. Gallen"/>
    <d v="1973-06-13T00:00:00"/>
    <d v="1997-11-15T00:00:00"/>
    <s v="Stevie"/>
    <s v="Fortgeschritten"/>
    <x v="5"/>
    <n v="1000"/>
    <s v="12 Monate"/>
  </r>
  <r>
    <s v="90-159"/>
    <s v="Frau"/>
    <s v="Barradas"/>
    <s v="Rosa"/>
    <s v="Poststr. "/>
    <s v="23"/>
    <n v="9000"/>
    <s v="St. Gallen"/>
    <s v="St. Gallen"/>
    <d v="1975-05-14T00:00:00"/>
    <d v="1996-05-10T00:00:00"/>
    <s v="Andy"/>
    <s v="Fortgeschritten"/>
    <x v="5"/>
    <n v="500"/>
    <s v="6 Monate"/>
  </r>
  <r>
    <s v="90-163"/>
    <s v="Frau"/>
    <s v="Balasingam"/>
    <s v="Silvia"/>
    <s v="Lukasstr. "/>
    <s v="56"/>
    <n v="9016"/>
    <s v="St. Gallen"/>
    <s v="St. Gallen"/>
    <d v="1976-11-03T00:00:00"/>
    <d v="1999-08-15T00:00:00"/>
    <s v="Andy"/>
    <s v="Fortgeschritten"/>
    <x v="5"/>
    <n v="1000"/>
    <s v="12 Monate"/>
  </r>
  <r>
    <s v="90-165"/>
    <s v="Frau"/>
    <s v="Styger"/>
    <s v="Regina"/>
    <s v="Burgstr. "/>
    <s v="41"/>
    <n v="9000"/>
    <s v="St. Gallen"/>
    <s v="St. Gallen"/>
    <d v="1977-09-28T00:00:00"/>
    <d v="1992-04-17T00:00:00"/>
    <s v="Andy"/>
    <s v="Fortgeschritten"/>
    <x v="5"/>
    <n v="500"/>
    <s v="6 Monate"/>
  </r>
  <r>
    <s v="90-175"/>
    <s v="Herr"/>
    <s v="Utiger"/>
    <s v="Rolf"/>
    <s v="St.-Georgen-Str. "/>
    <s v="72"/>
    <n v="9000"/>
    <s v="St. Gallen"/>
    <s v="St. Gallen"/>
    <d v="1983-04-29T00:00:00"/>
    <d v="1995-08-08T00:00:00"/>
    <s v="Andy"/>
    <s v="Fortgeschritten"/>
    <x v="5"/>
    <n v="1000"/>
    <s v="12 Monate"/>
  </r>
  <r>
    <s v="90-177"/>
    <s v="Herr"/>
    <s v="Cvijetic"/>
    <s v="Siegfried"/>
    <s v="Kesselhaldenstr. "/>
    <s v="63"/>
    <n v="9016"/>
    <s v="St. Gallen"/>
    <s v="St. Gallen"/>
    <d v="1983-10-28T00:00:00"/>
    <d v="1995-01-24T00:00:00"/>
    <s v="Karin"/>
    <s v="Fortgeschritten"/>
    <x v="5"/>
    <n v="500"/>
    <s v="6 Monate"/>
  </r>
  <r>
    <s v="90-180"/>
    <s v="Herr"/>
    <s v="Völkel"/>
    <s v="Robert"/>
    <s v="Dufourstr. "/>
    <s v="82"/>
    <n v="9000"/>
    <s v="St. Gallen"/>
    <s v="St. Gallen"/>
    <d v="1984-05-16T00:00:00"/>
    <d v="1996-08-20T00:00:00"/>
    <s v="Karin"/>
    <s v="Fortgeschritten"/>
    <x v="5"/>
    <n v="500"/>
    <s v="6 Monate"/>
  </r>
  <r>
    <s v="90-191"/>
    <s v="Frau"/>
    <s v="Tanner"/>
    <s v="Tammy"/>
    <s v="Dammhaldenstr. "/>
    <s v="6"/>
    <n v="9240"/>
    <s v="Uzwil"/>
    <s v="St. Gallen"/>
    <d v="1978-04-08T00:00:00"/>
    <d v="1995-07-25T00:00:00"/>
    <s v="Karin"/>
    <s v="Fortgeschritten"/>
    <x v="5"/>
    <n v="1000"/>
    <s v="12 Monate"/>
  </r>
  <r>
    <s v="90-195"/>
    <s v="Frau"/>
    <s v="Diethelm"/>
    <s v="Sonja"/>
    <s v="Ob. Waldhofstr."/>
    <n v="27"/>
    <n v="9240"/>
    <s v="Uzwil"/>
    <s v="St. Gallen"/>
    <d v="1983-06-04T00:00:00"/>
    <d v="1996-10-23T00:00:00"/>
    <s v="Stevie"/>
    <s v="Fortgeschritten"/>
    <x v="5"/>
    <n v="1000"/>
    <s v="12 Monate"/>
  </r>
  <r>
    <s v="90-197"/>
    <s v="Frau"/>
    <s v="Bahr"/>
    <s v="Sylvia"/>
    <s v="Bahnhof"/>
    <m/>
    <n v="9240"/>
    <s v="Uzwil"/>
    <s v="St. Gallen"/>
    <d v="1984-04-02T00:00:00"/>
    <d v="1994-06-24T00:00:00"/>
    <s v="Andy"/>
    <s v="Fortgeschritten"/>
    <x v="5"/>
    <n v="1000"/>
    <s v="12 Monate"/>
  </r>
  <r>
    <s v="90-198"/>
    <s v="Frau"/>
    <s v="Meier"/>
    <s v="Susann"/>
    <s v="Schützenstr. "/>
    <s v="17"/>
    <n v="9240"/>
    <s v="Uzwil"/>
    <s v="St. Gallen"/>
    <d v="1984-08-12T00:00:00"/>
    <d v="1996-07-26T00:00:00"/>
    <s v="Andy"/>
    <s v="Fortgeschritten"/>
    <x v="5"/>
    <n v="1000"/>
    <s v="12 Monate"/>
  </r>
  <r>
    <s v="30-001"/>
    <s v="Frau"/>
    <s v="Doppmann"/>
    <s v="Bernadette"/>
    <s v="Schlössliweg "/>
    <s v="9"/>
    <n v="3123"/>
    <s v="Belp"/>
    <s v="Bern"/>
    <d v="1940-06-23T00:00:00"/>
    <d v="1993-03-30T00:00:00"/>
    <s v="Christine"/>
    <s v="Mittel"/>
    <x v="5"/>
    <n v="1000"/>
    <s v="12 Monate"/>
  </r>
  <r>
    <s v="30-016"/>
    <s v="Frau"/>
    <s v="Dieckmann"/>
    <s v="Christa"/>
    <s v="Hühnerhubelstr. "/>
    <s v="11"/>
    <n v="3123"/>
    <s v="Belp"/>
    <s v="Bern"/>
    <d v="1953-09-25T00:00:00"/>
    <d v="1993-08-05T00:00:00"/>
    <s v="Christine"/>
    <s v="Mittel"/>
    <x v="5"/>
    <n v="500"/>
    <s v="6 Monate"/>
  </r>
  <r>
    <s v="30-022"/>
    <s v="Frau"/>
    <s v="Kiziler"/>
    <s v="Claire-Lise"/>
    <s v="Hohburgstr. "/>
    <s v="15"/>
    <n v="3123"/>
    <s v="Belp"/>
    <s v="Bern"/>
    <d v="1958-10-17T00:00:00"/>
    <d v="1995-09-12T00:00:00"/>
    <s v="Georg"/>
    <s v="Mittel"/>
    <x v="5"/>
    <n v="500"/>
    <s v="6 Monate"/>
  </r>
  <r>
    <s v="30-030"/>
    <s v="Frau"/>
    <s v="Barros"/>
    <s v="Bukarie"/>
    <s v="Muristr. "/>
    <s v="60"/>
    <n v="3123"/>
    <s v="Belp"/>
    <s v="Bern"/>
    <d v="1972-05-27T00:00:00"/>
    <d v="1992-01-11T00:00:00"/>
    <s v="Bea"/>
    <s v="Mittel"/>
    <x v="5"/>
    <n v="1000"/>
    <s v="12 Monate"/>
  </r>
  <r>
    <s v="30-037"/>
    <s v="Herr"/>
    <s v="Carry"/>
    <s v="Cezayir"/>
    <s v="Einschlagweg "/>
    <s v="7"/>
    <n v="3123"/>
    <s v="Belp"/>
    <s v="Bern"/>
    <d v="1977-05-22T00:00:00"/>
    <d v="1992-09-21T00:00:00"/>
    <s v="Bea"/>
    <s v="Mittel"/>
    <x v="5"/>
    <n v="1000"/>
    <s v="12 Monate"/>
  </r>
  <r>
    <s v="30-050"/>
    <s v="Herr"/>
    <s v="Aeberhard"/>
    <s v="Alceo"/>
    <s v="Gantrischweg "/>
    <s v="15"/>
    <n v="3006"/>
    <s v="Bern"/>
    <s v="Bern"/>
    <d v="1944-04-13T00:00:00"/>
    <d v="1998-05-06T00:00:00"/>
    <s v="Georg"/>
    <s v="Mittel"/>
    <x v="5"/>
    <n v="1000"/>
    <s v="12 Monate"/>
  </r>
  <r>
    <s v="30-062"/>
    <s v="Frau"/>
    <s v="Beerli"/>
    <s v="Anne-Marie"/>
    <s v="Wiesenweg "/>
    <s v="13"/>
    <n v="3014"/>
    <s v="Bern"/>
    <s v="Bern"/>
    <d v="1953-02-18T00:00:00"/>
    <d v="1993-03-26T00:00:00"/>
    <s v="Christine"/>
    <s v="Mittel"/>
    <x v="5"/>
    <n v="1000"/>
    <s v="12 Monate"/>
  </r>
  <r>
    <s v="30-073"/>
    <s v="Herr"/>
    <s v="Jost"/>
    <s v="Alfredo"/>
    <s v="Muristr. "/>
    <s v="37"/>
    <n v="3006"/>
    <s v="Bern"/>
    <s v="Bern"/>
    <d v="1966-05-04T00:00:00"/>
    <d v="1995-11-30T00:00:00"/>
    <s v="Urs"/>
    <s v="Mittel"/>
    <x v="5"/>
    <n v="500"/>
    <s v="6 Monate"/>
  </r>
  <r>
    <s v="30-082"/>
    <s v="Frau"/>
    <s v="Granados"/>
    <s v="Anneliese"/>
    <s v="Allmendweg "/>
    <s v="11"/>
    <n v="3014"/>
    <s v="Bern"/>
    <s v="Bern"/>
    <d v="1973-03-18T00:00:00"/>
    <d v="1995-09-21T00:00:00"/>
    <s v="Georg"/>
    <s v="Mittel"/>
    <x v="5"/>
    <n v="500"/>
    <s v="6 Monate"/>
  </r>
  <r>
    <s v="30-095"/>
    <s v="Frau"/>
    <s v="Haller"/>
    <s v="Andrea"/>
    <s v="Burggässli "/>
    <s v="17"/>
    <n v="3006"/>
    <s v="Bern"/>
    <s v="Bern"/>
    <d v="1977-12-11T00:00:00"/>
    <d v="1992-06-29T00:00:00"/>
    <s v="Urs"/>
    <s v="Mittel"/>
    <x v="5"/>
    <n v="1000"/>
    <s v="12 Monate"/>
  </r>
  <r>
    <s v="30-099"/>
    <s v="Herr"/>
    <s v="Brunner"/>
    <s v="Anton"/>
    <s v="Wiesenweg "/>
    <s v="14"/>
    <n v="3014"/>
    <s v="Bern"/>
    <s v="Bern"/>
    <d v="1979-02-27T00:00:00"/>
    <d v="2000-07-23T00:00:00"/>
    <s v="Urs"/>
    <s v="Mittel"/>
    <x v="5"/>
    <n v="500"/>
    <s v="6 Monate"/>
  </r>
  <r>
    <s v="30-103"/>
    <s v="Herr"/>
    <s v="Buff"/>
    <s v="André"/>
    <s v="Burggässli "/>
    <s v="11"/>
    <n v="3006"/>
    <s v="Bern"/>
    <s v="Bern"/>
    <d v="1980-09-22T00:00:00"/>
    <d v="1999-06-13T00:00:00"/>
    <s v="Urs"/>
    <s v="Mittel"/>
    <x v="5"/>
    <n v="1000"/>
    <s v="12 Monate"/>
  </r>
  <r>
    <s v="30-105"/>
    <s v="Frau"/>
    <s v="Tschudin"/>
    <s v="Andrea"/>
    <s v="Gantrischweg "/>
    <s v="27"/>
    <n v="3006"/>
    <s v="Bern"/>
    <s v="Bern"/>
    <d v="1982-08-19T00:00:00"/>
    <d v="1996-12-17T00:00:00"/>
    <s v="Urs"/>
    <s v="Mittel"/>
    <x v="5"/>
    <n v="500"/>
    <s v="6 Monate"/>
  </r>
  <r>
    <s v="30-121"/>
    <s v="Herr"/>
    <s v="Hafner"/>
    <s v="Beppino"/>
    <s v="Neumattstr. "/>
    <s v="21"/>
    <n v="3084"/>
    <s v="Wabern"/>
    <s v="Bern"/>
    <d v="1963-08-10T00:00:00"/>
    <d v="1994-11-13T00:00:00"/>
    <s v="Christine"/>
    <s v="Mittel"/>
    <x v="5"/>
    <n v="1000"/>
    <s v="12 Monate"/>
  </r>
  <r>
    <s v="30-124"/>
    <s v="Herr"/>
    <s v="Leuenberger"/>
    <s v="Arthur"/>
    <s v="Neumattstr. "/>
    <s v="25"/>
    <n v="3084"/>
    <s v="Wabern"/>
    <s v="Bern"/>
    <d v="1968-01-08T00:00:00"/>
    <d v="2000-09-18T00:00:00"/>
    <s v="Bea"/>
    <s v="Mittel"/>
    <x v="5"/>
    <n v="1000"/>
    <s v="12 Monate"/>
  </r>
  <r>
    <s v="30-132"/>
    <s v="Herr"/>
    <s v="Oberto"/>
    <s v="August"/>
    <s v="Neumattstr. "/>
    <s v="40"/>
    <n v="3084"/>
    <s v="Wabern"/>
    <s v="Bern"/>
    <d v="1980-08-22T00:00:00"/>
    <d v="2000-03-25T00:00:00"/>
    <s v="Christine"/>
    <s v="Mittel"/>
    <x v="5"/>
    <n v="1000"/>
    <s v="12 Monate"/>
  </r>
  <r>
    <s v="30-139"/>
    <s v="Frau"/>
    <s v="Bauhofer"/>
    <s v="Anny"/>
    <s v="Schulrain "/>
    <s v="8"/>
    <s v="3200"/>
    <s v="Bern"/>
    <s v="Bern"/>
    <d v="1962-09-05T00:00:00"/>
    <d v="1994-07-02T00:00:00"/>
    <s v="Christine"/>
    <s v="Mittel"/>
    <x v="5"/>
    <n v="500"/>
    <s v="6 Monate"/>
  </r>
  <r>
    <s v="30-153"/>
    <s v="Herr"/>
    <s v="Eschbach"/>
    <s v="Ueli"/>
    <s v="Ottostr. "/>
    <s v="34"/>
    <s v="3200"/>
    <s v="Bern"/>
    <s v="Bern"/>
    <d v="1973-10-04T00:00:00"/>
    <d v="1990-11-03T00:00:00"/>
    <s v="Bea"/>
    <s v="Mittel"/>
    <x v="5"/>
    <n v="1000"/>
    <s v="12 Monate"/>
  </r>
  <r>
    <s v="30-160"/>
    <s v="Herr"/>
    <s v="Hablützel"/>
    <s v="Hans"/>
    <s v="Marktgasse "/>
    <s v="3"/>
    <s v="3200"/>
    <s v="Bern"/>
    <s v="Bern"/>
    <d v="1966-07-07T00:00:00"/>
    <d v="1988-09-30T00:00:00"/>
    <s v="Bea"/>
    <s v="Mittel"/>
    <x v="5"/>
    <n v="1000"/>
    <s v="12 Monate"/>
  </r>
  <r>
    <s v="30-181"/>
    <s v="Frau"/>
    <s v="Minoletti"/>
    <s v="Licia"/>
    <s v="Lessingstr. "/>
    <s v="1"/>
    <s v="3200"/>
    <s v="Bern"/>
    <s v="Bern"/>
    <d v="1938-05-17T00:00:00"/>
    <d v="1999-06-10T00:00:00"/>
    <s v="Urs"/>
    <s v="Mittel"/>
    <x v="5"/>
    <n v="1000"/>
    <s v="12 Monate"/>
  </r>
  <r>
    <s v="30-188"/>
    <s v="Herr"/>
    <s v="Oettli"/>
    <s v="David"/>
    <s v="Belpstrasse "/>
    <s v="1a"/>
    <s v="3200"/>
    <s v="Bern"/>
    <s v="Bern"/>
    <d v="1958-12-29T00:00:00"/>
    <d v="1992-01-02T00:00:00"/>
    <s v="Urs"/>
    <s v="Mittel"/>
    <x v="5"/>
    <n v="1000"/>
    <s v="12 Monate"/>
  </r>
  <r>
    <s v="30-194"/>
    <s v="Frau"/>
    <s v="Ryser"/>
    <s v="Charlotte"/>
    <s v="Marktgasse "/>
    <s v="7"/>
    <s v="3200"/>
    <s v="Bern"/>
    <s v="Bern"/>
    <d v="1958-12-03T00:00:00"/>
    <d v="1989-02-04T00:00:00"/>
    <s v="Urs"/>
    <s v="Mittel"/>
    <x v="5"/>
    <n v="1000"/>
    <s v="12 Monate"/>
  </r>
  <r>
    <s v="30-196"/>
    <s v="Herr"/>
    <s v="Schenk"/>
    <s v="Urs"/>
    <s v="Jungstr. "/>
    <s v="20"/>
    <s v="3200"/>
    <s v="Bern"/>
    <s v="Bern"/>
    <d v="1941-05-25T00:00:00"/>
    <d v="2000-03-01T00:00:00"/>
    <s v="Urs"/>
    <s v="Mittel"/>
    <x v="5"/>
    <n v="500"/>
    <s v="6 Monate"/>
  </r>
  <r>
    <s v="30-202"/>
    <s v="Herr"/>
    <s v="Schyrr"/>
    <s v="Roger"/>
    <s v="Ottostr. "/>
    <s v="74"/>
    <s v="3200"/>
    <s v="Bern"/>
    <s v="Bern"/>
    <d v="1947-11-18T00:00:00"/>
    <d v="1988-02-29T00:00:00"/>
    <s v="Christine"/>
    <s v="Mittel"/>
    <x v="5"/>
    <n v="500"/>
    <s v="6 Monate"/>
  </r>
  <r>
    <s v="30-218"/>
    <s v="Herr"/>
    <s v="Vollenweider"/>
    <s v="Max"/>
    <s v="Brunnenstr. "/>
    <s v="5"/>
    <s v="3200"/>
    <s v="Bern"/>
    <s v="Bern"/>
    <d v="1957-05-27T00:00:00"/>
    <d v="1990-04-02T00:00:00"/>
    <s v="Urs"/>
    <s v="Mittel"/>
    <x v="5"/>
    <n v="1000"/>
    <s v="12 Monate"/>
  </r>
  <r>
    <s v="30-222"/>
    <s v="Herr"/>
    <s v="Weiss"/>
    <s v="Paul"/>
    <s v="Weilerstr. "/>
    <s v="6"/>
    <s v="3200"/>
    <s v="Bern"/>
    <s v="Bern"/>
    <d v="1971-04-01T00:00:00"/>
    <d v="1996-05-06T00:00:00"/>
    <s v="Urs"/>
    <s v="Mittel"/>
    <x v="5"/>
    <n v="500"/>
    <s v="6 Monate"/>
  </r>
  <r>
    <s v="30-227"/>
    <s v="Herr"/>
    <s v="Wyrsch"/>
    <s v="Adolf"/>
    <s v="Lessingstr. "/>
    <s v="1"/>
    <s v="3200"/>
    <s v="Bern"/>
    <s v="Bern"/>
    <d v="1938-09-05T00:00:00"/>
    <d v="1996-06-27T00:00:00"/>
    <s v="Georg"/>
    <s v="Mittel"/>
    <x v="5"/>
    <n v="1000"/>
    <s v="12 Monate"/>
  </r>
  <r>
    <s v="40-006"/>
    <s v="Herr"/>
    <s v="Clark"/>
    <s v="Eugen"/>
    <s v="Langmattweg "/>
    <s v="5"/>
    <n v="4123"/>
    <s v="Allschwil"/>
    <s v="Basel"/>
    <d v="1967-06-18T00:00:00"/>
    <d v="1994-02-09T00:00:00"/>
    <s v="Anita"/>
    <s v="Mittel"/>
    <x v="5"/>
    <n v="1000"/>
    <s v="12 Monate"/>
  </r>
  <r>
    <s v="40-010"/>
    <s v="Herr"/>
    <s v="Rindlisbacher"/>
    <s v="Erwin"/>
    <s v="Binningerstr. "/>
    <s v="152"/>
    <n v="4123"/>
    <s v="Allschwil"/>
    <s v="Basel"/>
    <d v="1982-12-10T00:00:00"/>
    <d v="2000-04-27T00:00:00"/>
    <s v="Peter"/>
    <s v="Mittel"/>
    <x v="5"/>
    <n v="500"/>
    <s v="6 Monate"/>
  </r>
  <r>
    <s v="40-016"/>
    <s v="Frau"/>
    <s v="Vogt"/>
    <s v="Daniele"/>
    <s v="Hirzbodenweg "/>
    <s v="45"/>
    <n v="4052"/>
    <s v="Basel"/>
    <s v="Basel"/>
    <d v="1943-10-15T00:00:00"/>
    <d v="1992-01-09T00:00:00"/>
    <s v="Gabrielle"/>
    <s v="Mittel"/>
    <x v="5"/>
    <n v="1000"/>
    <s v="12 Monate"/>
  </r>
  <r>
    <s v="40-032"/>
    <s v="Herr"/>
    <s v="Herzog"/>
    <s v="Dzevzi"/>
    <s v="Pfeffingerstr. "/>
    <s v="46"/>
    <n v="4053"/>
    <s v="Basel"/>
    <s v="Basel"/>
    <d v="1957-06-15T00:00:00"/>
    <d v="1992-01-22T00:00:00"/>
    <s v="Peter"/>
    <s v="Mittel"/>
    <x v="5"/>
    <n v="500"/>
    <s v="6 Monate"/>
  </r>
  <r>
    <s v="40-034"/>
    <s v="Herr"/>
    <s v="Häberli"/>
    <s v="Enzo"/>
    <s v="Mattenstr. "/>
    <s v="54"/>
    <n v="4058"/>
    <s v="Basel"/>
    <s v="Basel"/>
    <d v="1959-03-28T00:00:00"/>
    <d v="1996-08-09T00:00:00"/>
    <s v="Peter"/>
    <s v="Mittel"/>
    <x v="5"/>
    <n v="1000"/>
    <s v="12 Monate"/>
  </r>
  <r>
    <s v="40-040"/>
    <s v="Herr"/>
    <s v="Loertscher"/>
    <s v="Clemens"/>
    <s v="Austr. "/>
    <s v="18"/>
    <n v="4051"/>
    <s v="Basel"/>
    <s v="Basel"/>
    <d v="1964-06-11T00:00:00"/>
    <d v="1995-12-11T00:00:00"/>
    <s v="Anita"/>
    <s v="Mittel"/>
    <x v="5"/>
    <n v="1000"/>
    <s v="12 Monate"/>
  </r>
  <r>
    <s v="40-056"/>
    <s v="Frau"/>
    <s v="Obodzinski"/>
    <s v="Els"/>
    <s v="Erasmuspl. "/>
    <s v="7"/>
    <n v="4057"/>
    <s v="Basel"/>
    <s v="Basel"/>
    <d v="1979-07-16T00:00:00"/>
    <d v="1999-12-10T00:00:00"/>
    <s v="Anita"/>
    <s v="Mittel"/>
    <x v="5"/>
    <n v="1000"/>
    <s v="12 Monate"/>
  </r>
  <r>
    <s v="40-061"/>
    <s v="Frau"/>
    <s v="Fischer"/>
    <s v="Doris"/>
    <s v="Pfeffingerstr. "/>
    <s v="92"/>
    <n v="4053"/>
    <s v="Basel"/>
    <s v="Basel"/>
    <d v="1980-12-23T00:00:00"/>
    <d v="1995-01-26T00:00:00"/>
    <s v="Anita"/>
    <s v="Mittel"/>
    <x v="5"/>
    <n v="1000"/>
    <s v="12 Monate"/>
  </r>
  <r>
    <s v="40-069"/>
    <s v="Herr"/>
    <s v="Bühlmann"/>
    <s v="Ernst"/>
    <s v="Oberwilerstr. "/>
    <s v="19"/>
    <n v="4102"/>
    <s v="Binningen"/>
    <s v="Basel"/>
    <d v="1973-05-01T00:00:00"/>
    <d v="1995-03-06T00:00:00"/>
    <s v="Nadja"/>
    <s v="Mittel"/>
    <x v="5"/>
    <n v="1000"/>
    <s v="12 Monate"/>
  </r>
  <r>
    <s v="40-071"/>
    <s v="Frau"/>
    <s v="Wägli"/>
    <s v="Eva"/>
    <s v="Lärchengartenstr. "/>
    <s v="7"/>
    <n v="4127"/>
    <s v="Birsfelden"/>
    <s v="Basel"/>
    <d v="1978-10-21T00:00:00"/>
    <d v="1995-08-15T00:00:00"/>
    <s v="Nadja"/>
    <s v="Mittel"/>
    <x v="5"/>
    <n v="1000"/>
    <s v="12 Monate"/>
  </r>
  <r>
    <s v="40-074"/>
    <s v="Herr"/>
    <s v="Bachmann"/>
    <s v="Fedor"/>
    <s v="Emil Frey-Str."/>
    <n v="75"/>
    <n v="4142"/>
    <s v="Münchenstein"/>
    <s v="Basel"/>
    <d v="1948-01-21T00:00:00"/>
    <d v="1993-05-29T00:00:00"/>
    <s v="Anita"/>
    <s v="Mittel"/>
    <x v="5"/>
    <n v="1000"/>
    <s v="12 Monate"/>
  </r>
  <r>
    <s v="40-084"/>
    <s v="Herr"/>
    <s v="Amacher"/>
    <s v="Hans"/>
    <s v="Feuerbacherstr. "/>
    <s v="24"/>
    <s v="4058"/>
    <s v="Basel"/>
    <s v="Basel"/>
    <d v="1979-08-31T00:00:00"/>
    <d v="1999-06-15T00:00:00"/>
    <s v="Anita"/>
    <s v="Mittel"/>
    <x v="5"/>
    <n v="1000"/>
    <s v="12 Monate"/>
  </r>
  <r>
    <s v="40-088"/>
    <s v="Herr"/>
    <s v="Beeler"/>
    <s v="Karl"/>
    <s v="Otterbacherstr. "/>
    <s v="32"/>
    <s v="4058"/>
    <s v="Basel"/>
    <s v="Basel"/>
    <d v="1946-02-02T00:00:00"/>
    <d v="1995-12-11T00:00:00"/>
    <s v="Anita"/>
    <s v="Mittel"/>
    <x v="5"/>
    <n v="1000"/>
    <s v="12 Monate"/>
  </r>
  <r>
    <s v="40-096"/>
    <s v="Herr"/>
    <s v="Dekker"/>
    <s v="Thomas"/>
    <s v="Vogelsang "/>
    <s v="14"/>
    <s v="4058"/>
    <s v="Basel"/>
    <s v="Basel"/>
    <d v="1983-03-09T00:00:00"/>
    <d v="1999-01-06T00:00:00"/>
    <s v="Anita"/>
    <s v="Mittel"/>
    <x v="5"/>
    <n v="1000"/>
    <s v="12 Monate"/>
  </r>
  <r>
    <s v="40-098"/>
    <s v="Herr"/>
    <s v="Ebneter"/>
    <s v="Peter"/>
    <s v="Holbeinstr. "/>
    <s v="6"/>
    <s v="4058"/>
    <s v="Basel"/>
    <s v="Basel"/>
    <d v="1984-01-25T00:00:00"/>
    <d v="1999-12-28T00:00:00"/>
    <s v="Gabrielle"/>
    <s v="Mittel"/>
    <x v="5"/>
    <n v="1000"/>
    <s v="12 Monate"/>
  </r>
  <r>
    <s v="40-101"/>
    <s v="Herr"/>
    <s v="Forster"/>
    <s v="Heinz"/>
    <s v="Gerbergasse "/>
    <s v="1b"/>
    <s v="4058"/>
    <s v="Basel"/>
    <s v="Basel"/>
    <d v="1972-08-23T00:00:00"/>
    <d v="1997-06-09T00:00:00"/>
    <s v="Anita"/>
    <s v="Mittel"/>
    <x v="5"/>
    <n v="1000"/>
    <s v="12 Monate"/>
  </r>
  <r>
    <s v="40-114"/>
    <s v="Herr"/>
    <s v="Illi"/>
    <s v="Heinrich"/>
    <s v="Hochbergerstr. "/>
    <s v="6"/>
    <s v="4058"/>
    <s v="Basel"/>
    <s v="Basel"/>
    <d v="1940-08-19T00:00:00"/>
    <d v="1991-06-07T00:00:00"/>
    <s v="Peter"/>
    <s v="Mittel"/>
    <x v="5"/>
    <n v="500"/>
    <s v="6 Monate"/>
  </r>
  <r>
    <s v="40-116"/>
    <s v="Frau"/>
    <s v="Kadriu"/>
    <s v="Lirije"/>
    <s v="Holbeinstr. "/>
    <s v="5"/>
    <s v="4058"/>
    <s v="Basel"/>
    <s v="Basel"/>
    <d v="1978-09-27T00:00:00"/>
    <d v="1999-01-30T00:00:00"/>
    <s v="Peter"/>
    <s v="Mittel"/>
    <x v="5"/>
    <n v="1000"/>
    <s v="12 Monate"/>
  </r>
  <r>
    <s v="40-118"/>
    <s v="Frau"/>
    <s v="Kistler"/>
    <s v="Judith"/>
    <s v="Haldengasse "/>
    <s v="7"/>
    <s v="4058"/>
    <s v="Basel"/>
    <s v="Basel"/>
    <d v="1970-05-25T00:00:00"/>
    <d v="1997-08-15T00:00:00"/>
    <s v="Anita"/>
    <s v="Mittel"/>
    <x v="5"/>
    <n v="1000"/>
    <s v="12 Monate"/>
  </r>
  <r>
    <s v="40-122"/>
    <s v="Herr"/>
    <s v="Lanz"/>
    <s v="Werner"/>
    <s v="Vogelsang "/>
    <s v="7"/>
    <s v="4058"/>
    <s v="Basel"/>
    <s v="Basel"/>
    <d v="1983-08-19T00:00:00"/>
    <d v="1999-01-10T00:00:00"/>
    <s v="Anita"/>
    <s v="Mittel"/>
    <x v="5"/>
    <n v="1000"/>
    <s v="12 Monate"/>
  </r>
  <r>
    <s v="40-123"/>
    <s v="Herr"/>
    <s v="Leutert"/>
    <s v="Beat"/>
    <s v="Gerbergasse "/>
    <s v="1a"/>
    <s v="4058"/>
    <s v="Basel"/>
    <s v="Basel"/>
    <d v="1947-04-20T00:00:00"/>
    <d v="1998-07-05T00:00:00"/>
    <s v="Peter"/>
    <s v="Mittel"/>
    <x v="5"/>
    <n v="500"/>
    <s v="6 Monate"/>
  </r>
  <r>
    <s v="40-124"/>
    <s v="Herr"/>
    <s v="Locher"/>
    <s v="Ernst"/>
    <s v="Wiedehopfstr. "/>
    <s v="13"/>
    <s v="4058"/>
    <s v="Basel"/>
    <s v="Basel"/>
    <d v="1982-04-24T00:00:00"/>
    <d v="1999-06-05T00:00:00"/>
    <s v="Nadja"/>
    <s v="Mittel"/>
    <x v="5"/>
    <n v="1000"/>
    <s v="12 Monate"/>
  </r>
  <r>
    <s v="40-143"/>
    <s v="Frau"/>
    <s v="Schelling"/>
    <s v="Susanne"/>
    <s v="Vogelsang "/>
    <s v="7"/>
    <s v="4058"/>
    <s v="Basel"/>
    <s v="Basel"/>
    <d v="1973-10-03T00:00:00"/>
    <d v="1998-05-13T00:00:00"/>
    <s v="Anita"/>
    <s v="Mittel"/>
    <x v="5"/>
    <n v="1000"/>
    <s v="12 Monate"/>
  </r>
  <r>
    <s v="40-151"/>
    <s v="Frau"/>
    <s v="Sidler"/>
    <s v="Sabine"/>
    <s v="Vogelsang "/>
    <s v="5"/>
    <s v="4058"/>
    <s v="Basel"/>
    <s v="Basel"/>
    <d v="1970-07-29T00:00:00"/>
    <d v="1990-03-21T00:00:00"/>
    <s v="Nadja"/>
    <s v="Mittel"/>
    <x v="5"/>
    <n v="1000"/>
    <s v="12 Monate"/>
  </r>
  <r>
    <s v="40-153"/>
    <s v="Herr"/>
    <s v="Simonet"/>
    <s v="Roger"/>
    <s v="Otterbacherstr. "/>
    <s v="46"/>
    <s v="4058"/>
    <s v="Basel"/>
    <s v="Basel"/>
    <d v="1969-01-19T00:00:00"/>
    <d v="1988-05-30T00:00:00"/>
    <s v="Nadja"/>
    <s v="Mittel"/>
    <x v="5"/>
    <n v="1000"/>
    <s v="12 Monate"/>
  </r>
  <r>
    <s v="40-158"/>
    <s v="Herr"/>
    <s v="Storni"/>
    <s v="Marco"/>
    <s v="Otterbacherstr. "/>
    <s v="1"/>
    <s v="4058"/>
    <s v="Basel"/>
    <s v="Basel"/>
    <d v="1973-05-06T00:00:00"/>
    <d v="1999-01-26T00:00:00"/>
    <s v="Anita"/>
    <s v="Mittel"/>
    <x v="5"/>
    <n v="1000"/>
    <s v="12 Monate"/>
  </r>
  <r>
    <s v="40-176"/>
    <s v="Herr"/>
    <s v="Zimmermann"/>
    <s v="Willy"/>
    <s v="Otterbacherstr. "/>
    <s v="81"/>
    <s v="4058"/>
    <s v="Basel"/>
    <s v="Basel"/>
    <d v="1966-06-03T00:00:00"/>
    <d v="1991-12-23T00:00:00"/>
    <s v="Anita"/>
    <s v="Mittel"/>
    <x v="5"/>
    <n v="1000"/>
    <s v="12 Monate"/>
  </r>
  <r>
    <s v="52-007"/>
    <s v="Herr"/>
    <s v="Bachmann"/>
    <s v="George"/>
    <s v="Zimmermannstr. "/>
    <s v="21"/>
    <n v="5200"/>
    <s v="Brugg"/>
    <s v="Brugg"/>
    <d v="1945-07-11T00:00:00"/>
    <d v="1995-07-16T00:00:00"/>
    <s v="Miriam"/>
    <s v="Mittel"/>
    <x v="5"/>
    <n v="500"/>
    <s v="6 Monate"/>
  </r>
  <r>
    <s v="52-022"/>
    <s v="Herr"/>
    <s v="Schober"/>
    <s v="Fritz"/>
    <s v="Bodenackerstr. "/>
    <s v="45"/>
    <n v="5200"/>
    <s v="Brugg"/>
    <s v="Brugg"/>
    <d v="1950-05-24T00:00:00"/>
    <d v="1994-07-05T00:00:00"/>
    <s v="Miriam"/>
    <s v="Mittel"/>
    <x v="5"/>
    <n v="1000"/>
    <s v="12 Monate"/>
  </r>
  <r>
    <s v="52-047"/>
    <s v="Herr"/>
    <s v="Rütimann"/>
    <s v="Franz"/>
    <s v="Badenerstr. "/>
    <s v="5"/>
    <n v="5200"/>
    <s v="Brugg"/>
    <s v="Brugg"/>
    <d v="1966-04-16T00:00:00"/>
    <d v="1992-05-07T00:00:00"/>
    <s v="Reto"/>
    <s v="Mittel"/>
    <x v="5"/>
    <n v="500"/>
    <s v="6 Monate"/>
  </r>
  <r>
    <s v="52-059"/>
    <s v="Frau"/>
    <s v="Künzi"/>
    <s v="Hanni"/>
    <s v="Rebmoosweg "/>
    <s v="17"/>
    <n v="5200"/>
    <s v="Brugg"/>
    <s v="Brugg"/>
    <d v="1973-07-22T00:00:00"/>
    <d v="1993-09-27T00:00:00"/>
    <s v="Miriam"/>
    <s v="Mittel"/>
    <x v="5"/>
    <n v="1000"/>
    <s v="12 Monate"/>
  </r>
  <r>
    <s v="52-060"/>
    <s v="Herr"/>
    <s v="Bourbia"/>
    <s v="Francis"/>
    <s v="Promenade "/>
    <s v="31"/>
    <n v="5200"/>
    <s v="Brugg"/>
    <s v="Brugg"/>
    <d v="1974-02-07T00:00:00"/>
    <d v="1994-01-21T00:00:00"/>
    <s v="Miriam"/>
    <s v="Mittel"/>
    <x v="5"/>
    <n v="1000"/>
    <s v="12 Monate"/>
  </r>
  <r>
    <s v="52-068"/>
    <s v="Herr"/>
    <s v="Jahovic"/>
    <s v="Franco"/>
    <s v="Fröhlichstr. "/>
    <s v="48"/>
    <n v="5200"/>
    <s v="Brugg"/>
    <s v="Brugg"/>
    <d v="1977-02-26T00:00:00"/>
    <d v="1999-10-01T00:00:00"/>
    <s v="Miriam"/>
    <s v="Mittel"/>
    <x v="5"/>
    <n v="1000"/>
    <s v="12 Monate"/>
  </r>
  <r>
    <s v="52-070"/>
    <s v="Herr"/>
    <s v="Durrer"/>
    <s v="Franz"/>
    <s v="Rottweilerstr. "/>
    <s v="4"/>
    <n v="5200"/>
    <s v="Brugg"/>
    <s v="Brugg"/>
    <d v="1977-12-25T00:00:00"/>
    <d v="2000-09-10T00:00:00"/>
    <s v="Jakob"/>
    <s v="Mittel"/>
    <x v="5"/>
    <n v="1000"/>
    <s v="12 Monate"/>
  </r>
  <r>
    <s v="52-075"/>
    <s v="Herr"/>
    <s v="Curchod"/>
    <s v="Goffredo"/>
    <s v="Promenade "/>
    <s v="31"/>
    <n v="5200"/>
    <s v="Brugg"/>
    <s v="Brugg"/>
    <d v="1982-04-19T00:00:00"/>
    <d v="1997-10-27T00:00:00"/>
    <s v="Reto"/>
    <s v="Mittel"/>
    <x v="5"/>
    <n v="1000"/>
    <s v="12 Monate"/>
  </r>
  <r>
    <s v="52-093"/>
    <s v="Herr"/>
    <s v="Dünnenberger"/>
    <s v="Thomas"/>
    <s v="Wilhelmstr. "/>
    <s v="22"/>
    <s v="5200"/>
    <s v="Brugg"/>
    <s v="Brugg"/>
    <d v="1942-06-15T00:00:00"/>
    <d v="1998-02-21T00:00:00"/>
    <s v="Jakob"/>
    <s v="Mittel"/>
    <x v="5"/>
    <n v="1000"/>
    <s v="12 Monate"/>
  </r>
  <r>
    <s v="52-096"/>
    <s v="Frau"/>
    <s v="Faquir"/>
    <s v="Cécile"/>
    <s v="Wilhelmstr. "/>
    <s v="5"/>
    <s v="5200"/>
    <s v="Brugg"/>
    <s v="Brugg"/>
    <d v="1973-11-25T00:00:00"/>
    <d v="1994-11-28T00:00:00"/>
    <s v="Miriam"/>
    <s v="Mittel"/>
    <x v="5"/>
    <n v="1000"/>
    <s v="12 Monate"/>
  </r>
  <r>
    <s v="52-104"/>
    <s v="Herr"/>
    <s v="Haltinner"/>
    <s v="Alfred"/>
    <s v="Haldenrain "/>
    <s v="11"/>
    <s v="5200"/>
    <s v="Brugg"/>
    <s v="Brugg"/>
    <d v="1965-12-26T00:00:00"/>
    <d v="1988-05-06T00:00:00"/>
    <s v="Jakob"/>
    <s v="Mittel"/>
    <x v="5"/>
    <n v="1000"/>
    <s v="12 Monate"/>
  </r>
  <r>
    <s v="52-106"/>
    <s v="Herr"/>
    <s v="Hofmann"/>
    <s v="Charly R."/>
    <s v="Basler Str."/>
    <n v="13"/>
    <s v="5200"/>
    <s v="Brugg"/>
    <s v="Brugg"/>
    <d v="1945-05-02T00:00:00"/>
    <d v="1996-01-14T00:00:00"/>
    <s v="Miriam"/>
    <s v="Mittel"/>
    <x v="5"/>
    <n v="1000"/>
    <s v="12 Monate"/>
  </r>
  <r>
    <s v="52-109"/>
    <s v="Herr"/>
    <s v="Hurter"/>
    <s v="Max"/>
    <s v="Basler Str."/>
    <n v="10"/>
    <s v="5200"/>
    <s v="Brugg"/>
    <s v="Brugg"/>
    <d v="1956-01-27T00:00:00"/>
    <d v="1999-09-24T00:00:00"/>
    <s v="Jakob"/>
    <s v="Mittel"/>
    <x v="5"/>
    <n v="1000"/>
    <s v="12 Monate"/>
  </r>
  <r>
    <s v="52-111"/>
    <s v="Herr"/>
    <s v="Jaeger"/>
    <s v="Martin"/>
    <s v="Weidgartenstr. "/>
    <s v="4"/>
    <s v="5200"/>
    <s v="Brugg"/>
    <s v="Brugg"/>
    <d v="1975-12-22T00:00:00"/>
    <d v="1996-03-30T00:00:00"/>
    <s v="Miriam"/>
    <s v="Mittel"/>
    <x v="5"/>
    <n v="500"/>
    <s v="6 Monate"/>
  </r>
  <r>
    <s v="52-118"/>
    <s v="Herr"/>
    <s v="Lengen"/>
    <s v="Albin"/>
    <s v="Ottersheimerweg. "/>
    <s v="44"/>
    <s v="5200"/>
    <s v="Brugg"/>
    <s v="Brugg"/>
    <d v="1944-10-19T00:00:00"/>
    <d v="1991-03-31T00:00:00"/>
    <s v="Reto"/>
    <s v="Mittel"/>
    <x v="5"/>
    <n v="500"/>
    <s v="6 Monate"/>
  </r>
  <r>
    <s v="52-120"/>
    <s v="Herr"/>
    <s v="Luchsinger"/>
    <s v="Heinz"/>
    <s v="Mittlere Str."/>
    <n v="2"/>
    <s v="5200"/>
    <s v="Brugg"/>
    <s v="Brugg"/>
    <d v="1976-01-02T00:00:00"/>
    <d v="1997-09-24T00:00:00"/>
    <s v="Miriam"/>
    <s v="Mittel"/>
    <x v="5"/>
    <n v="1000"/>
    <s v="12 Monate"/>
  </r>
  <r>
    <s v="52-133"/>
    <s v="Herr"/>
    <s v="Puntillo"/>
    <s v="Donato"/>
    <s v="Ottersheimerweg. "/>
    <s v="83"/>
    <s v="5200"/>
    <s v="Brugg"/>
    <s v="Brugg"/>
    <d v="1965-05-30T00:00:00"/>
    <d v="1993-03-04T00:00:00"/>
    <s v="Jakob"/>
    <s v="Mittel"/>
    <x v="5"/>
    <n v="1000"/>
    <s v="12 Monate"/>
  </r>
  <r>
    <s v="52-139"/>
    <s v="Herr"/>
    <s v="Scherrer"/>
    <s v="Peter"/>
    <s v="Ottersheimerweg. "/>
    <s v="78a"/>
    <s v="5200"/>
    <s v="Brugg"/>
    <s v="Brugg"/>
    <d v="1955-05-28T00:00:00"/>
    <d v="1988-07-05T00:00:00"/>
    <s v="Reto"/>
    <s v="Mittel"/>
    <x v="5"/>
    <n v="1000"/>
    <s v="12 Monate"/>
  </r>
  <r>
    <s v="52-154"/>
    <s v="Herr"/>
    <s v="Stuber"/>
    <s v="Hans"/>
    <s v="Sandacherstr. "/>
    <s v="15"/>
    <n v="5400"/>
    <s v="Baden"/>
    <s v="Brugg"/>
    <d v="1960-02-05T00:00:00"/>
    <d v="1994-03-07T00:00:00"/>
    <s v="Reto"/>
    <s v="Mittel"/>
    <x v="5"/>
    <n v="500"/>
    <s v="6 Monate"/>
  </r>
  <r>
    <s v="52-166"/>
    <s v="Frau"/>
    <s v="Wetter"/>
    <s v="Doris"/>
    <s v="Basler Str."/>
    <n v="4"/>
    <s v="5200"/>
    <s v="Brugg"/>
    <s v="Brugg"/>
    <d v="1959-07-17T00:00:00"/>
    <d v="1993-02-07T00:00:00"/>
    <s v="Miriam"/>
    <s v="Mittel"/>
    <x v="5"/>
    <n v="1000"/>
    <s v="12 Monate"/>
  </r>
  <r>
    <s v="52-167"/>
    <s v="Herr"/>
    <s v="Widmer"/>
    <s v="Karl"/>
    <s v="Waldbachstr. "/>
    <s v="20"/>
    <n v="5400"/>
    <s v="Baden"/>
    <s v="Brugg"/>
    <d v="1964-06-10T00:00:00"/>
    <d v="1988-11-02T00:00:00"/>
    <s v="Miriam"/>
    <s v="Mittel"/>
    <x v="5"/>
    <n v="1000"/>
    <s v="12 Monate"/>
  </r>
  <r>
    <s v="60-001"/>
    <s v="Herr"/>
    <s v="Gerber"/>
    <s v="Martin"/>
    <s v="Auf Oberrüti"/>
    <n v="8"/>
    <n v="6048"/>
    <s v="Horw"/>
    <s v="Luzern"/>
    <d v="1940-05-01T00:00:00"/>
    <d v="1995-06-20T00:00:00"/>
    <s v="Michael"/>
    <s v="Mittel"/>
    <x v="5"/>
    <n v="500"/>
    <s v="6 Monate"/>
  </r>
  <r>
    <s v="60-005"/>
    <s v="Frau"/>
    <s v="Schmutz"/>
    <s v="Marta"/>
    <s v="Rainlihof "/>
    <s v="2"/>
    <n v="6048"/>
    <s v="Horw"/>
    <s v="Luzern"/>
    <d v="1942-09-27T00:00:00"/>
    <d v="1995-03-17T00:00:00"/>
    <s v="Ines"/>
    <s v="Mittel"/>
    <x v="5"/>
    <n v="1000"/>
    <s v="12 Monate"/>
  </r>
  <r>
    <s v="60-009"/>
    <s v="Frau"/>
    <s v="Schneider"/>
    <s v="Martha"/>
    <s v="Gartenstr. "/>
    <s v="2"/>
    <n v="6048"/>
    <s v="Horw"/>
    <s v="Luzern"/>
    <d v="1944-12-20T00:00:00"/>
    <d v="1993-11-17T00:00:00"/>
    <s v="Victoria"/>
    <s v="Mittel"/>
    <x v="5"/>
    <n v="1000"/>
    <s v="12 Monate"/>
  </r>
  <r>
    <s v="60-011"/>
    <s v="Herr"/>
    <s v="Barth"/>
    <s v="Marco"/>
    <s v="Kantonsstr. "/>
    <s v="150"/>
    <n v="6048"/>
    <s v="Horw"/>
    <s v="Luzern"/>
    <d v="1946-04-08T00:00:00"/>
    <d v="1998-12-19T00:00:00"/>
    <s v="Michael"/>
    <s v="Mittel"/>
    <x v="5"/>
    <n v="1000"/>
    <s v="12 Monate"/>
  </r>
  <r>
    <s v="60-014"/>
    <s v="Herr"/>
    <s v="Straub"/>
    <s v="Mario"/>
    <s v="Kantonsstr. "/>
    <s v="73"/>
    <n v="6048"/>
    <s v="Horw"/>
    <s v="Luzern"/>
    <d v="1947-12-12T00:00:00"/>
    <d v="1996-02-09T00:00:00"/>
    <s v="Victoria"/>
    <s v="Mittel"/>
    <x v="5"/>
    <n v="1000"/>
    <s v="12 Monate"/>
  </r>
  <r>
    <s v="60-051"/>
    <s v="Herr"/>
    <s v="Caprak"/>
    <s v="Manuel J."/>
    <s v="Kantonsstr. "/>
    <s v="46"/>
    <n v="6048"/>
    <s v="Horw"/>
    <s v="Luzern"/>
    <d v="1978-02-20T00:00:00"/>
    <d v="1992-01-12T00:00:00"/>
    <s v="Michael"/>
    <s v="Mittel"/>
    <x v="5"/>
    <n v="1000"/>
    <s v="12 Monate"/>
  </r>
  <r>
    <s v="60-056"/>
    <s v="Frau"/>
    <s v="Billinger"/>
    <s v="Marianne"/>
    <s v="Kantonsstr. "/>
    <s v="40"/>
    <n v="6048"/>
    <s v="Horw"/>
    <s v="Luzern"/>
    <d v="1981-04-17T00:00:00"/>
    <d v="1992-05-20T00:00:00"/>
    <s v="Victoria"/>
    <s v="Mittel"/>
    <x v="5"/>
    <n v="1000"/>
    <s v="12 Monate"/>
  </r>
  <r>
    <s v="60-066"/>
    <s v="Frau"/>
    <s v="Wampfler"/>
    <s v="Kristina"/>
    <s v="Burgweg "/>
    <s v="9"/>
    <n v="6010"/>
    <s v="Kriens"/>
    <s v="Luzern"/>
    <d v="1942-10-14T00:00:00"/>
    <d v="1992-11-30T00:00:00"/>
    <s v="Ines"/>
    <s v="Mittel"/>
    <x v="5"/>
    <n v="500"/>
    <s v="6 Monate"/>
  </r>
  <r>
    <s v="60-078"/>
    <s v="Herr"/>
    <s v="Zahnd"/>
    <s v="Karl"/>
    <s v="Schweighof"/>
    <m/>
    <n v="6010"/>
    <s v="Kriens"/>
    <s v="Luzern"/>
    <d v="1954-02-28T00:00:00"/>
    <d v="1998-11-07T00:00:00"/>
    <s v="Michael"/>
    <s v="Mittel"/>
    <x v="5"/>
    <n v="500"/>
    <s v="6 Monate"/>
  </r>
  <r>
    <s v="60-080"/>
    <s v="Frau"/>
    <s v="Indermaur"/>
    <s v="Leni"/>
    <s v="Feldmühlestr. "/>
    <s v="3"/>
    <n v="6010"/>
    <s v="Kriens"/>
    <s v="Luzern"/>
    <d v="1955-05-10T00:00:00"/>
    <d v="1992-05-21T00:00:00"/>
    <s v="Michael"/>
    <s v="Mittel"/>
    <x v="5"/>
    <n v="1000"/>
    <s v="12 Monate"/>
  </r>
  <r>
    <s v="60-107"/>
    <s v="Frau"/>
    <s v="Binkert"/>
    <s v="Jurica"/>
    <s v="Kreuzstr. "/>
    <s v="27"/>
    <n v="6010"/>
    <s v="Kriens"/>
    <s v="Luzern"/>
    <d v="1977-11-22T00:00:00"/>
    <d v="1999-07-17T00:00:00"/>
    <s v="Victoria"/>
    <s v="Mittel"/>
    <x v="5"/>
    <n v="1000"/>
    <s v="12 Monate"/>
  </r>
  <r>
    <s v="60-114"/>
    <s v="Herr"/>
    <s v="Lehmann"/>
    <s v="Josef"/>
    <s v="Talacker"/>
    <m/>
    <n v="6010"/>
    <s v="Kriens"/>
    <s v="Luzern"/>
    <d v="1982-07-10T00:00:00"/>
    <d v="1995-06-23T00:00:00"/>
    <s v="Michael"/>
    <s v="Mittel"/>
    <x v="5"/>
    <n v="1000"/>
    <s v="12 Monate"/>
  </r>
  <r>
    <s v="60-124"/>
    <s v="Herr"/>
    <s v="Läderach"/>
    <s v="Hans"/>
    <s v="Stollbergstr. "/>
    <s v="22"/>
    <n v="6003"/>
    <s v="Luzern"/>
    <s v="Luzern"/>
    <d v="1943-03-07T00:00:00"/>
    <d v="1996-04-08T00:00:00"/>
    <s v="Ines"/>
    <s v="Mittel"/>
    <x v="5"/>
    <n v="1000"/>
    <s v="12 Monate"/>
  </r>
  <r>
    <s v="60-127"/>
    <s v="Herr"/>
    <s v="Ajdari"/>
    <s v="Hubert"/>
    <s v="Lindenstr. "/>
    <s v="8"/>
    <n v="6005"/>
    <s v="Luzern"/>
    <s v="Luzern"/>
    <d v="1943-10-08T00:00:00"/>
    <d v="1998-09-07T00:00:00"/>
    <s v="Michael"/>
    <s v="Mittel"/>
    <x v="5"/>
    <n v="1000"/>
    <s v="12 Monate"/>
  </r>
  <r>
    <s v="60-135"/>
    <s v="Herr"/>
    <s v="Ludewig"/>
    <s v="Hugo"/>
    <s v="Vorderrainstr. "/>
    <s v="5"/>
    <n v="6005"/>
    <s v="Luzern"/>
    <s v="Luzern"/>
    <d v="1945-05-10T00:00:00"/>
    <d v="1999-03-27T00:00:00"/>
    <s v="Michael"/>
    <s v="Mittel"/>
    <x v="5"/>
    <n v="1000"/>
    <s v="12 Monate"/>
  </r>
  <r>
    <s v="60-136"/>
    <s v="Herr"/>
    <s v="Felder"/>
    <s v="José"/>
    <s v="Rotseestr. "/>
    <s v="22"/>
    <n v="6006"/>
    <s v="Luzern"/>
    <s v="Luzern"/>
    <d v="1945-10-21T00:00:00"/>
    <d v="1996-10-22T00:00:00"/>
    <s v="Victoria"/>
    <s v="Mittel"/>
    <x v="5"/>
    <n v="1000"/>
    <s v="12 Monate"/>
  </r>
  <r>
    <s v="60-137"/>
    <s v="Herr"/>
    <s v="Zoss"/>
    <s v="Hermann"/>
    <s v="Taubenhausstr. "/>
    <s v="2"/>
    <n v="6005"/>
    <s v="Luzern"/>
    <s v="Luzern"/>
    <d v="1945-12-08T00:00:00"/>
    <d v="1993-03-27T00:00:00"/>
    <s v="Michael"/>
    <s v="Mittel"/>
    <x v="5"/>
    <n v="1000"/>
    <s v="12 Monate"/>
  </r>
  <r>
    <s v="60-146"/>
    <s v="Frau"/>
    <s v="Studerus"/>
    <s v="Helen"/>
    <s v="Voltastr. "/>
    <s v="41"/>
    <n v="6005"/>
    <s v="Luzern"/>
    <s v="Luzern"/>
    <d v="1949-07-15T00:00:00"/>
    <d v="1996-11-29T00:00:00"/>
    <s v="Ines"/>
    <s v="Mittel"/>
    <x v="5"/>
    <n v="1000"/>
    <s v="12 Monate"/>
  </r>
  <r>
    <s v="60-148"/>
    <s v="Herr"/>
    <s v="Madia"/>
    <s v="Hans"/>
    <s v="Bernerweg "/>
    <s v="11"/>
    <n v="6003"/>
    <s v="Luzern"/>
    <s v="Luzern"/>
    <d v="1949-12-24T00:00:00"/>
    <d v="1999-09-11T00:00:00"/>
    <s v="Victoria"/>
    <s v="Mittel"/>
    <x v="5"/>
    <n v="1000"/>
    <s v="12 Monate"/>
  </r>
  <r>
    <s v="60-174"/>
    <s v="Herr"/>
    <s v="Schläpfer"/>
    <s v="Hansueli"/>
    <s v="Geissmattstr. "/>
    <s v="53"/>
    <n v="6004"/>
    <s v="Luzern"/>
    <s v="Luzern"/>
    <d v="1959-08-29T00:00:00"/>
    <d v="1993-05-25T00:00:00"/>
    <s v="Michael"/>
    <s v="Mittel"/>
    <x v="5"/>
    <n v="1000"/>
    <s v="12 Monate"/>
  </r>
  <r>
    <s v="60-180"/>
    <s v="Herr"/>
    <s v="Bühlmann"/>
    <s v="Hansueli"/>
    <s v="Rosenberghalde "/>
    <s v="4"/>
    <n v="6004"/>
    <s v="Luzern"/>
    <s v="Luzern"/>
    <d v="1960-12-12T00:00:00"/>
    <d v="1998-05-05T00:00:00"/>
    <s v="Michael"/>
    <s v="Mittel"/>
    <x v="5"/>
    <n v="1000"/>
    <s v="12 Monate"/>
  </r>
  <r>
    <s v="60-181"/>
    <s v="Herr"/>
    <s v="Garcia"/>
    <s v="Hanspeter"/>
    <s v="Morgartenstr. "/>
    <s v="9"/>
    <n v="6003"/>
    <s v="Luzern"/>
    <s v="Luzern"/>
    <d v="1961-05-24T00:00:00"/>
    <d v="1998-02-05T00:00:00"/>
    <s v="Michael"/>
    <s v="Mittel"/>
    <x v="5"/>
    <n v="500"/>
    <s v="6 Monate"/>
  </r>
  <r>
    <s v="60-182"/>
    <s v="Herr"/>
    <s v="Andrist"/>
    <s v="Heinrich"/>
    <s v="Hirtenhofstr. "/>
    <s v="25"/>
    <n v="6005"/>
    <s v="Luzern"/>
    <s v="Luzern"/>
    <d v="1961-07-02T00:00:00"/>
    <d v="1996-05-24T00:00:00"/>
    <s v="Victoria"/>
    <s v="Mittel"/>
    <x v="5"/>
    <n v="1000"/>
    <s v="12 Monate"/>
  </r>
  <r>
    <s v="60-201"/>
    <s v="Frau"/>
    <s v="Petkovic"/>
    <s v="Helena"/>
    <s v="Weinberglistr. "/>
    <s v="69"/>
    <n v="6005"/>
    <s v="Luzern"/>
    <s v="Luzern"/>
    <d v="1968-01-30T00:00:00"/>
    <d v="1993-05-11T00:00:00"/>
    <s v="Victoria"/>
    <s v="Mittel"/>
    <x v="5"/>
    <n v="1000"/>
    <s v="12 Monate"/>
  </r>
  <r>
    <s v="60-209"/>
    <s v="Herr"/>
    <s v="Christen"/>
    <s v="Josef"/>
    <s v="Seefeldstr. "/>
    <s v="21"/>
    <n v="6006"/>
    <s v="Luzern"/>
    <s v="Luzern"/>
    <d v="1971-10-10T00:00:00"/>
    <d v="1998-05-07T00:00:00"/>
    <s v="Michael"/>
    <s v="Mittel"/>
    <x v="5"/>
    <n v="1000"/>
    <s v="12 Monate"/>
  </r>
  <r>
    <s v="60-219"/>
    <s v="Frau"/>
    <s v="Capuzzo"/>
    <s v="Hedy"/>
    <s v="St.-Karli-Str. "/>
    <s v="66"/>
    <n v="6004"/>
    <s v="Luzern"/>
    <s v="Luzern"/>
    <d v="1976-10-06T00:00:00"/>
    <d v="1999-03-09T00:00:00"/>
    <s v="Ines"/>
    <s v="Mittel"/>
    <x v="5"/>
    <n v="1000"/>
    <s v="12 Monate"/>
  </r>
  <r>
    <s v="60-223"/>
    <s v="Frau"/>
    <s v="Méndez"/>
    <s v="Isabel"/>
    <s v="Bellerivehöhe "/>
    <s v="8"/>
    <n v="6006"/>
    <s v="Luzern"/>
    <s v="Luzern"/>
    <d v="1977-04-12T00:00:00"/>
    <d v="1995-02-08T00:00:00"/>
    <s v="Ines"/>
    <s v="Mittel"/>
    <x v="5"/>
    <n v="500"/>
    <s v="6 Monate"/>
  </r>
  <r>
    <s v="60-238"/>
    <s v="Herr"/>
    <s v="Stadler"/>
    <s v="Heinz"/>
    <s v="Grüneggstr. "/>
    <s v="16"/>
    <n v="6005"/>
    <s v="Luzern"/>
    <s v="Luzern"/>
    <d v="1983-04-06T00:00:00"/>
    <d v="1993-03-24T00:00:00"/>
    <s v="Ines"/>
    <s v="Mittel"/>
    <x v="5"/>
    <n v="1000"/>
    <s v="12 Monate"/>
  </r>
  <r>
    <s v="60-244"/>
    <s v="Frau"/>
    <s v="Meier"/>
    <s v="Maja"/>
    <s v="Obernauerstr. "/>
    <s v="90"/>
    <n v="6012"/>
    <s v="Obernau"/>
    <s v="Luzern"/>
    <d v="1981-04-13T00:00:00"/>
    <d v="1994-10-11T00:00:00"/>
    <s v="Michael"/>
    <s v="Mittel"/>
    <x v="5"/>
    <n v="500"/>
    <s v="6 Monate"/>
  </r>
  <r>
    <s v="80-002"/>
    <s v="Frau"/>
    <s v="Sturzenegger"/>
    <s v="Regina"/>
    <s v="Grabenstr. "/>
    <s v="12"/>
    <n v="8304"/>
    <s v="Wallisellen"/>
    <s v="Zürich"/>
    <d v="1942-10-08T00:00:00"/>
    <d v="1995-01-29T00:00:00"/>
    <s v="Ruth"/>
    <s v="Mittel"/>
    <x v="5"/>
    <n v="1000"/>
    <s v="12 Monate"/>
  </r>
  <r>
    <s v="80-004"/>
    <s v="Herr"/>
    <s v="Baur"/>
    <s v="Peter"/>
    <s v="Badenerstr. "/>
    <s v="23"/>
    <n v="8050"/>
    <s v="Oerlikon"/>
    <s v="Zürich"/>
    <d v="1943-02-11T00:00:00"/>
    <d v="1996-10-11T00:00:00"/>
    <s v="Elli"/>
    <s v="Mittel"/>
    <x v="5"/>
    <n v="1000"/>
    <s v="12 Monate"/>
  </r>
  <r>
    <s v="80-024"/>
    <s v="Frau"/>
    <s v="Brönnimann"/>
    <s v="Miroslava"/>
    <s v="Dörnliackerstr. "/>
    <s v="3"/>
    <n v="8050"/>
    <s v="Oerlikon"/>
    <s v="Zürich"/>
    <d v="1947-09-27T00:00:00"/>
    <d v="1993-10-28T00:00:00"/>
    <s v="Rolf"/>
    <s v="Mittel"/>
    <x v="5"/>
    <n v="500"/>
    <s v="6 Monate"/>
  </r>
  <r>
    <s v="80-028"/>
    <s v="Herr"/>
    <s v="Hess"/>
    <s v="Max"/>
    <s v="Nassackerstr. "/>
    <s v="5"/>
    <n v="8952"/>
    <s v="Schlieren"/>
    <s v="Zürich"/>
    <d v="1949-03-05T00:00:00"/>
    <d v="1992-05-26T00:00:00"/>
    <s v="Ruth"/>
    <s v="Mittel"/>
    <x v="5"/>
    <n v="500"/>
    <s v="6 Monate"/>
  </r>
  <r>
    <s v="80-030"/>
    <s v="Frau"/>
    <s v="Schotland"/>
    <s v="Myrtha"/>
    <s v="Zürcherstr. "/>
    <s v="68"/>
    <n v="8302"/>
    <s v="Kloten"/>
    <s v="Zürich"/>
    <d v="1949-06-06T00:00:00"/>
    <d v="1996-06-28T00:00:00"/>
    <s v="Thomas"/>
    <s v="Mittel"/>
    <x v="5"/>
    <n v="1000"/>
    <s v="12 Monate"/>
  </r>
  <r>
    <s v="80-049"/>
    <s v="Herr"/>
    <s v="Fortunato"/>
    <s v="Niklaus"/>
    <s v="Kampstr. "/>
    <s v="10"/>
    <n v="8304"/>
    <s v="Wallisellen"/>
    <s v="Zürich"/>
    <d v="1954-08-14T00:00:00"/>
    <d v="1999-10-22T00:00:00"/>
    <s v="Catherine"/>
    <s v="Mittel"/>
    <x v="5"/>
    <n v="1000"/>
    <s v="12 Monate"/>
  </r>
  <r>
    <s v="80-082"/>
    <s v="Herr"/>
    <s v="Rudin"/>
    <s v="Paolo"/>
    <s v="Sägestr. "/>
    <s v="21"/>
    <n v="8050"/>
    <s v="Oerlikon"/>
    <s v="Zürich"/>
    <d v="1967-10-29T00:00:00"/>
    <d v="1995-10-04T00:00:00"/>
    <s v="Thomas"/>
    <s v="Mittel"/>
    <x v="5"/>
    <n v="1000"/>
    <s v="12 Monate"/>
  </r>
  <r>
    <s v="80-086"/>
    <s v="Herr"/>
    <s v="Baur"/>
    <s v="Peter"/>
    <s v="Schulstr. "/>
    <s v="82"/>
    <n v="8304"/>
    <s v="Wallisellen"/>
    <s v="Zürich"/>
    <d v="1969-08-05T00:00:00"/>
    <d v="1992-06-22T00:00:00"/>
    <s v="Catherine"/>
    <s v="Mittel"/>
    <x v="5"/>
    <n v="500"/>
    <s v="6 Monate"/>
  </r>
  <r>
    <s v="80-117"/>
    <s v="Herr"/>
    <s v="Streit"/>
    <s v="Michael"/>
    <s v="Sägestr. "/>
    <s v="26"/>
    <n v="8304"/>
    <s v="Wallisellen"/>
    <s v="Zürich"/>
    <d v="1981-08-09T00:00:00"/>
    <d v="1997-08-26T00:00:00"/>
    <s v="Rolf"/>
    <s v="Mittel"/>
    <x v="5"/>
    <n v="1000"/>
    <s v="12 Monate"/>
  </r>
  <r>
    <s v="80-120"/>
    <s v="Frau"/>
    <s v="Tran"/>
    <s v="Rahel"/>
    <s v="Badenerstr. "/>
    <s v="23"/>
    <n v="8302"/>
    <s v="Kloten"/>
    <s v="Zürich"/>
    <d v="1982-06-10T00:00:00"/>
    <d v="1994-01-09T00:00:00"/>
    <s v="Catherine"/>
    <s v="Mittel"/>
    <x v="5"/>
    <n v="1000"/>
    <s v="12 Monate"/>
  </r>
  <r>
    <s v="80-128"/>
    <s v="Herr"/>
    <s v="Baumann"/>
    <s v="Hans"/>
    <s v="Weidstr. "/>
    <s v="13"/>
    <s v="8001"/>
    <s v="Zürich"/>
    <s v="Zürich"/>
    <d v="1966-07-25T00:00:00"/>
    <d v="1987-04-08T00:00:00"/>
    <s v="Catherine"/>
    <s v="Mittel"/>
    <x v="5"/>
    <n v="1000"/>
    <s v="12 Monate"/>
  </r>
  <r>
    <s v="80-130"/>
    <s v="Herr"/>
    <s v="Berli"/>
    <s v="Ernst"/>
    <s v="Schulrain "/>
    <s v="6"/>
    <s v="8001"/>
    <s v="Zürich"/>
    <s v="Zürich"/>
    <d v="1964-12-24T00:00:00"/>
    <d v="1998-11-17T00:00:00"/>
    <s v="Rolf"/>
    <s v="Mittel"/>
    <x v="5"/>
    <n v="1000"/>
    <s v="12 Monate"/>
  </r>
  <r>
    <s v="80-132"/>
    <s v="Herr"/>
    <s v="Blaser"/>
    <s v="Hermann"/>
    <s v="In der Halden"/>
    <n v="3"/>
    <s v="8001"/>
    <s v="Zürich"/>
    <s v="Zürich"/>
    <d v="1969-11-17T00:00:00"/>
    <d v="1994-02-24T00:00:00"/>
    <s v="Ruth"/>
    <s v="Mittel"/>
    <x v="5"/>
    <n v="1000"/>
    <s v="12 Monate"/>
  </r>
  <r>
    <s v="80-135"/>
    <s v="Herr"/>
    <s v="Celik"/>
    <s v="Resit"/>
    <s v="In der Halden"/>
    <n v="8"/>
    <s v="8001"/>
    <s v="Zürich"/>
    <s v="Zürich"/>
    <d v="1948-08-18T00:00:00"/>
    <d v="1988-03-06T00:00:00"/>
    <s v="Elli"/>
    <s v="Mittel"/>
    <x v="5"/>
    <n v="1000"/>
    <s v="12 Monate"/>
  </r>
  <r>
    <s v="80-139"/>
    <s v="Herr"/>
    <s v="Eberhard"/>
    <s v="Martin"/>
    <s v="Am Hofibach"/>
    <n v="19"/>
    <s v="8001"/>
    <s v="Zürich"/>
    <s v="Zürich"/>
    <d v="1972-09-20T00:00:00"/>
    <d v="1999-11-19T00:00:00"/>
    <s v="Elli"/>
    <s v="Mittel"/>
    <x v="5"/>
    <n v="500"/>
    <s v="6 Monate"/>
  </r>
  <r>
    <s v="80-141"/>
    <s v="Herr"/>
    <s v="Eschbach"/>
    <s v="Franz"/>
    <s v="Ferenbacherstr. "/>
    <s v="8"/>
    <s v="8001"/>
    <s v="Zürich"/>
    <s v="Zürich"/>
    <d v="1979-03-19T00:00:00"/>
    <d v="1996-03-20T00:00:00"/>
    <s v="Ruth"/>
    <s v="Mittel"/>
    <x v="5"/>
    <n v="1000"/>
    <s v="12 Monate"/>
  </r>
  <r>
    <s v="80-143"/>
    <s v="Herr"/>
    <s v="Frey"/>
    <s v="Hans"/>
    <s v="Moosacker "/>
    <s v="4"/>
    <s v="8001"/>
    <s v="Zürich"/>
    <s v="Zürich"/>
    <d v="1951-03-06T00:00:00"/>
    <d v="1988-10-07T00:00:00"/>
    <s v="Catherine"/>
    <s v="Mittel"/>
    <x v="5"/>
    <n v="1000"/>
    <s v="12 Monate"/>
  </r>
  <r>
    <s v="80-165"/>
    <s v="Herr"/>
    <s v="Lips"/>
    <s v="Hanspeter"/>
    <s v="Stampfenmattstr. "/>
    <s v="10"/>
    <s v="8001"/>
    <s v="Zürich"/>
    <s v="Zürich"/>
    <d v="1963-03-30T00:00:00"/>
    <d v="1993-08-06T00:00:00"/>
    <s v="Catherine"/>
    <s v="Mittel"/>
    <x v="5"/>
    <n v="500"/>
    <s v="6 Monate"/>
  </r>
  <r>
    <s v="80-174"/>
    <s v="Herr"/>
    <s v="Nicollier"/>
    <s v="Pierre"/>
    <s v="Isenbergstr. "/>
    <s v="9"/>
    <s v="8001"/>
    <s v="Zürich"/>
    <s v="Zürich"/>
    <d v="1961-11-04T00:00:00"/>
    <d v="1998-08-02T00:00:00"/>
    <s v="Ruth"/>
    <s v="Mittel"/>
    <x v="5"/>
    <n v="1000"/>
    <s v="12 Monate"/>
  </r>
  <r>
    <s v="80-175"/>
    <s v="Herr"/>
    <s v="Nocco"/>
    <s v="Alberto"/>
    <s v="In der Halden"/>
    <n v="7"/>
    <s v="8001"/>
    <s v="Zürich"/>
    <s v="Zürich"/>
    <d v="1959-06-22T00:00:00"/>
    <d v="1991-01-08T00:00:00"/>
    <s v="Catherine"/>
    <s v="Mittel"/>
    <x v="5"/>
    <n v="500"/>
    <s v="6 Monate"/>
  </r>
  <r>
    <s v="80-189"/>
    <s v="Herr"/>
    <s v="Schwager"/>
    <s v="Andreas"/>
    <s v="Ottenbacherstr. "/>
    <s v="78b"/>
    <s v="8001"/>
    <s v="Zürich"/>
    <s v="Zürich"/>
    <d v="1949-10-06T00:00:00"/>
    <d v="1990-11-14T00:00:00"/>
    <s v="Elli"/>
    <s v="Mittel"/>
    <x v="5"/>
    <n v="1000"/>
    <s v="12 Monate"/>
  </r>
  <r>
    <s v="80-191"/>
    <s v="Herr"/>
    <s v="Serratore"/>
    <s v="Tommaso"/>
    <s v="Bungert "/>
    <s v="4"/>
    <s v="8001"/>
    <s v="Zürich"/>
    <s v="Zürich"/>
    <d v="1971-07-06T00:00:00"/>
    <d v="2000-02-27T00:00:00"/>
    <s v="Catherine"/>
    <s v="Mittel"/>
    <x v="5"/>
    <n v="1000"/>
    <s v="12 Monate"/>
  </r>
  <r>
    <s v="80-207"/>
    <s v="Herr"/>
    <s v="Vollenweider"/>
    <s v="Thomas"/>
    <s v="Bungert "/>
    <s v="6"/>
    <s v="8001"/>
    <s v="Zürich"/>
    <s v="Zürich"/>
    <d v="1958-03-24T00:00:00"/>
    <d v="1989-09-21T00:00:00"/>
    <s v="Catherine"/>
    <s v="Mittel"/>
    <x v="5"/>
    <n v="500"/>
    <s v="6 Monate"/>
  </r>
  <r>
    <s v="80-216"/>
    <s v="Herr"/>
    <s v="Winter"/>
    <s v="Peter"/>
    <s v="Ottenbacherstr. "/>
    <s v="26"/>
    <s v="8001"/>
    <s v="Zürich"/>
    <s v="Zürich"/>
    <d v="1946-07-23T00:00:00"/>
    <d v="2000-01-01T00:00:00"/>
    <s v="Elli"/>
    <s v="Mittel"/>
    <x v="5"/>
    <n v="500"/>
    <s v="6 Monate"/>
  </r>
  <r>
    <s v="90-008"/>
    <s v="Herr"/>
    <s v="Krüger"/>
    <s v="Werner"/>
    <s v="Zehntstadel "/>
    <s v="10"/>
    <n v="9244"/>
    <s v="Niederuzwil"/>
    <s v="St. Gallen"/>
    <d v="1945-03-14T00:00:00"/>
    <d v="1994-11-04T00:00:00"/>
    <s v="Karin"/>
    <s v="Mittel"/>
    <x v="5"/>
    <n v="1000"/>
    <s v="12 Monate"/>
  </r>
  <r>
    <s v="90-025"/>
    <s v="Herr"/>
    <s v="Gumina"/>
    <s v="Werner"/>
    <s v="Henauer Str."/>
    <n v="58"/>
    <n v="9244"/>
    <s v="Niederuzwil"/>
    <s v="St. Gallen"/>
    <d v="1961-04-21T00:00:00"/>
    <d v="2000-07-08T00:00:00"/>
    <s v="Karin"/>
    <s v="Mittel"/>
    <x v="5"/>
    <n v="1000"/>
    <s v="12 Monate"/>
  </r>
  <r>
    <s v="90-027"/>
    <s v="Herr"/>
    <s v="Chiappini"/>
    <s v="Vincenzo"/>
    <s v="Zehntstadel "/>
    <s v="10"/>
    <n v="9244"/>
    <s v="Niederuzwil"/>
    <s v="St. Gallen"/>
    <d v="1963-12-09T00:00:00"/>
    <d v="1992-12-31T00:00:00"/>
    <s v="Stevie"/>
    <s v="Mittel"/>
    <x v="5"/>
    <n v="1000"/>
    <s v="12 Monate"/>
  </r>
  <r>
    <s v="90-028"/>
    <s v="Herr"/>
    <s v="Hofer"/>
    <s v="Vincenzo"/>
    <s v="Henauer Str."/>
    <n v="7"/>
    <n v="9244"/>
    <s v="Niederuzwil"/>
    <s v="St. Gallen"/>
    <d v="1964-05-24T00:00:00"/>
    <d v="1997-06-20T00:00:00"/>
    <s v="Stevie"/>
    <s v="Mittel"/>
    <x v="5"/>
    <n v="500"/>
    <s v="6 Monate"/>
  </r>
  <r>
    <s v="90-038"/>
    <s v="Herr"/>
    <s v="Gasser"/>
    <s v="Walter"/>
    <s v="Rädlibach "/>
    <s v="38"/>
    <n v="9244"/>
    <s v="Niederuzwil"/>
    <s v="St. Gallen"/>
    <d v="1973-12-12T00:00:00"/>
    <d v="1994-07-15T00:00:00"/>
    <s v="Andy"/>
    <s v="Mittel"/>
    <x v="5"/>
    <n v="1000"/>
    <s v="12 Monate"/>
  </r>
  <r>
    <s v="90-040"/>
    <s v="Herr"/>
    <s v="Jenzer"/>
    <s v="Werner"/>
    <s v="Flurhofstr. "/>
    <s v="13"/>
    <n v="9244"/>
    <s v="Niederuzwil"/>
    <s v="St. Gallen"/>
    <d v="1975-04-11T00:00:00"/>
    <d v="1999-03-02T00:00:00"/>
    <s v="Stevie"/>
    <s v="Mittel"/>
    <x v="5"/>
    <n v="1000"/>
    <s v="12 Monate"/>
  </r>
  <r>
    <s v="90-043"/>
    <s v="Herr"/>
    <s v="Burri"/>
    <s v="Viktor"/>
    <s v="Kirchstr. "/>
    <s v="5"/>
    <n v="9244"/>
    <s v="Niederuzwil"/>
    <s v="St. Gallen"/>
    <d v="1976-11-29T00:00:00"/>
    <d v="1994-03-03T00:00:00"/>
    <s v="Andy"/>
    <s v="Mittel"/>
    <x v="5"/>
    <n v="1000"/>
    <s v="12 Monate"/>
  </r>
  <r>
    <s v="90-047"/>
    <s v="Herr"/>
    <s v="Grünenfelder"/>
    <s v="Volker"/>
    <s v="Wespiwiese "/>
    <s v="9"/>
    <n v="9244"/>
    <s v="Niederuzwil"/>
    <s v="St. Gallen"/>
    <d v="1980-01-19T00:00:00"/>
    <d v="1994-05-13T00:00:00"/>
    <s v="Andy"/>
    <s v="Mittel"/>
    <x v="5"/>
    <n v="1000"/>
    <s v="12 Monate"/>
  </r>
  <r>
    <s v="90-055"/>
    <s v="Herr"/>
    <s v="Elias"/>
    <s v="Walter"/>
    <s v="Büelhofstr. "/>
    <s v="2"/>
    <n v="9244"/>
    <s v="Niederuzwil"/>
    <s v="St. Gallen"/>
    <d v="1984-09-09T00:00:00"/>
    <d v="1994-06-15T00:00:00"/>
    <s v="Andy"/>
    <s v="Mittel"/>
    <x v="5"/>
    <n v="1000"/>
    <s v="12 Monate"/>
  </r>
  <r>
    <s v="90-057"/>
    <s v="Herr"/>
    <s v="Lunic"/>
    <s v="Theo"/>
    <s v="Im Lindengarten"/>
    <n v="4"/>
    <n v="9242"/>
    <s v="Oberuzwil"/>
    <s v="St. Gallen"/>
    <d v="1943-08-21T00:00:00"/>
    <d v="1993-08-23T00:00:00"/>
    <s v="Stevie"/>
    <s v="Mittel"/>
    <x v="5"/>
    <n v="1000"/>
    <s v="12 Monate"/>
  </r>
  <r>
    <s v="90-073"/>
    <s v="Herr"/>
    <s v="Bopp"/>
    <s v="Thomas"/>
    <s v="Talstr. "/>
    <s v="10"/>
    <n v="9242"/>
    <s v="Oberuzwil"/>
    <s v="St. Gallen"/>
    <d v="1970-07-05T00:00:00"/>
    <d v="1992-06-25T00:00:00"/>
    <s v="Stevie"/>
    <s v="Mittel"/>
    <x v="5"/>
    <n v="1000"/>
    <s v="12 Monate"/>
  </r>
  <r>
    <s v="90-081"/>
    <s v="Herr"/>
    <s v="Baader"/>
    <s v="Theo"/>
    <s v="Neugasse "/>
    <s v="18"/>
    <n v="9242"/>
    <s v="Oberuzwil"/>
    <s v="St. Gallen"/>
    <d v="1983-07-03T00:00:00"/>
    <d v="1993-06-25T00:00:00"/>
    <s v="Andy"/>
    <s v="Mittel"/>
    <x v="5"/>
    <n v="1000"/>
    <s v="12 Monate"/>
  </r>
  <r>
    <s v="90-082"/>
    <s v="Herr"/>
    <s v="Jörg"/>
    <s v="Theodor"/>
    <s v="Rosenbühlstr. "/>
    <s v="15"/>
    <n v="9242"/>
    <s v="Oberuzwil"/>
    <s v="St. Gallen"/>
    <d v="1984-08-22T00:00:00"/>
    <d v="1996-08-24T00:00:00"/>
    <s v="Stevie"/>
    <s v="Mittel"/>
    <x v="5"/>
    <n v="1000"/>
    <s v="12 Monate"/>
  </r>
  <r>
    <s v="90-102"/>
    <s v="Frau"/>
    <s v="Aberlin"/>
    <s v="Rita"/>
    <s v="Lämmlisbrunnenstr. "/>
    <s v="50"/>
    <n v="9000"/>
    <s v="St. Gallen"/>
    <s v="St. Gallen"/>
    <d v="1949-01-24T00:00:00"/>
    <d v="2000-05-13T00:00:00"/>
    <s v="Andy"/>
    <s v="Mittel"/>
    <x v="5"/>
    <n v="500"/>
    <s v="6 Monate"/>
  </r>
  <r>
    <s v="90-115"/>
    <s v="Herr"/>
    <s v="Amsler"/>
    <s v="Rolf"/>
    <s v="Oststr. "/>
    <s v="11"/>
    <n v="9000"/>
    <s v="St. Gallen"/>
    <s v="St. Gallen"/>
    <d v="1956-04-07T00:00:00"/>
    <d v="1995-01-03T00:00:00"/>
    <s v="Stevie"/>
    <s v="Mittel"/>
    <x v="5"/>
    <n v="1000"/>
    <s v="12 Monate"/>
  </r>
  <r>
    <s v="90-124"/>
    <s v="Herr"/>
    <s v="Capretti"/>
    <s v="Salvador"/>
    <s v="Fliederstr. "/>
    <s v="31"/>
    <n v="9010"/>
    <s v="St. Gallen"/>
    <s v="St. Gallen"/>
    <d v="1960-02-10T00:00:00"/>
    <d v="1995-05-12T00:00:00"/>
    <s v="Andy"/>
    <s v="Mittel"/>
    <x v="5"/>
    <n v="1000"/>
    <s v="12 Monate"/>
  </r>
  <r>
    <s v="90-126"/>
    <s v="Frau"/>
    <s v="Perchtold"/>
    <s v="Rose"/>
    <s v="Hint. Bahnhofstr."/>
    <n v="15"/>
    <n v="9000"/>
    <s v="St. Gallen"/>
    <s v="St. Gallen"/>
    <d v="1960-07-08T00:00:00"/>
    <d v="1992-12-13T00:00:00"/>
    <s v="Stevie"/>
    <s v="Mittel"/>
    <x v="5"/>
    <n v="500"/>
    <s v="6 Monate"/>
  </r>
  <r>
    <s v="90-135"/>
    <s v="Herr"/>
    <s v="Saubermann"/>
    <s v="Rudolf"/>
    <s v="Kolumbanstr. "/>
    <s v="34"/>
    <n v="9008"/>
    <s v="St. Gallen"/>
    <s v="St. Gallen"/>
    <d v="1964-01-30T00:00:00"/>
    <d v="1992-07-31T00:00:00"/>
    <s v="Andy"/>
    <s v="Mittel"/>
    <x v="5"/>
    <n v="1000"/>
    <s v="12 Monate"/>
  </r>
  <r>
    <s v="90-139"/>
    <s v="Herr"/>
    <s v="Räbsamen"/>
    <s v="Rolf"/>
    <s v="Metallstr. "/>
    <s v="8"/>
    <n v="9000"/>
    <s v="St. Gallen"/>
    <s v="St. Gallen"/>
    <d v="1965-10-23T00:00:00"/>
    <d v="1993-08-09T00:00:00"/>
    <s v="Andy"/>
    <s v="Mittel"/>
    <x v="5"/>
    <n v="1000"/>
    <s v="12 Monate"/>
  </r>
  <r>
    <s v="90-145"/>
    <s v="Herr"/>
    <s v="Akarsel"/>
    <s v="Robert"/>
    <s v="Metallstr. "/>
    <s v="8"/>
    <n v="9000"/>
    <s v="St. Gallen"/>
    <s v="St. Gallen"/>
    <d v="1968-02-23T00:00:00"/>
    <d v="1998-12-26T00:00:00"/>
    <s v="Stevie"/>
    <s v="Mittel"/>
    <x v="5"/>
    <n v="1000"/>
    <s v="12 Monate"/>
  </r>
  <r>
    <s v="90-153"/>
    <s v="Herr"/>
    <s v="Hellmüller"/>
    <s v="Samuel"/>
    <s v="Oberstr. "/>
    <s v="227"/>
    <n v="9013"/>
    <s v="St. Gallen"/>
    <s v="St. Gallen"/>
    <d v="1971-03-08T00:00:00"/>
    <d v="1995-08-19T00:00:00"/>
    <s v="Karin"/>
    <s v="Mittel"/>
    <x v="5"/>
    <n v="500"/>
    <s v="6 Monate"/>
  </r>
  <r>
    <s v="90-170"/>
    <s v="Herr"/>
    <s v="Grandjean"/>
    <s v="Robert"/>
    <s v="Flurhofstr. "/>
    <s v="19"/>
    <n v="9000"/>
    <s v="St. Gallen"/>
    <s v="St. Gallen"/>
    <d v="1981-01-13T00:00:00"/>
    <d v="1995-02-25T00:00:00"/>
    <s v="Stevie"/>
    <s v="Mittel"/>
    <x v="5"/>
    <n v="1000"/>
    <s v="12 Monate"/>
  </r>
  <r>
    <s v="90-172"/>
    <s v="Herr"/>
    <s v="Burri"/>
    <s v="Santiago"/>
    <s v="Herisauer Str."/>
    <n v="44"/>
    <n v="9015"/>
    <s v="St. Gallen"/>
    <s v="St. Gallen"/>
    <d v="1981-06-03T00:00:00"/>
    <d v="1997-02-15T00:00:00"/>
    <s v="Stevie"/>
    <s v="Mittel"/>
    <x v="5"/>
    <n v="1000"/>
    <s v="12 Monate"/>
  </r>
  <r>
    <s v="90-173"/>
    <s v="Frau"/>
    <s v="Widmann"/>
    <s v="Rös"/>
    <s v="Linsebühlstr. "/>
    <s v="56"/>
    <n v="9000"/>
    <s v="St. Gallen"/>
    <s v="St. Gallen"/>
    <d v="1982-09-13T00:00:00"/>
    <d v="1993-11-23T00:00:00"/>
    <s v="Karin"/>
    <s v="Mittel"/>
    <x v="5"/>
    <n v="1000"/>
    <s v="12 Monate"/>
  </r>
  <r>
    <s v="90-181"/>
    <s v="Herr"/>
    <s v="Berger"/>
    <s v="Robert"/>
    <s v="Böcklinstr. "/>
    <s v="3"/>
    <n v="9000"/>
    <s v="St. Gallen"/>
    <s v="St. Gallen"/>
    <d v="1984-12-21T00:00:00"/>
    <d v="2000-03-01T00:00:00"/>
    <s v="Stevie"/>
    <s v="Mittel"/>
    <x v="5"/>
    <n v="1000"/>
    <s v="12 Monate"/>
  </r>
  <r>
    <s v="90-182"/>
    <s v="Herr"/>
    <s v="Pulver"/>
    <s v="Stefan"/>
    <s v="Konsumstr. "/>
    <s v="2"/>
    <n v="9240"/>
    <s v="Uzwil"/>
    <s v="St. Gallen"/>
    <d v="1940-03-14T00:00:00"/>
    <d v="1992-09-21T00:00:00"/>
    <s v="Karin"/>
    <s v="Mittel"/>
    <x v="5"/>
    <n v="1000"/>
    <s v="12 Monate"/>
  </r>
  <r>
    <s v="90-183"/>
    <s v="Herr"/>
    <s v="Styger"/>
    <s v="Stefan"/>
    <s v="Quellenstr. "/>
    <s v="2"/>
    <n v="9240"/>
    <s v="Uzwil"/>
    <s v="St. Gallen"/>
    <d v="1940-08-13T00:00:00"/>
    <d v="1994-02-28T00:00:00"/>
    <s v="Stevie"/>
    <s v="Mittel"/>
    <x v="5"/>
    <n v="1000"/>
    <s v="12 Monate"/>
  </r>
  <r>
    <s v="90-192"/>
    <s v="Herr"/>
    <s v="Lehner"/>
    <s v="Stefan"/>
    <s v="Asterweg "/>
    <s v="10"/>
    <n v="9240"/>
    <s v="Uzwil"/>
    <s v="St. Gallen"/>
    <d v="1979-12-03T00:00:00"/>
    <d v="1996-09-27T00:00:00"/>
    <s v="Stevie"/>
    <s v="Mittel"/>
    <x v="5"/>
    <n v="1000"/>
    <s v="12 Monate"/>
  </r>
  <r>
    <s v="90-196"/>
    <s v="Herr"/>
    <s v="Horlacher"/>
    <s v="Stefan"/>
    <s v="Birkenstr. "/>
    <s v="19"/>
    <n v="9240"/>
    <s v="Uzwil"/>
    <s v="St. Gallen"/>
    <d v="1983-08-17T00:00:00"/>
    <d v="1997-06-30T00:00:00"/>
    <s v="Andy"/>
    <s v="Mittel"/>
    <x v="5"/>
    <n v="1000"/>
    <s v="12 Monat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879F01-4709-48B3-AEA8-BF29A16B8E29}" name="PivotTable9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3">
  <location ref="A3:B9" firstHeaderRow="1" firstDataRow="1" firstDataCol="1"/>
  <pivotFields count="16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6">
        <item x="0"/>
        <item x="1"/>
        <item x="2"/>
        <item x="3"/>
        <item x="4"/>
        <item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3"/>
  </rowFields>
  <rowItems count="6">
    <i>
      <x/>
    </i>
    <i>
      <x v="1"/>
    </i>
    <i>
      <x v="2"/>
    </i>
    <i>
      <x v="3"/>
    </i>
    <i>
      <x v="4"/>
    </i>
    <i>
      <x v="5"/>
    </i>
  </rowItems>
  <colItems count="1">
    <i/>
  </colItems>
  <dataFields count="1">
    <dataField name="Count of Abo" fld="13" subtotal="count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5BFCF-36D5-4FA8-9DFF-1CD92E9A9822}">
  <dimension ref="A3:B9"/>
  <sheetViews>
    <sheetView tabSelected="1" workbookViewId="0">
      <selection activeCell="M23" sqref="M23"/>
    </sheetView>
  </sheetViews>
  <sheetFormatPr defaultRowHeight="13.2" x14ac:dyDescent="0.25"/>
  <cols>
    <col min="1" max="1" width="13.109375" bestFit="1" customWidth="1"/>
    <col min="2" max="2" width="12.5546875" bestFit="1" customWidth="1"/>
  </cols>
  <sheetData>
    <row r="3" spans="1:2" x14ac:dyDescent="0.25">
      <c r="A3" s="23" t="s">
        <v>2619</v>
      </c>
      <c r="B3" t="s">
        <v>3320</v>
      </c>
    </row>
    <row r="4" spans="1:2" x14ac:dyDescent="0.25">
      <c r="A4" t="s">
        <v>2615</v>
      </c>
      <c r="B4">
        <v>216</v>
      </c>
    </row>
    <row r="5" spans="1:2" x14ac:dyDescent="0.25">
      <c r="A5" t="s">
        <v>2630</v>
      </c>
      <c r="B5">
        <v>174</v>
      </c>
    </row>
    <row r="6" spans="1:2" x14ac:dyDescent="0.25">
      <c r="A6" t="s">
        <v>1280</v>
      </c>
      <c r="B6">
        <v>34</v>
      </c>
    </row>
    <row r="7" spans="1:2" x14ac:dyDescent="0.25">
      <c r="A7" t="s">
        <v>2618</v>
      </c>
      <c r="B7">
        <v>61</v>
      </c>
    </row>
    <row r="8" spans="1:2" x14ac:dyDescent="0.25">
      <c r="A8" t="s">
        <v>2616</v>
      </c>
      <c r="B8">
        <v>208</v>
      </c>
    </row>
    <row r="9" spans="1:2" x14ac:dyDescent="0.25">
      <c r="A9" t="s">
        <v>2617</v>
      </c>
      <c r="B9">
        <v>544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/>
  <dimension ref="A1:P1238"/>
  <sheetViews>
    <sheetView zoomScale="75" workbookViewId="0">
      <pane xSplit="1" ySplit="1" topLeftCell="C2" activePane="bottomRight" state="frozen"/>
      <selection pane="topRight" activeCell="B1" sqref="B1"/>
      <selection pane="bottomLeft" activeCell="A2" sqref="A2"/>
      <selection pane="bottomRight" activeCell="N1" sqref="N1:N1048576"/>
    </sheetView>
  </sheetViews>
  <sheetFormatPr defaultColWidth="11.44140625" defaultRowHeight="13.2" x14ac:dyDescent="0.25"/>
  <cols>
    <col min="1" max="1" width="10.77734375" style="7" bestFit="1" customWidth="1"/>
    <col min="2" max="2" width="6.77734375" bestFit="1" customWidth="1"/>
    <col min="3" max="3" width="10.77734375" customWidth="1"/>
    <col min="4" max="4" width="12.77734375" bestFit="1" customWidth="1"/>
    <col min="5" max="5" width="18.21875" bestFit="1" customWidth="1"/>
    <col min="6" max="6" width="5.5546875" bestFit="1" customWidth="1"/>
    <col min="7" max="7" width="5.5546875" style="10" bestFit="1" customWidth="1"/>
    <col min="8" max="8" width="13.77734375" bestFit="1" customWidth="1"/>
    <col min="9" max="9" width="9.21875" bestFit="1" customWidth="1"/>
    <col min="10" max="11" width="12.77734375" style="9" bestFit="1" customWidth="1"/>
    <col min="12" max="12" width="12.77734375" customWidth="1"/>
    <col min="13" max="13" width="13.44140625" bestFit="1" customWidth="1"/>
    <col min="14" max="14" width="13.21875" bestFit="1" customWidth="1"/>
    <col min="15" max="15" width="17.109375" style="22" customWidth="1"/>
    <col min="16" max="16" width="10.77734375" customWidth="1"/>
  </cols>
  <sheetData>
    <row r="1" spans="1:16" x14ac:dyDescent="0.25">
      <c r="A1" s="4" t="s">
        <v>1762</v>
      </c>
      <c r="B1" s="1" t="s">
        <v>2376</v>
      </c>
      <c r="C1" s="1" t="s">
        <v>3211</v>
      </c>
      <c r="D1" s="1" t="s">
        <v>3212</v>
      </c>
      <c r="E1" s="1" t="s">
        <v>3213</v>
      </c>
      <c r="F1" s="1" t="s">
        <v>2377</v>
      </c>
      <c r="G1" s="3" t="s">
        <v>2952</v>
      </c>
      <c r="H1" s="1" t="s">
        <v>2953</v>
      </c>
      <c r="I1" s="2" t="s">
        <v>2954</v>
      </c>
      <c r="J1" s="5" t="s">
        <v>1761</v>
      </c>
      <c r="K1" s="5" t="s">
        <v>3210</v>
      </c>
      <c r="L1" s="2" t="s">
        <v>2629</v>
      </c>
      <c r="M1" s="2" t="s">
        <v>870</v>
      </c>
      <c r="N1" s="2" t="s">
        <v>2619</v>
      </c>
      <c r="O1" s="20" t="s">
        <v>3319</v>
      </c>
      <c r="P1" s="2" t="s">
        <v>874</v>
      </c>
    </row>
    <row r="2" spans="1:16" x14ac:dyDescent="0.25">
      <c r="A2" s="7" t="s">
        <v>1902</v>
      </c>
      <c r="B2" s="6" t="s">
        <v>3214</v>
      </c>
      <c r="C2" s="6" t="s">
        <v>3220</v>
      </c>
      <c r="D2" s="6" t="s">
        <v>33</v>
      </c>
      <c r="E2" s="6" t="s">
        <v>2518</v>
      </c>
      <c r="F2" s="6" t="s">
        <v>2519</v>
      </c>
      <c r="G2" s="8">
        <v>3123</v>
      </c>
      <c r="H2" s="6" t="s">
        <v>25</v>
      </c>
      <c r="I2" t="s">
        <v>3217</v>
      </c>
      <c r="J2" s="9">
        <v>16513</v>
      </c>
      <c r="K2" s="9">
        <v>36378</v>
      </c>
      <c r="L2" t="s">
        <v>1690</v>
      </c>
      <c r="M2" t="s">
        <v>873</v>
      </c>
      <c r="N2" t="s">
        <v>2615</v>
      </c>
      <c r="O2" s="21">
        <v>900</v>
      </c>
      <c r="P2" t="s">
        <v>1946</v>
      </c>
    </row>
    <row r="3" spans="1:16" x14ac:dyDescent="0.25">
      <c r="A3" s="7" t="s">
        <v>1916</v>
      </c>
      <c r="B3" s="6" t="s">
        <v>3221</v>
      </c>
      <c r="C3" s="6" t="s">
        <v>65</v>
      </c>
      <c r="D3" s="6" t="s">
        <v>48</v>
      </c>
      <c r="E3" s="6" t="s">
        <v>2534</v>
      </c>
      <c r="F3" s="6" t="s">
        <v>2527</v>
      </c>
      <c r="G3" s="8">
        <v>3123</v>
      </c>
      <c r="H3" s="6" t="s">
        <v>25</v>
      </c>
      <c r="I3" t="s">
        <v>3217</v>
      </c>
      <c r="J3" s="9">
        <v>20840</v>
      </c>
      <c r="K3" s="9">
        <v>35076</v>
      </c>
      <c r="L3" t="s">
        <v>274</v>
      </c>
      <c r="M3" t="s">
        <v>873</v>
      </c>
      <c r="N3" t="s">
        <v>2615</v>
      </c>
      <c r="O3" s="21">
        <v>900</v>
      </c>
      <c r="P3" t="s">
        <v>1946</v>
      </c>
    </row>
    <row r="4" spans="1:16" x14ac:dyDescent="0.25">
      <c r="A4" s="7" t="s">
        <v>1920</v>
      </c>
      <c r="B4" s="6" t="s">
        <v>3214</v>
      </c>
      <c r="C4" s="6" t="s">
        <v>77</v>
      </c>
      <c r="D4" s="6" t="s">
        <v>42</v>
      </c>
      <c r="E4" s="6" t="s">
        <v>2537</v>
      </c>
      <c r="F4" s="6" t="s">
        <v>2538</v>
      </c>
      <c r="G4" s="8">
        <v>3123</v>
      </c>
      <c r="H4" s="6" t="s">
        <v>25</v>
      </c>
      <c r="I4" t="s">
        <v>3217</v>
      </c>
      <c r="J4" s="9">
        <v>21646</v>
      </c>
      <c r="K4" s="9">
        <v>35227</v>
      </c>
      <c r="L4" t="s">
        <v>274</v>
      </c>
      <c r="M4" t="s">
        <v>873</v>
      </c>
      <c r="N4" t="s">
        <v>2615</v>
      </c>
      <c r="O4" s="21">
        <v>900</v>
      </c>
      <c r="P4" t="s">
        <v>1946</v>
      </c>
    </row>
    <row r="5" spans="1:16" x14ac:dyDescent="0.25">
      <c r="A5" s="7" t="s">
        <v>2999</v>
      </c>
      <c r="B5" s="6" t="s">
        <v>3221</v>
      </c>
      <c r="C5" s="6" t="s">
        <v>3311</v>
      </c>
      <c r="D5" s="6" t="s">
        <v>3312</v>
      </c>
      <c r="E5" s="6" t="s">
        <v>2556</v>
      </c>
      <c r="F5" s="6" t="s">
        <v>2571</v>
      </c>
      <c r="G5" s="8">
        <v>3084</v>
      </c>
      <c r="H5" s="6" t="s">
        <v>3308</v>
      </c>
      <c r="I5" t="s">
        <v>3217</v>
      </c>
      <c r="J5" s="9">
        <v>17892</v>
      </c>
      <c r="K5" s="9">
        <v>36791</v>
      </c>
      <c r="L5" t="s">
        <v>274</v>
      </c>
      <c r="M5" t="s">
        <v>873</v>
      </c>
      <c r="N5" t="s">
        <v>2615</v>
      </c>
      <c r="O5" s="22">
        <v>900</v>
      </c>
      <c r="P5" t="s">
        <v>1946</v>
      </c>
    </row>
    <row r="6" spans="1:16" x14ac:dyDescent="0.25">
      <c r="A6" t="s">
        <v>999</v>
      </c>
      <c r="B6" s="13" t="s">
        <v>3214</v>
      </c>
      <c r="C6" s="14" t="s">
        <v>1360</v>
      </c>
      <c r="D6" s="14" t="s">
        <v>3310</v>
      </c>
      <c r="E6" s="14" t="s">
        <v>1623</v>
      </c>
      <c r="F6" s="15" t="s">
        <v>2523</v>
      </c>
      <c r="G6" s="17" t="s">
        <v>1350</v>
      </c>
      <c r="H6" s="14" t="s">
        <v>3217</v>
      </c>
      <c r="I6" s="11" t="s">
        <v>3217</v>
      </c>
      <c r="J6" s="9">
        <v>17611</v>
      </c>
      <c r="K6" s="9">
        <v>34615</v>
      </c>
      <c r="L6" t="s">
        <v>274</v>
      </c>
      <c r="M6" t="s">
        <v>873</v>
      </c>
      <c r="N6" t="s">
        <v>2615</v>
      </c>
      <c r="O6" s="22">
        <v>900</v>
      </c>
      <c r="P6" t="s">
        <v>1946</v>
      </c>
    </row>
    <row r="7" spans="1:16" x14ac:dyDescent="0.25">
      <c r="A7" t="s">
        <v>1011</v>
      </c>
      <c r="B7" s="13" t="s">
        <v>3214</v>
      </c>
      <c r="C7" s="14" t="s">
        <v>1370</v>
      </c>
      <c r="D7" s="14" t="s">
        <v>478</v>
      </c>
      <c r="E7" s="14" t="s">
        <v>1627</v>
      </c>
      <c r="F7" s="15" t="s">
        <v>2543</v>
      </c>
      <c r="G7" s="17" t="s">
        <v>1350</v>
      </c>
      <c r="H7" s="14" t="s">
        <v>3217</v>
      </c>
      <c r="I7" s="11" t="s">
        <v>3217</v>
      </c>
      <c r="J7" s="9">
        <v>22130</v>
      </c>
      <c r="K7" s="9">
        <v>32325</v>
      </c>
      <c r="L7" t="s">
        <v>1690</v>
      </c>
      <c r="M7" t="s">
        <v>873</v>
      </c>
      <c r="N7" t="s">
        <v>2615</v>
      </c>
      <c r="O7" s="22">
        <v>900</v>
      </c>
      <c r="P7" t="s">
        <v>1946</v>
      </c>
    </row>
    <row r="8" spans="1:16" x14ac:dyDescent="0.25">
      <c r="A8" t="s">
        <v>1017</v>
      </c>
      <c r="B8" s="13" t="s">
        <v>3221</v>
      </c>
      <c r="C8" s="14" t="s">
        <v>1375</v>
      </c>
      <c r="D8" s="14" t="s">
        <v>233</v>
      </c>
      <c r="E8" s="14" t="s">
        <v>1627</v>
      </c>
      <c r="F8" s="15" t="s">
        <v>2425</v>
      </c>
      <c r="G8" s="17" t="s">
        <v>1350</v>
      </c>
      <c r="H8" s="14" t="s">
        <v>3217</v>
      </c>
      <c r="I8" s="11" t="s">
        <v>3217</v>
      </c>
      <c r="J8" s="9">
        <v>24853</v>
      </c>
      <c r="K8" s="9">
        <v>34370</v>
      </c>
      <c r="L8" t="s">
        <v>274</v>
      </c>
      <c r="M8" t="s">
        <v>873</v>
      </c>
      <c r="N8" t="s">
        <v>2615</v>
      </c>
      <c r="O8" s="22">
        <v>900</v>
      </c>
      <c r="P8" t="s">
        <v>1946</v>
      </c>
    </row>
    <row r="9" spans="1:16" x14ac:dyDescent="0.25">
      <c r="A9" t="s">
        <v>1031</v>
      </c>
      <c r="B9" s="13" t="s">
        <v>3221</v>
      </c>
      <c r="C9" s="14" t="s">
        <v>1389</v>
      </c>
      <c r="D9" s="14" t="s">
        <v>1390</v>
      </c>
      <c r="E9" s="14" t="s">
        <v>2643</v>
      </c>
      <c r="F9" s="15" t="s">
        <v>2481</v>
      </c>
      <c r="G9" s="17" t="s">
        <v>1350</v>
      </c>
      <c r="H9" s="14" t="s">
        <v>3217</v>
      </c>
      <c r="I9" s="11" t="s">
        <v>3217</v>
      </c>
      <c r="J9" s="9">
        <v>16151</v>
      </c>
      <c r="K9" s="9">
        <v>35468</v>
      </c>
      <c r="L9" t="s">
        <v>1690</v>
      </c>
      <c r="M9" t="s">
        <v>873</v>
      </c>
      <c r="N9" t="s">
        <v>2615</v>
      </c>
      <c r="O9" s="22">
        <v>450</v>
      </c>
      <c r="P9" t="s">
        <v>1947</v>
      </c>
    </row>
    <row r="10" spans="1:16" x14ac:dyDescent="0.25">
      <c r="A10" t="s">
        <v>1040</v>
      </c>
      <c r="B10" s="13" t="s">
        <v>3214</v>
      </c>
      <c r="C10" s="14" t="s">
        <v>1398</v>
      </c>
      <c r="D10" s="14" t="s">
        <v>1399</v>
      </c>
      <c r="E10" s="14" t="s">
        <v>1627</v>
      </c>
      <c r="F10" s="15" t="s">
        <v>2425</v>
      </c>
      <c r="G10" s="17" t="s">
        <v>1350</v>
      </c>
      <c r="H10" s="14" t="s">
        <v>3217</v>
      </c>
      <c r="I10" s="11" t="s">
        <v>3217</v>
      </c>
      <c r="J10" s="9">
        <v>18275</v>
      </c>
      <c r="K10" s="9">
        <v>36070</v>
      </c>
      <c r="L10" t="s">
        <v>24</v>
      </c>
      <c r="M10" s="9" t="s">
        <v>873</v>
      </c>
      <c r="N10" s="9" t="s">
        <v>2615</v>
      </c>
      <c r="O10" s="22">
        <v>900</v>
      </c>
      <c r="P10" t="s">
        <v>1946</v>
      </c>
    </row>
    <row r="11" spans="1:16" x14ac:dyDescent="0.25">
      <c r="A11" s="7" t="s">
        <v>1843</v>
      </c>
      <c r="B11" s="6" t="s">
        <v>3221</v>
      </c>
      <c r="C11" s="6" t="s">
        <v>138</v>
      </c>
      <c r="D11" s="6" t="s">
        <v>139</v>
      </c>
      <c r="E11" s="6" t="s">
        <v>2441</v>
      </c>
      <c r="F11" s="6" t="s">
        <v>2442</v>
      </c>
      <c r="G11" s="8">
        <v>4056</v>
      </c>
      <c r="H11" s="6" t="s">
        <v>93</v>
      </c>
      <c r="I11" t="s">
        <v>93</v>
      </c>
      <c r="J11" s="9">
        <v>19123</v>
      </c>
      <c r="K11" s="9">
        <v>33761</v>
      </c>
      <c r="L11" t="s">
        <v>3279</v>
      </c>
      <c r="M11" t="s">
        <v>873</v>
      </c>
      <c r="N11" t="s">
        <v>2615</v>
      </c>
      <c r="O11" s="22">
        <v>900</v>
      </c>
      <c r="P11" t="s">
        <v>1946</v>
      </c>
    </row>
    <row r="12" spans="1:16" x14ac:dyDescent="0.25">
      <c r="A12" s="7" t="s">
        <v>1890</v>
      </c>
      <c r="B12" s="6" t="s">
        <v>3214</v>
      </c>
      <c r="C12" s="6" t="s">
        <v>216</v>
      </c>
      <c r="D12" s="6" t="s">
        <v>217</v>
      </c>
      <c r="E12" s="6" t="s">
        <v>2502</v>
      </c>
      <c r="F12" s="6" t="s">
        <v>2503</v>
      </c>
      <c r="G12" s="8">
        <v>4142</v>
      </c>
      <c r="H12" s="6" t="s">
        <v>214</v>
      </c>
      <c r="I12" t="s">
        <v>93</v>
      </c>
      <c r="J12" s="9">
        <v>22243</v>
      </c>
      <c r="K12" s="9">
        <v>35293</v>
      </c>
      <c r="L12" t="s">
        <v>615</v>
      </c>
      <c r="M12" t="s">
        <v>873</v>
      </c>
      <c r="N12" t="s">
        <v>2615</v>
      </c>
      <c r="O12" s="21">
        <v>450</v>
      </c>
      <c r="P12" t="s">
        <v>1947</v>
      </c>
    </row>
    <row r="13" spans="1:16" x14ac:dyDescent="0.25">
      <c r="A13" t="s">
        <v>897</v>
      </c>
      <c r="B13" s="13" t="s">
        <v>3214</v>
      </c>
      <c r="C13" s="14" t="s">
        <v>694</v>
      </c>
      <c r="D13" s="14" t="s">
        <v>878</v>
      </c>
      <c r="E13" s="14" t="s">
        <v>1598</v>
      </c>
      <c r="F13" s="15" t="s">
        <v>2420</v>
      </c>
      <c r="G13" s="17" t="s">
        <v>876</v>
      </c>
      <c r="H13" s="14" t="s">
        <v>93</v>
      </c>
      <c r="I13" s="11" t="s">
        <v>93</v>
      </c>
      <c r="J13" s="9">
        <v>15502</v>
      </c>
      <c r="K13" s="9">
        <v>32074</v>
      </c>
      <c r="L13" t="s">
        <v>3279</v>
      </c>
      <c r="M13" t="s">
        <v>873</v>
      </c>
      <c r="N13" t="s">
        <v>2615</v>
      </c>
      <c r="O13" s="22">
        <v>900</v>
      </c>
      <c r="P13" t="s">
        <v>1946</v>
      </c>
    </row>
    <row r="14" spans="1:16" x14ac:dyDescent="0.25">
      <c r="A14" t="s">
        <v>939</v>
      </c>
      <c r="B14" s="13" t="s">
        <v>3214</v>
      </c>
      <c r="C14" s="14" t="s">
        <v>3247</v>
      </c>
      <c r="D14" s="14" t="s">
        <v>1690</v>
      </c>
      <c r="E14" s="14" t="s">
        <v>1608</v>
      </c>
      <c r="F14" s="15" t="s">
        <v>2425</v>
      </c>
      <c r="G14" s="17" t="s">
        <v>876</v>
      </c>
      <c r="H14" s="14" t="s">
        <v>93</v>
      </c>
      <c r="I14" s="11" t="s">
        <v>93</v>
      </c>
      <c r="J14" s="9">
        <v>14738</v>
      </c>
      <c r="K14" s="9">
        <v>36488</v>
      </c>
      <c r="L14" t="s">
        <v>2620</v>
      </c>
      <c r="M14" t="s">
        <v>873</v>
      </c>
      <c r="N14" t="s">
        <v>2615</v>
      </c>
      <c r="O14" s="22">
        <v>900</v>
      </c>
      <c r="P14" t="s">
        <v>1946</v>
      </c>
    </row>
    <row r="15" spans="1:16" x14ac:dyDescent="0.25">
      <c r="A15" t="s">
        <v>957</v>
      </c>
      <c r="B15" s="13" t="s">
        <v>3221</v>
      </c>
      <c r="C15" s="14" t="s">
        <v>568</v>
      </c>
      <c r="D15" s="14" t="s">
        <v>1318</v>
      </c>
      <c r="E15" s="14" t="s">
        <v>1596</v>
      </c>
      <c r="F15" s="15" t="s">
        <v>2442</v>
      </c>
      <c r="G15" s="17" t="s">
        <v>876</v>
      </c>
      <c r="H15" s="14" t="s">
        <v>93</v>
      </c>
      <c r="I15" s="11" t="s">
        <v>93</v>
      </c>
      <c r="J15" s="9">
        <v>22848</v>
      </c>
      <c r="K15" s="9">
        <v>34945</v>
      </c>
      <c r="L15" t="s">
        <v>2620</v>
      </c>
      <c r="M15" t="s">
        <v>873</v>
      </c>
      <c r="N15" t="s">
        <v>2615</v>
      </c>
      <c r="O15" s="22">
        <v>900</v>
      </c>
      <c r="P15" t="s">
        <v>1946</v>
      </c>
    </row>
    <row r="16" spans="1:16" x14ac:dyDescent="0.25">
      <c r="A16" t="s">
        <v>959</v>
      </c>
      <c r="B16" s="13" t="s">
        <v>3214</v>
      </c>
      <c r="C16" s="14" t="s">
        <v>1320</v>
      </c>
      <c r="D16" s="14" t="s">
        <v>1714</v>
      </c>
      <c r="E16" s="14" t="s">
        <v>1615</v>
      </c>
      <c r="F16" s="15" t="s">
        <v>2448</v>
      </c>
      <c r="G16" s="17" t="s">
        <v>876</v>
      </c>
      <c r="H16" s="14" t="s">
        <v>93</v>
      </c>
      <c r="I16" s="11" t="s">
        <v>93</v>
      </c>
      <c r="J16" s="9">
        <v>21394</v>
      </c>
      <c r="K16" s="9">
        <v>31874</v>
      </c>
      <c r="L16" t="s">
        <v>2621</v>
      </c>
      <c r="M16" t="s">
        <v>873</v>
      </c>
      <c r="N16" t="s">
        <v>2615</v>
      </c>
      <c r="O16" s="22">
        <v>900</v>
      </c>
      <c r="P16" t="s">
        <v>1946</v>
      </c>
    </row>
    <row r="17" spans="1:16" x14ac:dyDescent="0.25">
      <c r="A17" t="s">
        <v>969</v>
      </c>
      <c r="B17" s="13" t="s">
        <v>3214</v>
      </c>
      <c r="C17" s="14" t="s">
        <v>1716</v>
      </c>
      <c r="D17" s="14" t="s">
        <v>1717</v>
      </c>
      <c r="E17" s="14" t="s">
        <v>1602</v>
      </c>
      <c r="F17" s="15" t="s">
        <v>2425</v>
      </c>
      <c r="G17" s="17" t="s">
        <v>876</v>
      </c>
      <c r="H17" s="14" t="s">
        <v>93</v>
      </c>
      <c r="I17" s="11" t="s">
        <v>93</v>
      </c>
      <c r="J17" s="9">
        <v>18580</v>
      </c>
      <c r="K17" s="9">
        <v>32553</v>
      </c>
      <c r="L17" t="s">
        <v>615</v>
      </c>
      <c r="M17" t="s">
        <v>873</v>
      </c>
      <c r="N17" t="s">
        <v>2615</v>
      </c>
      <c r="O17" s="22">
        <v>450</v>
      </c>
      <c r="P17" t="s">
        <v>1947</v>
      </c>
    </row>
    <row r="18" spans="1:16" x14ac:dyDescent="0.25">
      <c r="A18" t="s">
        <v>975</v>
      </c>
      <c r="B18" s="13" t="s">
        <v>3221</v>
      </c>
      <c r="C18" s="14" t="s">
        <v>1334</v>
      </c>
      <c r="D18" s="14" t="s">
        <v>1335</v>
      </c>
      <c r="E18" s="14" t="s">
        <v>1601</v>
      </c>
      <c r="F18" s="15" t="s">
        <v>2470</v>
      </c>
      <c r="G18" s="17" t="s">
        <v>876</v>
      </c>
      <c r="H18" s="14" t="s">
        <v>93</v>
      </c>
      <c r="I18" s="11" t="s">
        <v>93</v>
      </c>
      <c r="J18" s="9">
        <v>24597</v>
      </c>
      <c r="K18" s="9">
        <v>32441</v>
      </c>
      <c r="L18" t="s">
        <v>2620</v>
      </c>
      <c r="M18" t="s">
        <v>873</v>
      </c>
      <c r="N18" t="s">
        <v>2615</v>
      </c>
      <c r="O18" s="22">
        <v>450</v>
      </c>
      <c r="P18" t="s">
        <v>1947</v>
      </c>
    </row>
    <row r="19" spans="1:16" x14ac:dyDescent="0.25">
      <c r="A19" s="7" t="s">
        <v>2009</v>
      </c>
      <c r="B19" s="6" t="s">
        <v>3214</v>
      </c>
      <c r="C19" s="6" t="s">
        <v>324</v>
      </c>
      <c r="D19" s="6" t="s">
        <v>256</v>
      </c>
      <c r="E19" s="6" t="s">
        <v>2579</v>
      </c>
      <c r="F19" s="6" t="s">
        <v>2460</v>
      </c>
      <c r="G19" s="8">
        <v>5400</v>
      </c>
      <c r="H19" s="6" t="s">
        <v>325</v>
      </c>
      <c r="I19" t="s">
        <v>220</v>
      </c>
      <c r="J19" s="9">
        <v>20405</v>
      </c>
      <c r="K19" s="9">
        <v>34745</v>
      </c>
      <c r="L19" t="s">
        <v>2623</v>
      </c>
      <c r="M19" t="s">
        <v>873</v>
      </c>
      <c r="N19" t="s">
        <v>2615</v>
      </c>
      <c r="O19" s="21">
        <v>900</v>
      </c>
      <c r="P19" t="s">
        <v>1946</v>
      </c>
    </row>
    <row r="20" spans="1:16" x14ac:dyDescent="0.25">
      <c r="A20" s="7" t="s">
        <v>2014</v>
      </c>
      <c r="B20" s="6" t="s">
        <v>3221</v>
      </c>
      <c r="C20" s="6" t="s">
        <v>314</v>
      </c>
      <c r="D20" s="6" t="s">
        <v>315</v>
      </c>
      <c r="E20" s="6" t="s">
        <v>2581</v>
      </c>
      <c r="F20" s="6" t="s">
        <v>2593</v>
      </c>
      <c r="G20" s="8">
        <v>5200</v>
      </c>
      <c r="H20" s="6" t="s">
        <v>220</v>
      </c>
      <c r="I20" t="s">
        <v>220</v>
      </c>
      <c r="J20" s="9">
        <v>17800</v>
      </c>
      <c r="K20" s="9">
        <v>34524</v>
      </c>
      <c r="L20" t="s">
        <v>2623</v>
      </c>
      <c r="M20" t="s">
        <v>873</v>
      </c>
      <c r="N20" t="s">
        <v>2615</v>
      </c>
      <c r="O20" s="22">
        <v>900</v>
      </c>
      <c r="P20" t="s">
        <v>1946</v>
      </c>
    </row>
    <row r="21" spans="1:16" x14ac:dyDescent="0.25">
      <c r="A21" s="7" t="s">
        <v>2028</v>
      </c>
      <c r="B21" s="6" t="s">
        <v>3214</v>
      </c>
      <c r="C21" s="6" t="s">
        <v>312</v>
      </c>
      <c r="D21" s="6" t="s">
        <v>313</v>
      </c>
      <c r="E21" s="6" t="s">
        <v>2600</v>
      </c>
      <c r="F21" s="6" t="s">
        <v>2512</v>
      </c>
      <c r="G21" s="8">
        <v>5200</v>
      </c>
      <c r="H21" s="6" t="s">
        <v>220</v>
      </c>
      <c r="I21" t="s">
        <v>220</v>
      </c>
      <c r="J21" s="9">
        <v>19308</v>
      </c>
      <c r="K21" s="9">
        <v>35259</v>
      </c>
      <c r="L21" t="s">
        <v>2623</v>
      </c>
      <c r="M21" t="s">
        <v>873</v>
      </c>
      <c r="N21" t="s">
        <v>2615</v>
      </c>
      <c r="O21" s="22">
        <v>900</v>
      </c>
      <c r="P21" t="s">
        <v>1946</v>
      </c>
    </row>
    <row r="22" spans="1:16" x14ac:dyDescent="0.25">
      <c r="A22" s="7" t="s">
        <v>2030</v>
      </c>
      <c r="B22" s="6" t="s">
        <v>3221</v>
      </c>
      <c r="C22" s="6" t="s">
        <v>236</v>
      </c>
      <c r="D22" s="6" t="s">
        <v>237</v>
      </c>
      <c r="E22" s="6" t="s">
        <v>2589</v>
      </c>
      <c r="F22" s="6" t="s">
        <v>2590</v>
      </c>
      <c r="G22" s="8">
        <v>5200</v>
      </c>
      <c r="H22" s="6" t="s">
        <v>220</v>
      </c>
      <c r="I22" t="s">
        <v>220</v>
      </c>
      <c r="J22" s="9">
        <v>19893</v>
      </c>
      <c r="K22" s="9">
        <v>35287</v>
      </c>
      <c r="L22" t="s">
        <v>456</v>
      </c>
      <c r="M22" t="s">
        <v>873</v>
      </c>
      <c r="N22" t="s">
        <v>2615</v>
      </c>
      <c r="O22" s="21">
        <v>900</v>
      </c>
      <c r="P22" t="s">
        <v>1946</v>
      </c>
    </row>
    <row r="23" spans="1:16" x14ac:dyDescent="0.25">
      <c r="A23" s="7" t="s">
        <v>2032</v>
      </c>
      <c r="B23" s="6" t="s">
        <v>3214</v>
      </c>
      <c r="C23" s="6" t="s">
        <v>222</v>
      </c>
      <c r="D23" s="6" t="s">
        <v>223</v>
      </c>
      <c r="E23" s="6" t="s">
        <v>2602</v>
      </c>
      <c r="F23" s="6" t="s">
        <v>2481</v>
      </c>
      <c r="G23" s="8">
        <v>5200</v>
      </c>
      <c r="H23" s="6" t="s">
        <v>220</v>
      </c>
      <c r="I23" t="s">
        <v>220</v>
      </c>
      <c r="J23" s="9">
        <v>20619</v>
      </c>
      <c r="K23" s="9">
        <v>34700</v>
      </c>
      <c r="L23" t="s">
        <v>2623</v>
      </c>
      <c r="M23" t="s">
        <v>873</v>
      </c>
      <c r="N23" t="s">
        <v>2615</v>
      </c>
      <c r="O23" s="21">
        <v>450</v>
      </c>
      <c r="P23" t="s">
        <v>1947</v>
      </c>
    </row>
    <row r="24" spans="1:16" x14ac:dyDescent="0.25">
      <c r="A24" s="7" t="s">
        <v>2036</v>
      </c>
      <c r="B24" s="6" t="s">
        <v>3214</v>
      </c>
      <c r="C24" s="6" t="s">
        <v>271</v>
      </c>
      <c r="D24" s="6" t="s">
        <v>221</v>
      </c>
      <c r="E24" s="6" t="s">
        <v>2605</v>
      </c>
      <c r="F24" s="6" t="s">
        <v>2448</v>
      </c>
      <c r="G24" s="8">
        <v>5200</v>
      </c>
      <c r="H24" s="6" t="s">
        <v>220</v>
      </c>
      <c r="I24" t="s">
        <v>220</v>
      </c>
      <c r="J24" s="9">
        <v>21465</v>
      </c>
      <c r="K24" s="9">
        <v>34043</v>
      </c>
      <c r="L24" t="s">
        <v>2623</v>
      </c>
      <c r="M24" t="s">
        <v>873</v>
      </c>
      <c r="N24" t="s">
        <v>2615</v>
      </c>
      <c r="O24" s="21">
        <v>900</v>
      </c>
      <c r="P24" t="s">
        <v>1946</v>
      </c>
    </row>
    <row r="25" spans="1:16" x14ac:dyDescent="0.25">
      <c r="A25" s="7" t="s">
        <v>2044</v>
      </c>
      <c r="B25" s="6" t="s">
        <v>3214</v>
      </c>
      <c r="C25" s="6" t="s">
        <v>255</v>
      </c>
      <c r="D25" s="6" t="s">
        <v>256</v>
      </c>
      <c r="E25" s="6" t="s">
        <v>2581</v>
      </c>
      <c r="F25" s="6" t="s">
        <v>2440</v>
      </c>
      <c r="G25" s="8">
        <v>5200</v>
      </c>
      <c r="H25" s="6" t="s">
        <v>220</v>
      </c>
      <c r="I25" t="s">
        <v>220</v>
      </c>
      <c r="J25" s="9">
        <v>23672</v>
      </c>
      <c r="K25" s="9">
        <v>36057</v>
      </c>
      <c r="L25" t="s">
        <v>2623</v>
      </c>
      <c r="M25" t="s">
        <v>873</v>
      </c>
      <c r="N25" t="s">
        <v>2615</v>
      </c>
      <c r="O25" s="21">
        <v>900</v>
      </c>
      <c r="P25" t="s">
        <v>1946</v>
      </c>
    </row>
    <row r="26" spans="1:16" x14ac:dyDescent="0.25">
      <c r="A26" t="s">
        <v>1106</v>
      </c>
      <c r="B26" s="13" t="s">
        <v>3214</v>
      </c>
      <c r="C26" s="14" t="s">
        <v>1451</v>
      </c>
      <c r="D26" s="14" t="s">
        <v>1452</v>
      </c>
      <c r="E26" s="14" t="s">
        <v>1453</v>
      </c>
      <c r="F26" s="15">
        <v>2</v>
      </c>
      <c r="G26" s="17" t="s">
        <v>1429</v>
      </c>
      <c r="H26" s="14" t="s">
        <v>220</v>
      </c>
      <c r="I26" s="11" t="s">
        <v>220</v>
      </c>
      <c r="J26" s="9">
        <v>19593</v>
      </c>
      <c r="K26" s="9">
        <v>34145</v>
      </c>
      <c r="L26" t="s">
        <v>811</v>
      </c>
      <c r="M26" t="s">
        <v>873</v>
      </c>
      <c r="N26" t="s">
        <v>2615</v>
      </c>
      <c r="O26" s="22">
        <v>450</v>
      </c>
      <c r="P26" t="s">
        <v>1947</v>
      </c>
    </row>
    <row r="27" spans="1:16" x14ac:dyDescent="0.25">
      <c r="A27" t="s">
        <v>1120</v>
      </c>
      <c r="B27" s="13" t="s">
        <v>3221</v>
      </c>
      <c r="C27" s="14" t="s">
        <v>1466</v>
      </c>
      <c r="D27" s="14" t="s">
        <v>3229</v>
      </c>
      <c r="E27" s="14" t="s">
        <v>1587</v>
      </c>
      <c r="F27" s="15">
        <v>2</v>
      </c>
      <c r="G27" s="17" t="s">
        <v>1429</v>
      </c>
      <c r="H27" s="14" t="s">
        <v>220</v>
      </c>
      <c r="I27" s="11" t="s">
        <v>220</v>
      </c>
      <c r="J27" s="9">
        <v>22943</v>
      </c>
      <c r="K27" s="9">
        <v>35382</v>
      </c>
      <c r="L27" t="s">
        <v>811</v>
      </c>
      <c r="M27" t="s">
        <v>873</v>
      </c>
      <c r="N27" t="s">
        <v>2615</v>
      </c>
      <c r="O27" s="22">
        <v>900</v>
      </c>
      <c r="P27" t="s">
        <v>1946</v>
      </c>
    </row>
    <row r="28" spans="1:16" x14ac:dyDescent="0.25">
      <c r="A28" t="s">
        <v>1126</v>
      </c>
      <c r="B28" s="13" t="s">
        <v>3214</v>
      </c>
      <c r="C28" s="14" t="s">
        <v>1473</v>
      </c>
      <c r="D28" s="14" t="s">
        <v>456</v>
      </c>
      <c r="E28" s="14" t="s">
        <v>1641</v>
      </c>
      <c r="F28" s="15" t="s">
        <v>2448</v>
      </c>
      <c r="G28" s="17" t="s">
        <v>1429</v>
      </c>
      <c r="H28" s="14" t="s">
        <v>220</v>
      </c>
      <c r="I28" s="11" t="s">
        <v>220</v>
      </c>
      <c r="J28" s="9">
        <v>22561</v>
      </c>
      <c r="K28" s="9">
        <v>34944</v>
      </c>
      <c r="L28" t="s">
        <v>2623</v>
      </c>
      <c r="M28" t="s">
        <v>873</v>
      </c>
      <c r="N28" t="s">
        <v>2615</v>
      </c>
      <c r="O28" s="22">
        <v>900</v>
      </c>
      <c r="P28" t="s">
        <v>1946</v>
      </c>
    </row>
    <row r="29" spans="1:16" x14ac:dyDescent="0.25">
      <c r="A29" t="s">
        <v>1128</v>
      </c>
      <c r="B29" s="13" t="s">
        <v>3214</v>
      </c>
      <c r="C29" s="14" t="s">
        <v>1474</v>
      </c>
      <c r="D29" s="14" t="s">
        <v>1475</v>
      </c>
      <c r="E29" s="14" t="s">
        <v>1644</v>
      </c>
      <c r="F29" s="15" t="s">
        <v>2448</v>
      </c>
      <c r="G29" s="17" t="s">
        <v>1429</v>
      </c>
      <c r="H29" s="14" t="s">
        <v>220</v>
      </c>
      <c r="I29" s="11" t="s">
        <v>220</v>
      </c>
      <c r="J29" s="9">
        <v>24071</v>
      </c>
      <c r="K29" s="9">
        <v>33756</v>
      </c>
      <c r="L29" t="s">
        <v>2623</v>
      </c>
      <c r="M29" t="s">
        <v>873</v>
      </c>
      <c r="N29" t="s">
        <v>2615</v>
      </c>
      <c r="O29" s="22">
        <v>450</v>
      </c>
      <c r="P29" t="s">
        <v>1947</v>
      </c>
    </row>
    <row r="30" spans="1:16" x14ac:dyDescent="0.25">
      <c r="A30" t="s">
        <v>1174</v>
      </c>
      <c r="B30" s="13" t="s">
        <v>3214</v>
      </c>
      <c r="C30" s="14" t="s">
        <v>1510</v>
      </c>
      <c r="D30" s="14" t="s">
        <v>1511</v>
      </c>
      <c r="E30" s="14" t="s">
        <v>1641</v>
      </c>
      <c r="F30" s="15" t="s">
        <v>1613</v>
      </c>
      <c r="G30" s="17" t="s">
        <v>1429</v>
      </c>
      <c r="H30" s="14" t="s">
        <v>220</v>
      </c>
      <c r="I30" s="11" t="s">
        <v>220</v>
      </c>
      <c r="J30" s="9">
        <v>25401</v>
      </c>
      <c r="K30" s="9">
        <v>36773</v>
      </c>
      <c r="L30" t="s">
        <v>456</v>
      </c>
      <c r="M30" t="s">
        <v>873</v>
      </c>
      <c r="N30" t="s">
        <v>2615</v>
      </c>
      <c r="O30" s="22">
        <v>900</v>
      </c>
      <c r="P30" t="s">
        <v>1946</v>
      </c>
    </row>
    <row r="31" spans="1:16" x14ac:dyDescent="0.25">
      <c r="A31" s="7" t="s">
        <v>2117</v>
      </c>
      <c r="B31" s="6" t="s">
        <v>3214</v>
      </c>
      <c r="C31" s="6" t="s">
        <v>600</v>
      </c>
      <c r="D31" s="6" t="s">
        <v>595</v>
      </c>
      <c r="E31" s="6" t="s">
        <v>2575</v>
      </c>
      <c r="F31" s="6" t="s">
        <v>2523</v>
      </c>
      <c r="G31" s="8">
        <v>6048</v>
      </c>
      <c r="H31" s="6" t="s">
        <v>547</v>
      </c>
      <c r="I31" t="s">
        <v>328</v>
      </c>
      <c r="J31" s="9">
        <v>24295</v>
      </c>
      <c r="K31" s="9">
        <v>34137</v>
      </c>
      <c r="L31" t="s">
        <v>2624</v>
      </c>
      <c r="M31" t="s">
        <v>873</v>
      </c>
      <c r="N31" t="s">
        <v>2615</v>
      </c>
      <c r="O31" s="21">
        <v>450</v>
      </c>
      <c r="P31" t="s">
        <v>1947</v>
      </c>
    </row>
    <row r="32" spans="1:16" x14ac:dyDescent="0.25">
      <c r="A32" s="7" t="s">
        <v>2139</v>
      </c>
      <c r="B32" s="6" t="s">
        <v>3221</v>
      </c>
      <c r="C32" s="6" t="s">
        <v>497</v>
      </c>
      <c r="D32" s="6" t="s">
        <v>468</v>
      </c>
      <c r="E32" s="6" t="s">
        <v>498</v>
      </c>
      <c r="F32" s="6"/>
      <c r="G32" s="8">
        <v>6010</v>
      </c>
      <c r="H32" s="6" t="s">
        <v>459</v>
      </c>
      <c r="I32" t="s">
        <v>328</v>
      </c>
      <c r="J32" s="9">
        <v>14668</v>
      </c>
      <c r="K32" s="9">
        <v>35840</v>
      </c>
      <c r="L32" t="s">
        <v>2624</v>
      </c>
      <c r="M32" t="s">
        <v>873</v>
      </c>
      <c r="N32" t="s">
        <v>2615</v>
      </c>
      <c r="O32" s="22">
        <v>900</v>
      </c>
      <c r="P32" t="s">
        <v>1946</v>
      </c>
    </row>
    <row r="33" spans="1:16" x14ac:dyDescent="0.25">
      <c r="A33" s="7" t="s">
        <v>3072</v>
      </c>
      <c r="B33" s="6" t="s">
        <v>3214</v>
      </c>
      <c r="C33" s="6" t="s">
        <v>1284</v>
      </c>
      <c r="D33" s="6" t="s">
        <v>256</v>
      </c>
      <c r="E33" s="6" t="s">
        <v>2763</v>
      </c>
      <c r="F33" s="6" t="s">
        <v>2531</v>
      </c>
      <c r="G33" s="8">
        <v>6003</v>
      </c>
      <c r="H33" s="6" t="s">
        <v>328</v>
      </c>
      <c r="I33" t="s">
        <v>328</v>
      </c>
      <c r="J33" s="9">
        <v>22826</v>
      </c>
      <c r="K33" s="9">
        <v>34876</v>
      </c>
      <c r="L33" t="s">
        <v>2624</v>
      </c>
      <c r="M33" t="s">
        <v>873</v>
      </c>
      <c r="N33" t="s">
        <v>2615</v>
      </c>
      <c r="O33" s="21">
        <v>900</v>
      </c>
      <c r="P33" t="s">
        <v>1946</v>
      </c>
    </row>
    <row r="34" spans="1:16" x14ac:dyDescent="0.25">
      <c r="A34" s="7" t="s">
        <v>3074</v>
      </c>
      <c r="B34" s="6" t="s">
        <v>3214</v>
      </c>
      <c r="C34" s="6" t="s">
        <v>390</v>
      </c>
      <c r="D34" s="6" t="s">
        <v>385</v>
      </c>
      <c r="E34" s="6" t="s">
        <v>2766</v>
      </c>
      <c r="F34" s="6" t="s">
        <v>2767</v>
      </c>
      <c r="G34" s="8">
        <v>6005</v>
      </c>
      <c r="H34" s="6" t="s">
        <v>328</v>
      </c>
      <c r="I34" t="s">
        <v>328</v>
      </c>
      <c r="J34" s="9">
        <v>23255</v>
      </c>
      <c r="K34" s="9">
        <v>35836</v>
      </c>
      <c r="L34" t="s">
        <v>619</v>
      </c>
      <c r="M34" t="s">
        <v>873</v>
      </c>
      <c r="N34" t="s">
        <v>2615</v>
      </c>
      <c r="O34" s="21">
        <v>900</v>
      </c>
      <c r="P34" t="s">
        <v>1946</v>
      </c>
    </row>
    <row r="35" spans="1:16" x14ac:dyDescent="0.25">
      <c r="A35" s="7" t="s">
        <v>2375</v>
      </c>
      <c r="B35" s="6" t="s">
        <v>3214</v>
      </c>
      <c r="C35" s="6" t="s">
        <v>630</v>
      </c>
      <c r="D35" s="6" t="s">
        <v>615</v>
      </c>
      <c r="E35" s="6" t="s">
        <v>2608</v>
      </c>
      <c r="F35" s="6" t="s">
        <v>2916</v>
      </c>
      <c r="G35" s="8">
        <v>8302</v>
      </c>
      <c r="H35" s="6" t="s">
        <v>2955</v>
      </c>
      <c r="I35" t="s">
        <v>1760</v>
      </c>
      <c r="J35" s="9">
        <v>16411</v>
      </c>
      <c r="K35" s="9">
        <v>34846</v>
      </c>
      <c r="L35" t="s">
        <v>756</v>
      </c>
      <c r="M35" t="s">
        <v>873</v>
      </c>
      <c r="N35" t="s">
        <v>2615</v>
      </c>
      <c r="O35" s="22">
        <v>450</v>
      </c>
      <c r="P35" t="s">
        <v>1947</v>
      </c>
    </row>
    <row r="36" spans="1:16" x14ac:dyDescent="0.25">
      <c r="A36" s="7" t="s">
        <v>2312</v>
      </c>
      <c r="B36" s="6" t="s">
        <v>3214</v>
      </c>
      <c r="C36" s="6" t="s">
        <v>704</v>
      </c>
      <c r="D36" s="6" t="s">
        <v>615</v>
      </c>
      <c r="E36" s="6" t="s">
        <v>2929</v>
      </c>
      <c r="F36" s="6" t="s">
        <v>2932</v>
      </c>
      <c r="G36" s="8">
        <v>8952</v>
      </c>
      <c r="H36" s="6" t="s">
        <v>613</v>
      </c>
      <c r="I36" t="s">
        <v>1760</v>
      </c>
      <c r="J36" s="9">
        <v>19054</v>
      </c>
      <c r="K36" s="9">
        <v>34582</v>
      </c>
      <c r="L36" t="s">
        <v>816</v>
      </c>
      <c r="M36" t="s">
        <v>873</v>
      </c>
      <c r="N36" t="s">
        <v>2615</v>
      </c>
      <c r="O36" s="22">
        <v>900</v>
      </c>
      <c r="P36" t="s">
        <v>1946</v>
      </c>
    </row>
    <row r="37" spans="1:16" x14ac:dyDescent="0.25">
      <c r="A37" s="7" t="s">
        <v>2350</v>
      </c>
      <c r="B37" s="6" t="s">
        <v>3214</v>
      </c>
      <c r="C37" s="6" t="s">
        <v>678</v>
      </c>
      <c r="D37" s="6" t="s">
        <v>619</v>
      </c>
      <c r="E37" s="6" t="s">
        <v>2915</v>
      </c>
      <c r="F37" s="6" t="s">
        <v>2481</v>
      </c>
      <c r="G37" s="8">
        <v>8050</v>
      </c>
      <c r="H37" s="6" t="s">
        <v>2957</v>
      </c>
      <c r="I37" t="s">
        <v>1760</v>
      </c>
      <c r="J37" s="9">
        <v>23312</v>
      </c>
      <c r="K37" s="9">
        <v>34201</v>
      </c>
      <c r="L37" t="s">
        <v>756</v>
      </c>
      <c r="M37" t="s">
        <v>873</v>
      </c>
      <c r="N37" t="s">
        <v>2615</v>
      </c>
      <c r="O37" s="21">
        <v>900</v>
      </c>
      <c r="P37" t="s">
        <v>1946</v>
      </c>
    </row>
    <row r="38" spans="1:16" x14ac:dyDescent="0.25">
      <c r="A38" s="7" t="s">
        <v>2364</v>
      </c>
      <c r="B38" s="6" t="s">
        <v>3214</v>
      </c>
      <c r="C38" s="6" t="s">
        <v>36</v>
      </c>
      <c r="D38" s="6" t="s">
        <v>713</v>
      </c>
      <c r="E38" s="6" t="s">
        <v>2931</v>
      </c>
      <c r="F38" s="6" t="s">
        <v>2448</v>
      </c>
      <c r="G38" s="8">
        <v>8304</v>
      </c>
      <c r="H38" s="6" t="s">
        <v>2956</v>
      </c>
      <c r="I38" t="s">
        <v>1760</v>
      </c>
      <c r="J38" s="9">
        <v>25823</v>
      </c>
      <c r="K38" s="9">
        <v>35041</v>
      </c>
      <c r="L38" t="s">
        <v>1684</v>
      </c>
      <c r="M38" t="s">
        <v>873</v>
      </c>
      <c r="N38" t="s">
        <v>2615</v>
      </c>
      <c r="O38" s="21">
        <v>900</v>
      </c>
      <c r="P38" t="s">
        <v>1946</v>
      </c>
    </row>
    <row r="39" spans="1:16" x14ac:dyDescent="0.25">
      <c r="A39" t="s">
        <v>1185</v>
      </c>
      <c r="B39" s="13" t="s">
        <v>3214</v>
      </c>
      <c r="C39" s="14" t="s">
        <v>1519</v>
      </c>
      <c r="D39" s="14" t="s">
        <v>100</v>
      </c>
      <c r="E39" s="14" t="s">
        <v>1653</v>
      </c>
      <c r="F39" s="15" t="s">
        <v>2460</v>
      </c>
      <c r="G39" s="17" t="s">
        <v>1513</v>
      </c>
      <c r="H39" s="14" t="s">
        <v>1760</v>
      </c>
      <c r="I39" s="11" t="s">
        <v>1760</v>
      </c>
      <c r="J39" s="9">
        <v>15609</v>
      </c>
      <c r="K39" s="9">
        <v>33713</v>
      </c>
      <c r="L39" t="s">
        <v>2628</v>
      </c>
      <c r="M39" s="9" t="s">
        <v>873</v>
      </c>
      <c r="N39" s="9" t="s">
        <v>2615</v>
      </c>
      <c r="O39" s="22">
        <v>900</v>
      </c>
      <c r="P39" t="s">
        <v>1946</v>
      </c>
    </row>
    <row r="40" spans="1:16" x14ac:dyDescent="0.25">
      <c r="A40" t="s">
        <v>1222</v>
      </c>
      <c r="B40" s="13" t="s">
        <v>3214</v>
      </c>
      <c r="C40" s="14" t="s">
        <v>1300</v>
      </c>
      <c r="D40" s="14" t="s">
        <v>330</v>
      </c>
      <c r="E40" s="14" t="s">
        <v>1591</v>
      </c>
      <c r="F40" s="15">
        <v>9</v>
      </c>
      <c r="G40" s="17" t="s">
        <v>1513</v>
      </c>
      <c r="H40" s="14" t="s">
        <v>1760</v>
      </c>
      <c r="I40" s="11" t="s">
        <v>1760</v>
      </c>
      <c r="J40" s="9">
        <v>16021</v>
      </c>
      <c r="K40" s="9">
        <v>33277</v>
      </c>
      <c r="L40" t="s">
        <v>2628</v>
      </c>
      <c r="M40" t="s">
        <v>873</v>
      </c>
      <c r="N40" t="s">
        <v>2615</v>
      </c>
      <c r="O40" s="22">
        <v>900</v>
      </c>
      <c r="P40" t="s">
        <v>1946</v>
      </c>
    </row>
    <row r="41" spans="1:16" x14ac:dyDescent="0.25">
      <c r="A41" t="s">
        <v>1231</v>
      </c>
      <c r="B41" s="13" t="s">
        <v>3214</v>
      </c>
      <c r="C41" s="14" t="s">
        <v>1556</v>
      </c>
      <c r="D41" s="14" t="s">
        <v>576</v>
      </c>
      <c r="E41" s="14" t="s">
        <v>1656</v>
      </c>
      <c r="F41" s="15" t="s">
        <v>2523</v>
      </c>
      <c r="G41" s="17" t="s">
        <v>1513</v>
      </c>
      <c r="H41" s="14" t="s">
        <v>1760</v>
      </c>
      <c r="I41" s="11" t="s">
        <v>1760</v>
      </c>
      <c r="J41" s="9">
        <v>22271</v>
      </c>
      <c r="K41" s="9">
        <v>35656</v>
      </c>
      <c r="L41" t="s">
        <v>39</v>
      </c>
      <c r="M41" t="s">
        <v>873</v>
      </c>
      <c r="N41" t="s">
        <v>2615</v>
      </c>
      <c r="O41" s="22">
        <v>900</v>
      </c>
      <c r="P41" t="s">
        <v>1946</v>
      </c>
    </row>
    <row r="42" spans="1:16" x14ac:dyDescent="0.25">
      <c r="A42" t="s">
        <v>1249</v>
      </c>
      <c r="B42" s="13" t="s">
        <v>3214</v>
      </c>
      <c r="C42" s="14" t="s">
        <v>1716</v>
      </c>
      <c r="D42" s="14" t="s">
        <v>858</v>
      </c>
      <c r="E42" s="14" t="s">
        <v>1651</v>
      </c>
      <c r="F42" s="15" t="s">
        <v>1613</v>
      </c>
      <c r="G42" s="17" t="s">
        <v>1513</v>
      </c>
      <c r="H42" s="14" t="s">
        <v>1760</v>
      </c>
      <c r="I42" s="11" t="s">
        <v>1760</v>
      </c>
      <c r="J42" s="9">
        <v>25183</v>
      </c>
      <c r="K42" s="9">
        <v>34109</v>
      </c>
      <c r="L42" t="s">
        <v>39</v>
      </c>
      <c r="M42" t="s">
        <v>873</v>
      </c>
      <c r="N42" t="s">
        <v>2615</v>
      </c>
      <c r="O42" s="22">
        <v>900</v>
      </c>
      <c r="P42" t="s">
        <v>1946</v>
      </c>
    </row>
    <row r="43" spans="1:16" x14ac:dyDescent="0.25">
      <c r="A43" t="s">
        <v>1257</v>
      </c>
      <c r="B43" s="13" t="s">
        <v>3214</v>
      </c>
      <c r="C43" s="14" t="s">
        <v>1577</v>
      </c>
      <c r="D43" s="14" t="s">
        <v>3227</v>
      </c>
      <c r="E43" s="14" t="s">
        <v>1651</v>
      </c>
      <c r="F43" s="15" t="s">
        <v>2460</v>
      </c>
      <c r="G43" s="17" t="s">
        <v>1513</v>
      </c>
      <c r="H43" s="14" t="s">
        <v>1760</v>
      </c>
      <c r="I43" s="11" t="s">
        <v>1760</v>
      </c>
      <c r="J43" s="9">
        <v>25758</v>
      </c>
      <c r="K43" s="9">
        <v>35942</v>
      </c>
      <c r="L43" t="s">
        <v>2628</v>
      </c>
      <c r="M43" t="s">
        <v>873</v>
      </c>
      <c r="N43" t="s">
        <v>2615</v>
      </c>
      <c r="O43" s="22">
        <v>900</v>
      </c>
      <c r="P43" t="s">
        <v>1946</v>
      </c>
    </row>
    <row r="44" spans="1:16" x14ac:dyDescent="0.25">
      <c r="A44" t="s">
        <v>1259</v>
      </c>
      <c r="B44" s="13" t="s">
        <v>3221</v>
      </c>
      <c r="C44" s="14" t="s">
        <v>1578</v>
      </c>
      <c r="D44" s="14" t="s">
        <v>6</v>
      </c>
      <c r="E44" s="14" t="s">
        <v>1661</v>
      </c>
      <c r="F44" s="15" t="s">
        <v>1612</v>
      </c>
      <c r="G44" s="17" t="s">
        <v>1513</v>
      </c>
      <c r="H44" s="14" t="s">
        <v>1760</v>
      </c>
      <c r="I44" s="11" t="s">
        <v>1760</v>
      </c>
      <c r="J44" s="9">
        <v>23954</v>
      </c>
      <c r="K44" s="9">
        <v>32775</v>
      </c>
      <c r="L44" t="s">
        <v>2628</v>
      </c>
      <c r="M44" t="s">
        <v>873</v>
      </c>
      <c r="N44" t="s">
        <v>2615</v>
      </c>
      <c r="O44" s="22">
        <v>900</v>
      </c>
      <c r="P44" t="s">
        <v>1946</v>
      </c>
    </row>
    <row r="45" spans="1:16" x14ac:dyDescent="0.25">
      <c r="A45" t="s">
        <v>1261</v>
      </c>
      <c r="B45" s="13" t="s">
        <v>3214</v>
      </c>
      <c r="C45" s="14" t="s">
        <v>1580</v>
      </c>
      <c r="D45" s="14" t="s">
        <v>190</v>
      </c>
      <c r="E45" s="14" t="s">
        <v>1651</v>
      </c>
      <c r="F45" s="15" t="s">
        <v>2456</v>
      </c>
      <c r="G45" s="17" t="s">
        <v>1513</v>
      </c>
      <c r="H45" s="14" t="s">
        <v>1760</v>
      </c>
      <c r="I45" s="11" t="s">
        <v>1760</v>
      </c>
      <c r="J45" s="9">
        <v>22433</v>
      </c>
      <c r="K45" s="9">
        <v>34990</v>
      </c>
      <c r="L45" t="s">
        <v>39</v>
      </c>
      <c r="M45" t="s">
        <v>873</v>
      </c>
      <c r="N45" t="s">
        <v>2615</v>
      </c>
      <c r="O45" s="22">
        <v>900</v>
      </c>
      <c r="P45" t="s">
        <v>1946</v>
      </c>
    </row>
    <row r="46" spans="1:16" x14ac:dyDescent="0.25">
      <c r="A46" s="7" t="s">
        <v>2186</v>
      </c>
      <c r="B46" s="6" t="s">
        <v>3214</v>
      </c>
      <c r="C46" s="6" t="s">
        <v>1737</v>
      </c>
      <c r="D46" s="6" t="s">
        <v>1717</v>
      </c>
      <c r="E46" s="6" t="s">
        <v>2797</v>
      </c>
      <c r="F46" s="6" t="s">
        <v>2557</v>
      </c>
      <c r="G46" s="8">
        <v>9244</v>
      </c>
      <c r="H46" s="6" t="s">
        <v>1712</v>
      </c>
      <c r="I46" t="s">
        <v>754</v>
      </c>
      <c r="J46" s="9">
        <v>14821</v>
      </c>
      <c r="K46" s="9">
        <v>36447</v>
      </c>
      <c r="L46" t="s">
        <v>2627</v>
      </c>
      <c r="M46" t="s">
        <v>873</v>
      </c>
      <c r="N46" t="s">
        <v>2615</v>
      </c>
      <c r="O46" s="22">
        <v>900</v>
      </c>
      <c r="P46" t="s">
        <v>1946</v>
      </c>
    </row>
    <row r="47" spans="1:16" x14ac:dyDescent="0.25">
      <c r="A47" s="7" t="s">
        <v>2187</v>
      </c>
      <c r="B47" s="6" t="s">
        <v>3214</v>
      </c>
      <c r="C47" s="6" t="s">
        <v>1743</v>
      </c>
      <c r="D47" s="6" t="s">
        <v>1727</v>
      </c>
      <c r="E47" s="6" t="s">
        <v>2803</v>
      </c>
      <c r="F47" s="6" t="s">
        <v>2456</v>
      </c>
      <c r="G47" s="8">
        <v>9244</v>
      </c>
      <c r="H47" s="6" t="s">
        <v>1712</v>
      </c>
      <c r="I47" t="s">
        <v>754</v>
      </c>
      <c r="J47" s="9">
        <v>17936</v>
      </c>
      <c r="K47" s="9">
        <v>36505</v>
      </c>
      <c r="L47" t="s">
        <v>2626</v>
      </c>
      <c r="M47" t="s">
        <v>873</v>
      </c>
      <c r="N47" t="s">
        <v>2615</v>
      </c>
      <c r="O47" s="22">
        <v>450</v>
      </c>
      <c r="P47" t="s">
        <v>1947</v>
      </c>
    </row>
    <row r="48" spans="1:16" x14ac:dyDescent="0.25">
      <c r="A48" s="7" t="s">
        <v>2198</v>
      </c>
      <c r="B48" s="6" t="s">
        <v>3214</v>
      </c>
      <c r="C48" s="6" t="s">
        <v>1747</v>
      </c>
      <c r="D48" s="6" t="s">
        <v>1717</v>
      </c>
      <c r="E48" s="6" t="s">
        <v>2797</v>
      </c>
      <c r="F48" s="6" t="s">
        <v>2420</v>
      </c>
      <c r="G48" s="8">
        <v>9244</v>
      </c>
      <c r="H48" s="6" t="s">
        <v>1712</v>
      </c>
      <c r="I48" t="s">
        <v>754</v>
      </c>
      <c r="J48" s="9">
        <v>20975</v>
      </c>
      <c r="K48" s="9">
        <v>35463</v>
      </c>
      <c r="L48" t="s">
        <v>2627</v>
      </c>
      <c r="M48" t="s">
        <v>873</v>
      </c>
      <c r="N48" t="s">
        <v>2615</v>
      </c>
      <c r="O48" s="21">
        <v>450</v>
      </c>
      <c r="P48" t="s">
        <v>1947</v>
      </c>
    </row>
    <row r="49" spans="1:16" x14ac:dyDescent="0.25">
      <c r="A49" s="7" t="s">
        <v>2209</v>
      </c>
      <c r="B49" s="6" t="s">
        <v>3214</v>
      </c>
      <c r="C49" s="6" t="s">
        <v>591</v>
      </c>
      <c r="D49" s="6" t="s">
        <v>91</v>
      </c>
      <c r="E49" s="6" t="s">
        <v>2805</v>
      </c>
      <c r="F49" s="6" t="s">
        <v>2452</v>
      </c>
      <c r="G49" s="8">
        <v>9244</v>
      </c>
      <c r="H49" s="6" t="s">
        <v>1712</v>
      </c>
      <c r="I49" t="s">
        <v>754</v>
      </c>
      <c r="J49" s="9">
        <v>25925</v>
      </c>
      <c r="K49" s="9">
        <v>34384</v>
      </c>
      <c r="L49" t="s">
        <v>2627</v>
      </c>
      <c r="M49" t="s">
        <v>873</v>
      </c>
      <c r="N49" t="s">
        <v>2615</v>
      </c>
      <c r="O49" s="21">
        <v>900</v>
      </c>
      <c r="P49" t="s">
        <v>1946</v>
      </c>
    </row>
    <row r="50" spans="1:16" x14ac:dyDescent="0.25">
      <c r="A50" s="7" t="s">
        <v>2239</v>
      </c>
      <c r="B50" s="6" t="s">
        <v>3214</v>
      </c>
      <c r="C50" s="6" t="s">
        <v>300</v>
      </c>
      <c r="D50" s="6" t="s">
        <v>1691</v>
      </c>
      <c r="E50" s="6" t="s">
        <v>2822</v>
      </c>
      <c r="F50" s="6" t="s">
        <v>2431</v>
      </c>
      <c r="G50" s="8">
        <v>9242</v>
      </c>
      <c r="H50" s="6" t="s">
        <v>1682</v>
      </c>
      <c r="I50" t="s">
        <v>754</v>
      </c>
      <c r="J50" s="9">
        <v>19034</v>
      </c>
      <c r="K50" s="9">
        <v>35459</v>
      </c>
      <c r="L50" t="s">
        <v>468</v>
      </c>
      <c r="M50" t="s">
        <v>873</v>
      </c>
      <c r="N50" t="s">
        <v>2615</v>
      </c>
      <c r="O50" s="22">
        <v>900</v>
      </c>
      <c r="P50" t="s">
        <v>1946</v>
      </c>
    </row>
    <row r="51" spans="1:16" x14ac:dyDescent="0.25">
      <c r="A51" s="7" t="s">
        <v>3108</v>
      </c>
      <c r="B51" s="6" t="s">
        <v>3214</v>
      </c>
      <c r="C51" s="6" t="s">
        <v>3298</v>
      </c>
      <c r="D51" s="6" t="s">
        <v>762</v>
      </c>
      <c r="E51" s="6" t="s">
        <v>2851</v>
      </c>
      <c r="F51" s="6" t="s">
        <v>2519</v>
      </c>
      <c r="G51" s="8">
        <v>9000</v>
      </c>
      <c r="H51" s="6" t="s">
        <v>754</v>
      </c>
      <c r="I51" t="s">
        <v>754</v>
      </c>
      <c r="J51" s="9">
        <v>19669</v>
      </c>
      <c r="K51" s="9">
        <v>33777</v>
      </c>
      <c r="L51" t="s">
        <v>2627</v>
      </c>
      <c r="M51" t="s">
        <v>873</v>
      </c>
      <c r="N51" t="s">
        <v>2615</v>
      </c>
      <c r="O51" s="21">
        <v>450</v>
      </c>
      <c r="P51" t="s">
        <v>1947</v>
      </c>
    </row>
    <row r="52" spans="1:16" x14ac:dyDescent="0.25">
      <c r="A52" s="7" t="s">
        <v>3122</v>
      </c>
      <c r="B52" s="6" t="s">
        <v>3214</v>
      </c>
      <c r="C52" s="6" t="s">
        <v>682</v>
      </c>
      <c r="D52" s="6" t="s">
        <v>834</v>
      </c>
      <c r="E52" s="6" t="s">
        <v>2862</v>
      </c>
      <c r="F52" s="6" t="s">
        <v>2435</v>
      </c>
      <c r="G52" s="8">
        <v>9014</v>
      </c>
      <c r="H52" s="6" t="s">
        <v>754</v>
      </c>
      <c r="I52" t="s">
        <v>754</v>
      </c>
      <c r="J52" s="9">
        <v>21933</v>
      </c>
      <c r="K52" s="9">
        <v>35988</v>
      </c>
      <c r="L52" t="s">
        <v>2627</v>
      </c>
      <c r="M52" t="s">
        <v>873</v>
      </c>
      <c r="N52" t="s">
        <v>2615</v>
      </c>
      <c r="O52" s="21">
        <v>900</v>
      </c>
      <c r="P52" t="s">
        <v>1946</v>
      </c>
    </row>
    <row r="53" spans="1:16" x14ac:dyDescent="0.25">
      <c r="A53" s="7" t="s">
        <v>3128</v>
      </c>
      <c r="B53" s="6" t="s">
        <v>3214</v>
      </c>
      <c r="C53" s="6" t="s">
        <v>791</v>
      </c>
      <c r="D53" s="6" t="s">
        <v>788</v>
      </c>
      <c r="E53" s="6" t="s">
        <v>2393</v>
      </c>
      <c r="F53" s="6">
        <v>44</v>
      </c>
      <c r="G53" s="8">
        <v>9000</v>
      </c>
      <c r="H53" s="6" t="s">
        <v>754</v>
      </c>
      <c r="I53" t="s">
        <v>754</v>
      </c>
      <c r="J53" s="9">
        <v>22213</v>
      </c>
      <c r="K53" s="9">
        <v>36253</v>
      </c>
      <c r="L53" t="s">
        <v>2627</v>
      </c>
      <c r="M53" t="s">
        <v>873</v>
      </c>
      <c r="N53" t="s">
        <v>2615</v>
      </c>
      <c r="O53" s="21">
        <v>900</v>
      </c>
      <c r="P53" t="s">
        <v>1946</v>
      </c>
    </row>
    <row r="54" spans="1:16" x14ac:dyDescent="0.25">
      <c r="A54" s="7" t="s">
        <v>3131</v>
      </c>
      <c r="B54" s="6" t="s">
        <v>3221</v>
      </c>
      <c r="C54" s="6" t="s">
        <v>809</v>
      </c>
      <c r="D54" s="6" t="s">
        <v>845</v>
      </c>
      <c r="E54" s="6" t="s">
        <v>2865</v>
      </c>
      <c r="F54" s="6" t="s">
        <v>2780</v>
      </c>
      <c r="G54" s="8">
        <v>9016</v>
      </c>
      <c r="H54" s="6" t="s">
        <v>754</v>
      </c>
      <c r="I54" t="s">
        <v>754</v>
      </c>
      <c r="J54" s="9">
        <v>22778</v>
      </c>
      <c r="K54" s="9">
        <v>34159</v>
      </c>
      <c r="L54" t="s">
        <v>2626</v>
      </c>
      <c r="M54" t="s">
        <v>873</v>
      </c>
      <c r="N54" t="s">
        <v>2615</v>
      </c>
      <c r="O54" s="21">
        <v>450</v>
      </c>
      <c r="P54" t="s">
        <v>1947</v>
      </c>
    </row>
    <row r="55" spans="1:16" x14ac:dyDescent="0.25">
      <c r="A55" s="7" t="s">
        <v>1911</v>
      </c>
      <c r="B55" s="6" t="s">
        <v>3214</v>
      </c>
      <c r="C55" s="6" t="s">
        <v>83</v>
      </c>
      <c r="D55" s="6" t="s">
        <v>42</v>
      </c>
      <c r="E55" s="6" t="s">
        <v>2529</v>
      </c>
      <c r="F55" s="6" t="s">
        <v>2448</v>
      </c>
      <c r="G55" s="8">
        <v>3123</v>
      </c>
      <c r="H55" s="6" t="s">
        <v>25</v>
      </c>
      <c r="I55" t="s">
        <v>3217</v>
      </c>
      <c r="J55" s="9">
        <v>18754</v>
      </c>
      <c r="K55" s="9">
        <v>35541</v>
      </c>
      <c r="L55" t="s">
        <v>274</v>
      </c>
      <c r="M55" t="s">
        <v>872</v>
      </c>
      <c r="N55" t="s">
        <v>2615</v>
      </c>
      <c r="O55" s="22">
        <v>900</v>
      </c>
      <c r="P55" t="s">
        <v>1946</v>
      </c>
    </row>
    <row r="56" spans="1:16" x14ac:dyDescent="0.25">
      <c r="A56" s="7" t="s">
        <v>1912</v>
      </c>
      <c r="B56" s="6" t="s">
        <v>3214</v>
      </c>
      <c r="C56" s="6" t="s">
        <v>73</v>
      </c>
      <c r="D56" s="6" t="s">
        <v>74</v>
      </c>
      <c r="E56" s="6" t="s">
        <v>2530</v>
      </c>
      <c r="F56" s="6" t="s">
        <v>2411</v>
      </c>
      <c r="G56" s="8">
        <v>3123</v>
      </c>
      <c r="H56" s="6" t="s">
        <v>25</v>
      </c>
      <c r="I56" t="s">
        <v>3217</v>
      </c>
      <c r="J56" s="9">
        <v>19327</v>
      </c>
      <c r="K56" s="9">
        <v>34664</v>
      </c>
      <c r="L56" t="s">
        <v>1690</v>
      </c>
      <c r="M56" t="s">
        <v>872</v>
      </c>
      <c r="N56" t="s">
        <v>2615</v>
      </c>
      <c r="O56" s="22">
        <v>900</v>
      </c>
      <c r="P56" t="s">
        <v>1946</v>
      </c>
    </row>
    <row r="57" spans="1:16" x14ac:dyDescent="0.25">
      <c r="A57" s="7" t="s">
        <v>1914</v>
      </c>
      <c r="B57" s="6" t="s">
        <v>3221</v>
      </c>
      <c r="C57" s="6" t="s">
        <v>64</v>
      </c>
      <c r="D57" s="6" t="s">
        <v>31</v>
      </c>
      <c r="E57" s="6" t="s">
        <v>2518</v>
      </c>
      <c r="F57" s="6" t="s">
        <v>2429</v>
      </c>
      <c r="G57" s="8">
        <v>3123</v>
      </c>
      <c r="H57" s="6" t="s">
        <v>25</v>
      </c>
      <c r="I57" t="s">
        <v>3217</v>
      </c>
      <c r="J57" s="9">
        <v>19835</v>
      </c>
      <c r="K57" s="9">
        <v>35740</v>
      </c>
      <c r="L57" t="s">
        <v>24</v>
      </c>
      <c r="M57" t="s">
        <v>872</v>
      </c>
      <c r="N57" t="s">
        <v>2615</v>
      </c>
      <c r="O57" s="21">
        <v>900</v>
      </c>
      <c r="P57" t="s">
        <v>1946</v>
      </c>
    </row>
    <row r="58" spans="1:16" x14ac:dyDescent="0.25">
      <c r="A58" s="7" t="s">
        <v>1921</v>
      </c>
      <c r="B58" s="6" t="s">
        <v>3214</v>
      </c>
      <c r="C58" s="6" t="s">
        <v>36</v>
      </c>
      <c r="D58" s="6" t="s">
        <v>37</v>
      </c>
      <c r="E58" s="6" t="s">
        <v>2539</v>
      </c>
      <c r="F58" s="6" t="s">
        <v>2481</v>
      </c>
      <c r="G58" s="8">
        <v>3123</v>
      </c>
      <c r="H58" s="6" t="s">
        <v>25</v>
      </c>
      <c r="I58" t="s">
        <v>3217</v>
      </c>
      <c r="J58" s="9">
        <v>23065</v>
      </c>
      <c r="K58" s="9">
        <v>35986</v>
      </c>
      <c r="L58" t="s">
        <v>1690</v>
      </c>
      <c r="M58" t="s">
        <v>872</v>
      </c>
      <c r="N58" t="s">
        <v>2615</v>
      </c>
      <c r="O58" s="21">
        <v>900</v>
      </c>
      <c r="P58" t="s">
        <v>1946</v>
      </c>
    </row>
    <row r="59" spans="1:16" x14ac:dyDescent="0.25">
      <c r="A59" s="7" t="s">
        <v>1966</v>
      </c>
      <c r="B59" s="6" t="s">
        <v>3221</v>
      </c>
      <c r="C59" s="6" t="s">
        <v>3278</v>
      </c>
      <c r="D59" s="6" t="s">
        <v>3279</v>
      </c>
      <c r="E59" s="6" t="s">
        <v>2558</v>
      </c>
      <c r="F59" s="6" t="s">
        <v>2470</v>
      </c>
      <c r="G59" s="8">
        <v>3012</v>
      </c>
      <c r="H59" s="6" t="s">
        <v>3217</v>
      </c>
      <c r="I59" t="s">
        <v>3217</v>
      </c>
      <c r="J59" s="9">
        <v>21796</v>
      </c>
      <c r="K59" s="9">
        <v>36075</v>
      </c>
      <c r="L59" t="s">
        <v>274</v>
      </c>
      <c r="M59" t="s">
        <v>872</v>
      </c>
      <c r="N59" t="s">
        <v>2615</v>
      </c>
      <c r="O59" s="21">
        <v>900</v>
      </c>
      <c r="P59" t="s">
        <v>1946</v>
      </c>
    </row>
    <row r="60" spans="1:16" x14ac:dyDescent="0.25">
      <c r="A60" s="7" t="s">
        <v>1975</v>
      </c>
      <c r="B60" s="6" t="s">
        <v>3221</v>
      </c>
      <c r="C60" s="6" t="s">
        <v>3284</v>
      </c>
      <c r="D60" s="6" t="s">
        <v>3285</v>
      </c>
      <c r="E60" s="6" t="s">
        <v>2558</v>
      </c>
      <c r="F60" s="6" t="s">
        <v>2448</v>
      </c>
      <c r="G60" s="8">
        <v>3012</v>
      </c>
      <c r="H60" s="6" t="s">
        <v>3217</v>
      </c>
      <c r="I60" t="s">
        <v>3217</v>
      </c>
      <c r="J60" s="9">
        <v>24733</v>
      </c>
      <c r="K60" s="9">
        <v>34138</v>
      </c>
      <c r="L60" t="s">
        <v>274</v>
      </c>
      <c r="M60" t="s">
        <v>872</v>
      </c>
      <c r="N60" t="s">
        <v>2615</v>
      </c>
      <c r="O60" s="21">
        <v>900</v>
      </c>
      <c r="P60" t="s">
        <v>1946</v>
      </c>
    </row>
    <row r="61" spans="1:16" x14ac:dyDescent="0.25">
      <c r="A61" s="7" t="s">
        <v>1976</v>
      </c>
      <c r="B61" s="6" t="s">
        <v>3214</v>
      </c>
      <c r="C61" s="6" t="s">
        <v>3215</v>
      </c>
      <c r="D61" s="6" t="s">
        <v>3216</v>
      </c>
      <c r="E61" s="6" t="s">
        <v>2567</v>
      </c>
      <c r="F61" s="6" t="s">
        <v>2448</v>
      </c>
      <c r="G61" s="8">
        <v>3005</v>
      </c>
      <c r="H61" s="6" t="s">
        <v>3217</v>
      </c>
      <c r="I61" t="s">
        <v>3217</v>
      </c>
      <c r="J61" s="9">
        <v>25475</v>
      </c>
      <c r="K61" s="9">
        <v>34648</v>
      </c>
      <c r="L61" t="s">
        <v>1690</v>
      </c>
      <c r="M61" t="s">
        <v>872</v>
      </c>
      <c r="N61" t="s">
        <v>2615</v>
      </c>
      <c r="O61" s="21">
        <v>900</v>
      </c>
      <c r="P61" t="s">
        <v>1946</v>
      </c>
    </row>
    <row r="62" spans="1:16" x14ac:dyDescent="0.25">
      <c r="A62" s="7" t="s">
        <v>3001</v>
      </c>
      <c r="B62" s="6" t="s">
        <v>3221</v>
      </c>
      <c r="C62" s="6" t="s">
        <v>19</v>
      </c>
      <c r="D62" s="6" t="s">
        <v>20</v>
      </c>
      <c r="E62" s="6" t="s">
        <v>2576</v>
      </c>
      <c r="F62" s="6" t="s">
        <v>2420</v>
      </c>
      <c r="G62" s="8">
        <v>3084</v>
      </c>
      <c r="H62" s="6" t="s">
        <v>3308</v>
      </c>
      <c r="I62" t="s">
        <v>3217</v>
      </c>
      <c r="J62" s="9">
        <v>18650</v>
      </c>
      <c r="K62" s="9">
        <v>35781</v>
      </c>
      <c r="L62" t="s">
        <v>1690</v>
      </c>
      <c r="M62" t="s">
        <v>872</v>
      </c>
      <c r="N62" t="s">
        <v>2615</v>
      </c>
      <c r="O62" s="22">
        <v>450</v>
      </c>
      <c r="P62" t="s">
        <v>1947</v>
      </c>
    </row>
    <row r="63" spans="1:16" x14ac:dyDescent="0.25">
      <c r="A63" t="s">
        <v>1002</v>
      </c>
      <c r="B63" s="13" t="s">
        <v>3221</v>
      </c>
      <c r="C63" s="14" t="s">
        <v>1363</v>
      </c>
      <c r="D63" s="14" t="s">
        <v>1364</v>
      </c>
      <c r="E63" s="14" t="s">
        <v>1618</v>
      </c>
      <c r="F63" s="15" t="s">
        <v>2440</v>
      </c>
      <c r="G63" s="17" t="s">
        <v>1350</v>
      </c>
      <c r="H63" s="14" t="s">
        <v>3217</v>
      </c>
      <c r="I63" s="11" t="s">
        <v>3217</v>
      </c>
      <c r="J63" s="9">
        <v>24136</v>
      </c>
      <c r="K63" s="9">
        <v>33690</v>
      </c>
      <c r="L63" t="s">
        <v>2622</v>
      </c>
      <c r="M63" t="s">
        <v>872</v>
      </c>
      <c r="N63" t="s">
        <v>2615</v>
      </c>
      <c r="O63" s="22">
        <v>900</v>
      </c>
      <c r="P63" t="s">
        <v>1946</v>
      </c>
    </row>
    <row r="64" spans="1:16" x14ac:dyDescent="0.25">
      <c r="A64" t="s">
        <v>1018</v>
      </c>
      <c r="B64" s="13" t="s">
        <v>3221</v>
      </c>
      <c r="C64" s="14" t="s">
        <v>587</v>
      </c>
      <c r="D64" s="14" t="s">
        <v>562</v>
      </c>
      <c r="E64" s="14" t="s">
        <v>1623</v>
      </c>
      <c r="F64" s="15" t="s">
        <v>2407</v>
      </c>
      <c r="G64" s="17" t="s">
        <v>1350</v>
      </c>
      <c r="H64" s="14" t="s">
        <v>3217</v>
      </c>
      <c r="I64" s="11" t="s">
        <v>3217</v>
      </c>
      <c r="J64" s="9">
        <v>19841</v>
      </c>
      <c r="K64" s="9">
        <v>33954</v>
      </c>
      <c r="L64" t="s">
        <v>1690</v>
      </c>
      <c r="M64" t="s">
        <v>872</v>
      </c>
      <c r="N64" t="s">
        <v>2615</v>
      </c>
      <c r="O64" s="22">
        <v>900</v>
      </c>
      <c r="P64" t="s">
        <v>1946</v>
      </c>
    </row>
    <row r="65" spans="1:16" x14ac:dyDescent="0.25">
      <c r="A65" t="s">
        <v>1021</v>
      </c>
      <c r="B65" s="13" t="s">
        <v>3221</v>
      </c>
      <c r="C65" s="14" t="s">
        <v>1377</v>
      </c>
      <c r="D65" s="14" t="s">
        <v>1378</v>
      </c>
      <c r="E65" s="14" t="s">
        <v>1625</v>
      </c>
      <c r="F65" s="15" t="s">
        <v>2425</v>
      </c>
      <c r="G65" s="17" t="s">
        <v>1350</v>
      </c>
      <c r="H65" s="14" t="s">
        <v>3217</v>
      </c>
      <c r="I65" s="11" t="s">
        <v>3217</v>
      </c>
      <c r="J65" s="9">
        <v>20284</v>
      </c>
      <c r="K65" s="9">
        <v>32114</v>
      </c>
      <c r="L65" t="s">
        <v>274</v>
      </c>
      <c r="M65" t="s">
        <v>872</v>
      </c>
      <c r="N65" t="s">
        <v>2615</v>
      </c>
      <c r="O65" s="22">
        <v>900</v>
      </c>
      <c r="P65" t="s">
        <v>1946</v>
      </c>
    </row>
    <row r="66" spans="1:16" x14ac:dyDescent="0.25">
      <c r="A66" t="s">
        <v>1028</v>
      </c>
      <c r="B66" s="13" t="s">
        <v>3221</v>
      </c>
      <c r="C66" s="14" t="s">
        <v>1385</v>
      </c>
      <c r="D66" s="14" t="s">
        <v>1689</v>
      </c>
      <c r="E66" s="14" t="s">
        <v>1625</v>
      </c>
      <c r="F66" s="15" t="s">
        <v>1631</v>
      </c>
      <c r="G66" s="17" t="s">
        <v>1350</v>
      </c>
      <c r="H66" s="14" t="s">
        <v>3217</v>
      </c>
      <c r="I66" s="11" t="s">
        <v>3217</v>
      </c>
      <c r="J66" s="9">
        <v>18708</v>
      </c>
      <c r="K66" s="9">
        <v>34010</v>
      </c>
      <c r="L66" t="s">
        <v>274</v>
      </c>
      <c r="M66" t="s">
        <v>872</v>
      </c>
      <c r="N66" t="s">
        <v>2615</v>
      </c>
      <c r="O66" s="22">
        <v>450</v>
      </c>
      <c r="P66" t="s">
        <v>1947</v>
      </c>
    </row>
    <row r="67" spans="1:16" x14ac:dyDescent="0.25">
      <c r="A67" t="s">
        <v>1033</v>
      </c>
      <c r="B67" s="13" t="s">
        <v>3214</v>
      </c>
      <c r="C67" s="14" t="s">
        <v>3247</v>
      </c>
      <c r="D67" s="14" t="s">
        <v>591</v>
      </c>
      <c r="E67" s="14" t="s">
        <v>1628</v>
      </c>
      <c r="F67" s="15" t="s">
        <v>2442</v>
      </c>
      <c r="G67" s="17" t="s">
        <v>1350</v>
      </c>
      <c r="H67" s="14" t="s">
        <v>3217</v>
      </c>
      <c r="I67" s="11" t="s">
        <v>3217</v>
      </c>
      <c r="J67" s="9">
        <v>18278</v>
      </c>
      <c r="K67" s="9">
        <v>33771</v>
      </c>
      <c r="L67" t="s">
        <v>1690</v>
      </c>
      <c r="M67" t="s">
        <v>872</v>
      </c>
      <c r="N67" t="s">
        <v>2615</v>
      </c>
      <c r="O67" s="22">
        <v>900</v>
      </c>
      <c r="P67" t="s">
        <v>1946</v>
      </c>
    </row>
    <row r="68" spans="1:16" x14ac:dyDescent="0.25">
      <c r="A68" t="s">
        <v>1042</v>
      </c>
      <c r="B68" s="13" t="s">
        <v>3214</v>
      </c>
      <c r="C68" s="14" t="s">
        <v>1401</v>
      </c>
      <c r="D68" s="14" t="s">
        <v>3310</v>
      </c>
      <c r="E68" s="14" t="s">
        <v>1623</v>
      </c>
      <c r="F68" s="15" t="s">
        <v>2523</v>
      </c>
      <c r="G68" s="17" t="s">
        <v>1350</v>
      </c>
      <c r="H68" s="14" t="s">
        <v>3217</v>
      </c>
      <c r="I68" s="11" t="s">
        <v>3217</v>
      </c>
      <c r="J68" s="9">
        <v>26567</v>
      </c>
      <c r="K68" s="9">
        <v>34612</v>
      </c>
      <c r="L68" t="s">
        <v>274</v>
      </c>
      <c r="M68" t="s">
        <v>872</v>
      </c>
      <c r="N68" t="s">
        <v>2615</v>
      </c>
      <c r="O68" s="22">
        <v>900</v>
      </c>
      <c r="P68" t="s">
        <v>1946</v>
      </c>
    </row>
    <row r="69" spans="1:16" x14ac:dyDescent="0.25">
      <c r="A69" t="s">
        <v>1068</v>
      </c>
      <c r="B69" s="13" t="s">
        <v>3221</v>
      </c>
      <c r="C69" s="14" t="s">
        <v>1333</v>
      </c>
      <c r="D69" s="14" t="s">
        <v>1418</v>
      </c>
      <c r="E69" s="14" t="s">
        <v>1621</v>
      </c>
      <c r="F69" s="15" t="s">
        <v>2442</v>
      </c>
      <c r="G69" s="17" t="s">
        <v>1350</v>
      </c>
      <c r="H69" s="14" t="s">
        <v>3217</v>
      </c>
      <c r="I69" s="11" t="s">
        <v>3217</v>
      </c>
      <c r="J69" s="9">
        <v>14610</v>
      </c>
      <c r="K69" s="9">
        <v>31850</v>
      </c>
      <c r="L69" t="s">
        <v>274</v>
      </c>
      <c r="M69" t="s">
        <v>872</v>
      </c>
      <c r="N69" t="s">
        <v>2615</v>
      </c>
      <c r="O69" s="22">
        <v>900</v>
      </c>
      <c r="P69" t="s">
        <v>1946</v>
      </c>
    </row>
    <row r="70" spans="1:16" x14ac:dyDescent="0.25">
      <c r="A70" t="s">
        <v>1078</v>
      </c>
      <c r="B70" s="13" t="s">
        <v>3214</v>
      </c>
      <c r="C70" s="14" t="s">
        <v>1344</v>
      </c>
      <c r="D70" s="14" t="s">
        <v>10</v>
      </c>
      <c r="E70" s="14" t="s">
        <v>1637</v>
      </c>
      <c r="F70" s="15" t="s">
        <v>2519</v>
      </c>
      <c r="G70" s="17" t="s">
        <v>1350</v>
      </c>
      <c r="H70" s="14" t="s">
        <v>3217</v>
      </c>
      <c r="I70" s="11" t="s">
        <v>3217</v>
      </c>
      <c r="J70" s="9">
        <v>13905</v>
      </c>
      <c r="K70" s="9">
        <v>35457</v>
      </c>
      <c r="L70" t="s">
        <v>274</v>
      </c>
      <c r="M70" t="s">
        <v>872</v>
      </c>
      <c r="N70" t="s">
        <v>2615</v>
      </c>
      <c r="O70" s="22">
        <v>900</v>
      </c>
      <c r="P70" t="s">
        <v>1946</v>
      </c>
    </row>
    <row r="71" spans="1:16" x14ac:dyDescent="0.25">
      <c r="A71" t="s">
        <v>1082</v>
      </c>
      <c r="B71" s="13" t="s">
        <v>3214</v>
      </c>
      <c r="C71" s="14" t="s">
        <v>1426</v>
      </c>
      <c r="D71" s="14" t="s">
        <v>1306</v>
      </c>
      <c r="E71" s="14" t="s">
        <v>1617</v>
      </c>
      <c r="F71" s="15" t="s">
        <v>2420</v>
      </c>
      <c r="G71" s="17" t="s">
        <v>1350</v>
      </c>
      <c r="H71" s="14" t="s">
        <v>3217</v>
      </c>
      <c r="I71" s="11" t="s">
        <v>3217</v>
      </c>
      <c r="J71" s="9">
        <v>18962</v>
      </c>
      <c r="K71" s="9">
        <v>34290</v>
      </c>
      <c r="L71" t="s">
        <v>274</v>
      </c>
      <c r="M71" t="s">
        <v>872</v>
      </c>
      <c r="N71" t="s">
        <v>2615</v>
      </c>
      <c r="O71" s="22">
        <v>900</v>
      </c>
      <c r="P71" t="s">
        <v>1946</v>
      </c>
    </row>
    <row r="72" spans="1:16" x14ac:dyDescent="0.25">
      <c r="A72" s="7" t="s">
        <v>1826</v>
      </c>
      <c r="B72" s="6" t="s">
        <v>3214</v>
      </c>
      <c r="C72" s="6" t="s">
        <v>147</v>
      </c>
      <c r="D72" s="6" t="s">
        <v>148</v>
      </c>
      <c r="E72" s="6" t="s">
        <v>2413</v>
      </c>
      <c r="F72" s="6" t="s">
        <v>2414</v>
      </c>
      <c r="G72" s="8">
        <v>4057</v>
      </c>
      <c r="H72" s="6" t="s">
        <v>93</v>
      </c>
      <c r="I72" t="s">
        <v>93</v>
      </c>
      <c r="J72" s="9">
        <v>15021</v>
      </c>
      <c r="K72" s="9">
        <v>34479</v>
      </c>
      <c r="L72" t="s">
        <v>2621</v>
      </c>
      <c r="M72" t="s">
        <v>872</v>
      </c>
      <c r="N72" t="s">
        <v>2615</v>
      </c>
      <c r="O72" s="22">
        <v>900</v>
      </c>
      <c r="P72" t="s">
        <v>1946</v>
      </c>
    </row>
    <row r="73" spans="1:16" x14ac:dyDescent="0.25">
      <c r="A73" s="7" t="s">
        <v>1833</v>
      </c>
      <c r="B73" s="6" t="s">
        <v>3221</v>
      </c>
      <c r="C73" s="6" t="s">
        <v>151</v>
      </c>
      <c r="D73" s="6" t="s">
        <v>152</v>
      </c>
      <c r="E73" s="6" t="s">
        <v>2424</v>
      </c>
      <c r="F73" s="6" t="s">
        <v>2425</v>
      </c>
      <c r="G73" s="8">
        <v>4057</v>
      </c>
      <c r="H73" s="6" t="s">
        <v>93</v>
      </c>
      <c r="I73" t="s">
        <v>93</v>
      </c>
      <c r="J73" s="9">
        <v>16716</v>
      </c>
      <c r="K73" s="9">
        <v>34656</v>
      </c>
      <c r="L73" t="s">
        <v>615</v>
      </c>
      <c r="M73" t="s">
        <v>872</v>
      </c>
      <c r="N73" t="s">
        <v>2615</v>
      </c>
      <c r="O73" s="22">
        <v>450</v>
      </c>
      <c r="P73" t="s">
        <v>1947</v>
      </c>
    </row>
    <row r="74" spans="1:16" x14ac:dyDescent="0.25">
      <c r="A74" s="7" t="s">
        <v>1838</v>
      </c>
      <c r="B74" s="6" t="s">
        <v>3214</v>
      </c>
      <c r="C74" s="6" t="s">
        <v>153</v>
      </c>
      <c r="D74" s="6" t="s">
        <v>148</v>
      </c>
      <c r="E74" s="6" t="s">
        <v>2434</v>
      </c>
      <c r="F74" s="6" t="s">
        <v>2435</v>
      </c>
      <c r="G74" s="8">
        <v>4057</v>
      </c>
      <c r="H74" s="6" t="s">
        <v>93</v>
      </c>
      <c r="I74" t="s">
        <v>93</v>
      </c>
      <c r="J74" s="9">
        <v>17550</v>
      </c>
      <c r="K74" s="9">
        <v>34408</v>
      </c>
      <c r="L74" t="s">
        <v>2621</v>
      </c>
      <c r="M74" t="s">
        <v>872</v>
      </c>
      <c r="N74" t="s">
        <v>2615</v>
      </c>
      <c r="O74" s="22">
        <v>900</v>
      </c>
      <c r="P74" t="s">
        <v>1946</v>
      </c>
    </row>
    <row r="75" spans="1:16" x14ac:dyDescent="0.25">
      <c r="A75" s="7" t="s">
        <v>1842</v>
      </c>
      <c r="B75" s="6" t="s">
        <v>3221</v>
      </c>
      <c r="C75" s="6" t="s">
        <v>115</v>
      </c>
      <c r="D75" s="6" t="s">
        <v>116</v>
      </c>
      <c r="E75" s="6" t="s">
        <v>2439</v>
      </c>
      <c r="F75" s="6" t="s">
        <v>2440</v>
      </c>
      <c r="G75" s="8">
        <v>4053</v>
      </c>
      <c r="H75" s="6" t="s">
        <v>93</v>
      </c>
      <c r="I75" t="s">
        <v>93</v>
      </c>
      <c r="J75" s="9">
        <v>18786</v>
      </c>
      <c r="K75" s="9">
        <v>35557</v>
      </c>
      <c r="L75" t="s">
        <v>2621</v>
      </c>
      <c r="M75" t="s">
        <v>872</v>
      </c>
      <c r="N75" t="s">
        <v>2615</v>
      </c>
      <c r="O75" s="22">
        <v>450</v>
      </c>
      <c r="P75" t="s">
        <v>1947</v>
      </c>
    </row>
    <row r="76" spans="1:16" x14ac:dyDescent="0.25">
      <c r="A76" s="7" t="s">
        <v>1846</v>
      </c>
      <c r="B76" s="6" t="s">
        <v>3214</v>
      </c>
      <c r="C76" s="6" t="s">
        <v>91</v>
      </c>
      <c r="D76" s="6" t="s">
        <v>100</v>
      </c>
      <c r="E76" s="6" t="s">
        <v>2447</v>
      </c>
      <c r="F76" s="6" t="s">
        <v>2448</v>
      </c>
      <c r="G76" s="8">
        <v>4052</v>
      </c>
      <c r="H76" s="6" t="s">
        <v>93</v>
      </c>
      <c r="I76" t="s">
        <v>93</v>
      </c>
      <c r="J76" s="9">
        <v>20390</v>
      </c>
      <c r="K76" s="9">
        <v>36428</v>
      </c>
      <c r="L76" t="s">
        <v>3279</v>
      </c>
      <c r="M76" t="s">
        <v>872</v>
      </c>
      <c r="N76" t="s">
        <v>2615</v>
      </c>
      <c r="O76" s="21">
        <v>900</v>
      </c>
      <c r="P76" t="s">
        <v>1946</v>
      </c>
    </row>
    <row r="77" spans="1:16" x14ac:dyDescent="0.25">
      <c r="A77" s="7" t="s">
        <v>1854</v>
      </c>
      <c r="B77" s="6" t="s">
        <v>3214</v>
      </c>
      <c r="C77" s="6" t="s">
        <v>113</v>
      </c>
      <c r="D77" s="6" t="s">
        <v>114</v>
      </c>
      <c r="E77" s="6" t="s">
        <v>2461</v>
      </c>
      <c r="F77" s="6" t="s">
        <v>2417</v>
      </c>
      <c r="G77" s="8">
        <v>4053</v>
      </c>
      <c r="H77" s="6" t="s">
        <v>93</v>
      </c>
      <c r="I77" t="s">
        <v>93</v>
      </c>
      <c r="J77" s="9">
        <v>23245</v>
      </c>
      <c r="K77" s="9">
        <v>36270</v>
      </c>
      <c r="L77" t="s">
        <v>2620</v>
      </c>
      <c r="M77" t="s">
        <v>872</v>
      </c>
      <c r="N77" t="s">
        <v>2615</v>
      </c>
      <c r="O77" s="21">
        <v>900</v>
      </c>
      <c r="P77" t="s">
        <v>1946</v>
      </c>
    </row>
    <row r="78" spans="1:16" x14ac:dyDescent="0.25">
      <c r="A78" s="7" t="s">
        <v>1885</v>
      </c>
      <c r="B78" s="6" t="s">
        <v>3221</v>
      </c>
      <c r="C78" s="6" t="s">
        <v>205</v>
      </c>
      <c r="D78" s="6" t="s">
        <v>201</v>
      </c>
      <c r="E78" s="6" t="s">
        <v>2499</v>
      </c>
      <c r="F78" s="6" t="s">
        <v>2456</v>
      </c>
      <c r="G78" s="8">
        <v>4127</v>
      </c>
      <c r="H78" s="6" t="s">
        <v>206</v>
      </c>
      <c r="I78" t="s">
        <v>93</v>
      </c>
      <c r="J78" s="9">
        <v>26064</v>
      </c>
      <c r="K78" s="9">
        <v>36108</v>
      </c>
      <c r="L78" t="s">
        <v>2621</v>
      </c>
      <c r="M78" t="s">
        <v>872</v>
      </c>
      <c r="N78" t="s">
        <v>2615</v>
      </c>
      <c r="O78" s="21">
        <v>450</v>
      </c>
      <c r="P78" t="s">
        <v>1947</v>
      </c>
    </row>
    <row r="79" spans="1:16" x14ac:dyDescent="0.25">
      <c r="A79" s="7" t="s">
        <v>1887</v>
      </c>
      <c r="B79" s="6" t="s">
        <v>3214</v>
      </c>
      <c r="C79" s="6" t="s">
        <v>182</v>
      </c>
      <c r="D79" s="6" t="s">
        <v>176</v>
      </c>
      <c r="E79" s="6" t="s">
        <v>2501</v>
      </c>
      <c r="F79" s="6" t="s">
        <v>2425</v>
      </c>
      <c r="G79" s="8">
        <v>4103</v>
      </c>
      <c r="H79" s="6" t="s">
        <v>183</v>
      </c>
      <c r="I79" t="s">
        <v>93</v>
      </c>
      <c r="J79" s="9">
        <v>23861</v>
      </c>
      <c r="K79" s="9">
        <v>33782</v>
      </c>
      <c r="L79" t="s">
        <v>615</v>
      </c>
      <c r="M79" t="s">
        <v>872</v>
      </c>
      <c r="N79" t="s">
        <v>2615</v>
      </c>
      <c r="O79" s="21">
        <v>900</v>
      </c>
      <c r="P79" t="s">
        <v>1946</v>
      </c>
    </row>
    <row r="80" spans="1:16" x14ac:dyDescent="0.25">
      <c r="A80" s="7" t="s">
        <v>1897</v>
      </c>
      <c r="B80" s="6" t="s">
        <v>3214</v>
      </c>
      <c r="C80" s="6" t="s">
        <v>198</v>
      </c>
      <c r="D80" s="6" t="s">
        <v>194</v>
      </c>
      <c r="E80" s="6" t="s">
        <v>2510</v>
      </c>
      <c r="F80" s="6" t="s">
        <v>2425</v>
      </c>
      <c r="G80" s="8">
        <v>4124</v>
      </c>
      <c r="H80" s="6" t="s">
        <v>199</v>
      </c>
      <c r="I80" t="s">
        <v>93</v>
      </c>
      <c r="J80" s="9">
        <v>18431</v>
      </c>
      <c r="K80" s="9">
        <v>34961</v>
      </c>
      <c r="L80" t="s">
        <v>2620</v>
      </c>
      <c r="M80" t="s">
        <v>872</v>
      </c>
      <c r="N80" t="s">
        <v>2615</v>
      </c>
      <c r="O80" s="22">
        <v>900</v>
      </c>
      <c r="P80" t="s">
        <v>1946</v>
      </c>
    </row>
    <row r="81" spans="1:16" x14ac:dyDescent="0.25">
      <c r="A81" t="s">
        <v>909</v>
      </c>
      <c r="B81" s="13" t="s">
        <v>3221</v>
      </c>
      <c r="C81" s="14" t="s">
        <v>888</v>
      </c>
      <c r="D81" s="14" t="s">
        <v>889</v>
      </c>
      <c r="E81" s="14" t="s">
        <v>1600</v>
      </c>
      <c r="F81" s="15" t="s">
        <v>2411</v>
      </c>
      <c r="G81" s="17" t="s">
        <v>876</v>
      </c>
      <c r="H81" s="14" t="s">
        <v>93</v>
      </c>
      <c r="I81" s="11" t="s">
        <v>93</v>
      </c>
      <c r="J81" s="9">
        <v>20608</v>
      </c>
      <c r="K81" s="9">
        <v>33748</v>
      </c>
      <c r="L81" t="s">
        <v>3279</v>
      </c>
      <c r="M81" t="s">
        <v>872</v>
      </c>
      <c r="N81" t="s">
        <v>2615</v>
      </c>
      <c r="O81" s="22">
        <v>450</v>
      </c>
      <c r="P81" t="s">
        <v>1947</v>
      </c>
    </row>
    <row r="82" spans="1:16" x14ac:dyDescent="0.25">
      <c r="A82" t="s">
        <v>914</v>
      </c>
      <c r="B82" s="13" t="s">
        <v>3214</v>
      </c>
      <c r="C82" s="14" t="s">
        <v>893</v>
      </c>
      <c r="D82" s="14" t="s">
        <v>1717</v>
      </c>
      <c r="E82" s="14" t="s">
        <v>1604</v>
      </c>
      <c r="F82" s="15" t="s">
        <v>2523</v>
      </c>
      <c r="G82" s="17" t="s">
        <v>876</v>
      </c>
      <c r="H82" s="14" t="s">
        <v>93</v>
      </c>
      <c r="I82" s="11" t="s">
        <v>93</v>
      </c>
      <c r="J82" s="9">
        <v>22614</v>
      </c>
      <c r="K82" s="9">
        <v>34312</v>
      </c>
      <c r="L82" t="s">
        <v>2620</v>
      </c>
      <c r="M82" t="s">
        <v>872</v>
      </c>
      <c r="N82" t="s">
        <v>2615</v>
      </c>
      <c r="O82" s="22">
        <v>900</v>
      </c>
      <c r="P82" t="s">
        <v>1946</v>
      </c>
    </row>
    <row r="83" spans="1:16" x14ac:dyDescent="0.25">
      <c r="A83" t="s">
        <v>918</v>
      </c>
      <c r="B83" s="13" t="s">
        <v>3214</v>
      </c>
      <c r="C83" s="14" t="s">
        <v>1273</v>
      </c>
      <c r="D83" s="14" t="s">
        <v>176</v>
      </c>
      <c r="E83" s="14" t="s">
        <v>1596</v>
      </c>
      <c r="F83" s="15" t="s">
        <v>2523</v>
      </c>
      <c r="G83" s="17" t="s">
        <v>876</v>
      </c>
      <c r="H83" s="14" t="s">
        <v>93</v>
      </c>
      <c r="I83" s="11" t="s">
        <v>93</v>
      </c>
      <c r="J83" s="9">
        <v>25547</v>
      </c>
      <c r="K83" s="9">
        <v>31984</v>
      </c>
      <c r="L83" t="s">
        <v>615</v>
      </c>
      <c r="M83" t="s">
        <v>872</v>
      </c>
      <c r="N83" t="s">
        <v>2615</v>
      </c>
      <c r="O83" s="22">
        <v>450</v>
      </c>
      <c r="P83" t="s">
        <v>1947</v>
      </c>
    </row>
    <row r="84" spans="1:16" x14ac:dyDescent="0.25">
      <c r="A84" t="s">
        <v>927</v>
      </c>
      <c r="B84" s="13" t="s">
        <v>3214</v>
      </c>
      <c r="C84" s="14" t="s">
        <v>1279</v>
      </c>
      <c r="D84" s="14" t="s">
        <v>1287</v>
      </c>
      <c r="E84" s="14" t="s">
        <v>1600</v>
      </c>
      <c r="F84" s="15" t="s">
        <v>2551</v>
      </c>
      <c r="G84" s="17" t="s">
        <v>876</v>
      </c>
      <c r="H84" s="14" t="s">
        <v>93</v>
      </c>
      <c r="I84" s="11" t="s">
        <v>93</v>
      </c>
      <c r="J84" s="9">
        <v>16926</v>
      </c>
      <c r="K84" s="9">
        <v>36414</v>
      </c>
      <c r="L84" t="s">
        <v>615</v>
      </c>
      <c r="M84" t="s">
        <v>872</v>
      </c>
      <c r="N84" t="s">
        <v>2615</v>
      </c>
      <c r="O84" s="22">
        <v>900</v>
      </c>
      <c r="P84" t="s">
        <v>1946</v>
      </c>
    </row>
    <row r="85" spans="1:16" x14ac:dyDescent="0.25">
      <c r="A85" t="s">
        <v>937</v>
      </c>
      <c r="B85" s="13" t="s">
        <v>3214</v>
      </c>
      <c r="C85" s="14" t="s">
        <v>857</v>
      </c>
      <c r="D85" s="14" t="s">
        <v>389</v>
      </c>
      <c r="E85" s="14" t="s">
        <v>1611</v>
      </c>
      <c r="F85" s="15" t="s">
        <v>2407</v>
      </c>
      <c r="G85" s="17" t="s">
        <v>876</v>
      </c>
      <c r="H85" s="14" t="s">
        <v>93</v>
      </c>
      <c r="I85" s="11" t="s">
        <v>93</v>
      </c>
      <c r="J85" s="9">
        <v>25252</v>
      </c>
      <c r="K85" s="9">
        <v>32832</v>
      </c>
      <c r="L85" t="s">
        <v>2621</v>
      </c>
      <c r="M85" t="s">
        <v>872</v>
      </c>
      <c r="N85" t="s">
        <v>2615</v>
      </c>
      <c r="O85" s="22">
        <v>900</v>
      </c>
      <c r="P85" t="s">
        <v>1946</v>
      </c>
    </row>
    <row r="86" spans="1:16" x14ac:dyDescent="0.25">
      <c r="A86" t="s">
        <v>944</v>
      </c>
      <c r="B86" s="13" t="s">
        <v>3221</v>
      </c>
      <c r="C86" s="14" t="s">
        <v>1301</v>
      </c>
      <c r="D86" s="14" t="s">
        <v>1302</v>
      </c>
      <c r="E86" s="14" t="s">
        <v>1606</v>
      </c>
      <c r="F86" s="15" t="s">
        <v>2543</v>
      </c>
      <c r="G86" s="17" t="s">
        <v>876</v>
      </c>
      <c r="H86" s="14" t="s">
        <v>93</v>
      </c>
      <c r="I86" s="11" t="s">
        <v>93</v>
      </c>
      <c r="J86" s="9">
        <v>26482</v>
      </c>
      <c r="K86" s="9">
        <v>35754</v>
      </c>
      <c r="L86" t="s">
        <v>3279</v>
      </c>
      <c r="M86" t="s">
        <v>872</v>
      </c>
      <c r="N86" t="s">
        <v>2615</v>
      </c>
      <c r="O86" s="22">
        <v>900</v>
      </c>
      <c r="P86" t="s">
        <v>1946</v>
      </c>
    </row>
    <row r="87" spans="1:16" x14ac:dyDescent="0.25">
      <c r="A87" t="s">
        <v>947</v>
      </c>
      <c r="B87" s="13" t="s">
        <v>3214</v>
      </c>
      <c r="C87" s="14" t="s">
        <v>1305</v>
      </c>
      <c r="D87" s="14" t="s">
        <v>617</v>
      </c>
      <c r="E87" s="14" t="s">
        <v>1595</v>
      </c>
      <c r="F87" s="15" t="s">
        <v>2523</v>
      </c>
      <c r="G87" s="17" t="s">
        <v>876</v>
      </c>
      <c r="H87" s="14" t="s">
        <v>93</v>
      </c>
      <c r="I87" s="11" t="s">
        <v>93</v>
      </c>
      <c r="J87" s="9">
        <v>21327</v>
      </c>
      <c r="K87" s="9">
        <v>33479</v>
      </c>
      <c r="L87" t="s">
        <v>2620</v>
      </c>
      <c r="M87" t="s">
        <v>872</v>
      </c>
      <c r="N87" t="s">
        <v>2615</v>
      </c>
      <c r="O87" s="22">
        <v>900</v>
      </c>
      <c r="P87" t="s">
        <v>1946</v>
      </c>
    </row>
    <row r="88" spans="1:16" x14ac:dyDescent="0.25">
      <c r="A88" t="s">
        <v>958</v>
      </c>
      <c r="B88" s="13" t="s">
        <v>3221</v>
      </c>
      <c r="C88" s="14" t="s">
        <v>1319</v>
      </c>
      <c r="D88" s="14" t="s">
        <v>816</v>
      </c>
      <c r="E88" s="14" t="s">
        <v>1606</v>
      </c>
      <c r="F88" s="15" t="s">
        <v>2557</v>
      </c>
      <c r="G88" s="17" t="s">
        <v>876</v>
      </c>
      <c r="H88" s="14" t="s">
        <v>93</v>
      </c>
      <c r="I88" s="11" t="s">
        <v>93</v>
      </c>
      <c r="J88" s="9">
        <v>18622</v>
      </c>
      <c r="K88" s="9">
        <v>31897</v>
      </c>
      <c r="L88" t="s">
        <v>2620</v>
      </c>
      <c r="M88" t="s">
        <v>872</v>
      </c>
      <c r="N88" t="s">
        <v>2615</v>
      </c>
      <c r="O88" s="22">
        <v>450</v>
      </c>
      <c r="P88" t="s">
        <v>1947</v>
      </c>
    </row>
    <row r="89" spans="1:16" x14ac:dyDescent="0.25">
      <c r="A89" t="s">
        <v>962</v>
      </c>
      <c r="B89" s="13" t="s">
        <v>3221</v>
      </c>
      <c r="C89" s="14" t="s">
        <v>1323</v>
      </c>
      <c r="D89" s="14" t="s">
        <v>1324</v>
      </c>
      <c r="E89" s="14" t="s">
        <v>1596</v>
      </c>
      <c r="F89" s="15" t="s">
        <v>2431</v>
      </c>
      <c r="G89" s="17" t="s">
        <v>876</v>
      </c>
      <c r="H89" s="14" t="s">
        <v>93</v>
      </c>
      <c r="I89" s="11" t="s">
        <v>93</v>
      </c>
      <c r="J89" s="9">
        <v>19943</v>
      </c>
      <c r="K89" s="9">
        <v>35861</v>
      </c>
      <c r="L89" t="s">
        <v>2621</v>
      </c>
      <c r="M89" t="s">
        <v>872</v>
      </c>
      <c r="N89" t="s">
        <v>2615</v>
      </c>
      <c r="O89" s="22">
        <v>900</v>
      </c>
      <c r="P89" t="s">
        <v>1946</v>
      </c>
    </row>
    <row r="90" spans="1:16" x14ac:dyDescent="0.25">
      <c r="A90" t="s">
        <v>978</v>
      </c>
      <c r="B90" s="13" t="s">
        <v>3214</v>
      </c>
      <c r="C90" s="14" t="s">
        <v>1338</v>
      </c>
      <c r="D90" s="14" t="s">
        <v>91</v>
      </c>
      <c r="E90" s="14" t="s">
        <v>1616</v>
      </c>
      <c r="F90" s="15" t="s">
        <v>2411</v>
      </c>
      <c r="G90" s="17" t="s">
        <v>876</v>
      </c>
      <c r="H90" s="14" t="s">
        <v>93</v>
      </c>
      <c r="I90" s="11" t="s">
        <v>93</v>
      </c>
      <c r="J90" s="9">
        <v>18599</v>
      </c>
      <c r="K90" s="9">
        <v>32751</v>
      </c>
      <c r="L90" t="s">
        <v>2621</v>
      </c>
      <c r="M90" t="s">
        <v>872</v>
      </c>
      <c r="N90" t="s">
        <v>2615</v>
      </c>
      <c r="O90" s="22">
        <v>450</v>
      </c>
      <c r="P90" t="s">
        <v>1947</v>
      </c>
    </row>
    <row r="91" spans="1:16" x14ac:dyDescent="0.25">
      <c r="A91" s="7" t="s">
        <v>2019</v>
      </c>
      <c r="B91" s="6" t="s">
        <v>3214</v>
      </c>
      <c r="C91" s="6" t="s">
        <v>297</v>
      </c>
      <c r="D91" s="6" t="s">
        <v>298</v>
      </c>
      <c r="E91" s="6" t="s">
        <v>2596</v>
      </c>
      <c r="F91" s="6" t="s">
        <v>2557</v>
      </c>
      <c r="G91" s="8">
        <v>5200</v>
      </c>
      <c r="H91" s="6" t="s">
        <v>220</v>
      </c>
      <c r="I91" t="s">
        <v>220</v>
      </c>
      <c r="J91" s="9">
        <v>18189</v>
      </c>
      <c r="K91" s="9">
        <v>36569</v>
      </c>
      <c r="L91" t="s">
        <v>811</v>
      </c>
      <c r="M91" t="s">
        <v>872</v>
      </c>
      <c r="N91" t="s">
        <v>2615</v>
      </c>
      <c r="O91" s="22">
        <v>450</v>
      </c>
      <c r="P91" t="s">
        <v>1947</v>
      </c>
    </row>
    <row r="92" spans="1:16" x14ac:dyDescent="0.25">
      <c r="A92" s="7" t="s">
        <v>2022</v>
      </c>
      <c r="B92" s="6" t="s">
        <v>3214</v>
      </c>
      <c r="C92" s="6" t="s">
        <v>3273</v>
      </c>
      <c r="D92" s="6" t="s">
        <v>256</v>
      </c>
      <c r="E92" s="6" t="s">
        <v>2580</v>
      </c>
      <c r="F92" s="6" t="s">
        <v>2467</v>
      </c>
      <c r="G92" s="8">
        <v>5400</v>
      </c>
      <c r="H92" s="6" t="s">
        <v>325</v>
      </c>
      <c r="I92" t="s">
        <v>220</v>
      </c>
      <c r="J92" s="9">
        <v>18454</v>
      </c>
      <c r="K92" s="9">
        <v>36098</v>
      </c>
      <c r="L92" t="s">
        <v>811</v>
      </c>
      <c r="M92" t="s">
        <v>872</v>
      </c>
      <c r="N92" t="s">
        <v>2615</v>
      </c>
      <c r="O92" s="22">
        <v>900</v>
      </c>
      <c r="P92" t="s">
        <v>1946</v>
      </c>
    </row>
    <row r="93" spans="1:16" x14ac:dyDescent="0.25">
      <c r="A93" s="7" t="s">
        <v>2023</v>
      </c>
      <c r="B93" s="6" t="s">
        <v>3214</v>
      </c>
      <c r="C93" s="6" t="s">
        <v>308</v>
      </c>
      <c r="D93" s="6" t="s">
        <v>241</v>
      </c>
      <c r="E93" s="6" t="s">
        <v>2589</v>
      </c>
      <c r="F93" s="6" t="s">
        <v>2444</v>
      </c>
      <c r="G93" s="8">
        <v>5200</v>
      </c>
      <c r="H93" s="6" t="s">
        <v>220</v>
      </c>
      <c r="I93" t="s">
        <v>220</v>
      </c>
      <c r="J93" s="9">
        <v>18492</v>
      </c>
      <c r="K93" s="9">
        <v>34216</v>
      </c>
      <c r="L93" t="s">
        <v>456</v>
      </c>
      <c r="M93" t="s">
        <v>872</v>
      </c>
      <c r="N93" t="s">
        <v>2615</v>
      </c>
      <c r="O93" s="22">
        <v>900</v>
      </c>
      <c r="P93" t="s">
        <v>1946</v>
      </c>
    </row>
    <row r="94" spans="1:16" x14ac:dyDescent="0.25">
      <c r="A94" s="7" t="s">
        <v>2026</v>
      </c>
      <c r="B94" s="6" t="s">
        <v>3221</v>
      </c>
      <c r="C94" s="6" t="s">
        <v>3224</v>
      </c>
      <c r="D94" s="6" t="s">
        <v>257</v>
      </c>
      <c r="E94" s="6" t="s">
        <v>2586</v>
      </c>
      <c r="F94" s="6" t="s">
        <v>2543</v>
      </c>
      <c r="G94" s="8">
        <v>5200</v>
      </c>
      <c r="H94" s="6" t="s">
        <v>220</v>
      </c>
      <c r="I94" t="s">
        <v>220</v>
      </c>
      <c r="J94" s="9">
        <v>18958</v>
      </c>
      <c r="K94" s="9">
        <v>34863</v>
      </c>
      <c r="L94" t="s">
        <v>2623</v>
      </c>
      <c r="M94" t="s">
        <v>872</v>
      </c>
      <c r="N94" t="s">
        <v>2615</v>
      </c>
      <c r="O94" s="22">
        <v>450</v>
      </c>
      <c r="P94" t="s">
        <v>1947</v>
      </c>
    </row>
    <row r="95" spans="1:16" x14ac:dyDescent="0.25">
      <c r="A95" s="7" t="s">
        <v>2027</v>
      </c>
      <c r="B95" s="6" t="s">
        <v>3214</v>
      </c>
      <c r="C95" s="6" t="s">
        <v>3294</v>
      </c>
      <c r="D95" s="6" t="s">
        <v>319</v>
      </c>
      <c r="E95" s="6" t="s">
        <v>2383</v>
      </c>
      <c r="F95" s="6">
        <v>11</v>
      </c>
      <c r="G95" s="8">
        <v>5200</v>
      </c>
      <c r="H95" s="6" t="s">
        <v>220</v>
      </c>
      <c r="I95" t="s">
        <v>220</v>
      </c>
      <c r="J95" s="9">
        <v>19013</v>
      </c>
      <c r="K95" s="9">
        <v>35559</v>
      </c>
      <c r="L95" t="s">
        <v>2623</v>
      </c>
      <c r="M95" t="s">
        <v>872</v>
      </c>
      <c r="N95" t="s">
        <v>2615</v>
      </c>
      <c r="O95" s="22">
        <v>900</v>
      </c>
      <c r="P95" t="s">
        <v>1946</v>
      </c>
    </row>
    <row r="96" spans="1:16" x14ac:dyDescent="0.25">
      <c r="A96" s="7" t="s">
        <v>2034</v>
      </c>
      <c r="B96" s="6" t="s">
        <v>3214</v>
      </c>
      <c r="C96" s="6" t="s">
        <v>222</v>
      </c>
      <c r="D96" s="6" t="s">
        <v>221</v>
      </c>
      <c r="E96" s="6" t="s">
        <v>2604</v>
      </c>
      <c r="F96" s="6" t="s">
        <v>2448</v>
      </c>
      <c r="G96" s="8">
        <v>5200</v>
      </c>
      <c r="H96" s="6" t="s">
        <v>220</v>
      </c>
      <c r="I96" t="s">
        <v>220</v>
      </c>
      <c r="J96" s="9">
        <v>20635</v>
      </c>
      <c r="K96" s="9">
        <v>35244</v>
      </c>
      <c r="L96" t="s">
        <v>456</v>
      </c>
      <c r="M96" t="s">
        <v>872</v>
      </c>
      <c r="N96" t="s">
        <v>2615</v>
      </c>
      <c r="O96" s="21">
        <v>900</v>
      </c>
      <c r="P96" t="s">
        <v>1946</v>
      </c>
    </row>
    <row r="97" spans="1:16" x14ac:dyDescent="0.25">
      <c r="A97" s="7" t="s">
        <v>2035</v>
      </c>
      <c r="B97" s="6" t="s">
        <v>3214</v>
      </c>
      <c r="C97" s="6" t="s">
        <v>3273</v>
      </c>
      <c r="D97" s="6" t="s">
        <v>256</v>
      </c>
      <c r="E97" s="6" t="s">
        <v>2582</v>
      </c>
      <c r="F97" s="6" t="s">
        <v>2417</v>
      </c>
      <c r="G97" s="8">
        <v>5200</v>
      </c>
      <c r="H97" s="6" t="s">
        <v>220</v>
      </c>
      <c r="I97" t="s">
        <v>220</v>
      </c>
      <c r="J97" s="9">
        <v>20743</v>
      </c>
      <c r="K97" s="9">
        <v>36345</v>
      </c>
      <c r="L97" t="s">
        <v>456</v>
      </c>
      <c r="M97" t="s">
        <v>872</v>
      </c>
      <c r="N97" t="s">
        <v>2615</v>
      </c>
      <c r="O97" s="21">
        <v>450</v>
      </c>
      <c r="P97" t="s">
        <v>1947</v>
      </c>
    </row>
    <row r="98" spans="1:16" x14ac:dyDescent="0.25">
      <c r="A98" s="7" t="s">
        <v>2043</v>
      </c>
      <c r="B98" s="6" t="s">
        <v>3214</v>
      </c>
      <c r="C98" s="6" t="s">
        <v>247</v>
      </c>
      <c r="D98" s="6" t="s">
        <v>241</v>
      </c>
      <c r="E98" s="6" t="s">
        <v>2581</v>
      </c>
      <c r="F98" s="6" t="s">
        <v>2505</v>
      </c>
      <c r="G98" s="8">
        <v>5200</v>
      </c>
      <c r="H98" s="6" t="s">
        <v>220</v>
      </c>
      <c r="I98" t="s">
        <v>220</v>
      </c>
      <c r="J98" s="9">
        <v>23142</v>
      </c>
      <c r="K98" s="9">
        <v>34286</v>
      </c>
      <c r="L98" t="s">
        <v>456</v>
      </c>
      <c r="M98" t="s">
        <v>872</v>
      </c>
      <c r="N98" t="s">
        <v>2615</v>
      </c>
      <c r="O98" s="21">
        <v>450</v>
      </c>
      <c r="P98" t="s">
        <v>1947</v>
      </c>
    </row>
    <row r="99" spans="1:16" x14ac:dyDescent="0.25">
      <c r="A99" s="7" t="s">
        <v>2045</v>
      </c>
      <c r="B99" s="6" t="s">
        <v>3221</v>
      </c>
      <c r="C99" s="6" t="s">
        <v>295</v>
      </c>
      <c r="D99" s="6" t="s">
        <v>296</v>
      </c>
      <c r="E99" s="6" t="s">
        <v>2575</v>
      </c>
      <c r="F99" s="6" t="s">
        <v>2551</v>
      </c>
      <c r="G99" s="8">
        <v>5200</v>
      </c>
      <c r="H99" s="6" t="s">
        <v>220</v>
      </c>
      <c r="I99" t="s">
        <v>220</v>
      </c>
      <c r="J99" s="9">
        <v>24210</v>
      </c>
      <c r="K99" s="9">
        <v>34312</v>
      </c>
      <c r="L99" t="s">
        <v>456</v>
      </c>
      <c r="M99" t="s">
        <v>872</v>
      </c>
      <c r="N99" t="s">
        <v>2615</v>
      </c>
      <c r="O99" s="21">
        <v>900</v>
      </c>
      <c r="P99" t="s">
        <v>1946</v>
      </c>
    </row>
    <row r="100" spans="1:16" x14ac:dyDescent="0.25">
      <c r="A100" t="s">
        <v>1096</v>
      </c>
      <c r="B100" s="13" t="s">
        <v>3214</v>
      </c>
      <c r="C100" s="14" t="s">
        <v>1441</v>
      </c>
      <c r="D100" s="14" t="s">
        <v>225</v>
      </c>
      <c r="E100" s="14" t="s">
        <v>1588</v>
      </c>
      <c r="F100" s="15">
        <v>1</v>
      </c>
      <c r="G100" s="17" t="s">
        <v>1429</v>
      </c>
      <c r="H100" s="14" t="s">
        <v>220</v>
      </c>
      <c r="I100" s="11" t="s">
        <v>220</v>
      </c>
      <c r="J100" s="9">
        <v>15977</v>
      </c>
      <c r="K100" s="9">
        <v>34234</v>
      </c>
      <c r="L100" t="s">
        <v>2623</v>
      </c>
      <c r="M100" t="s">
        <v>872</v>
      </c>
      <c r="N100" t="s">
        <v>2615</v>
      </c>
      <c r="O100" s="22">
        <v>900</v>
      </c>
      <c r="P100" t="s">
        <v>1946</v>
      </c>
    </row>
    <row r="101" spans="1:16" x14ac:dyDescent="0.25">
      <c r="A101" t="s">
        <v>1109</v>
      </c>
      <c r="B101" s="13" t="s">
        <v>3214</v>
      </c>
      <c r="C101" s="14" t="s">
        <v>1456</v>
      </c>
      <c r="D101" s="14" t="s">
        <v>551</v>
      </c>
      <c r="E101" s="14" t="s">
        <v>2575</v>
      </c>
      <c r="F101" s="15" t="s">
        <v>2420</v>
      </c>
      <c r="G101" s="17" t="s">
        <v>1429</v>
      </c>
      <c r="H101" s="14" t="s">
        <v>220</v>
      </c>
      <c r="I101" s="11" t="s">
        <v>220</v>
      </c>
      <c r="J101" s="9">
        <v>16784</v>
      </c>
      <c r="K101" s="9">
        <v>32386</v>
      </c>
      <c r="L101" t="s">
        <v>2623</v>
      </c>
      <c r="M101" t="s">
        <v>872</v>
      </c>
      <c r="N101" t="s">
        <v>2615</v>
      </c>
      <c r="O101" s="22">
        <v>450</v>
      </c>
      <c r="P101" t="s">
        <v>1947</v>
      </c>
    </row>
    <row r="102" spans="1:16" x14ac:dyDescent="0.25">
      <c r="A102" t="s">
        <v>1111</v>
      </c>
      <c r="B102" s="13" t="s">
        <v>3221</v>
      </c>
      <c r="C102" s="14" t="s">
        <v>1458</v>
      </c>
      <c r="D102" s="14" t="s">
        <v>1364</v>
      </c>
      <c r="E102" s="14" t="s">
        <v>1607</v>
      </c>
      <c r="F102" s="15" t="s">
        <v>2476</v>
      </c>
      <c r="G102" s="17" t="s">
        <v>1429</v>
      </c>
      <c r="H102" s="14" t="s">
        <v>220</v>
      </c>
      <c r="I102" s="11" t="s">
        <v>220</v>
      </c>
      <c r="J102" s="9">
        <v>17770</v>
      </c>
      <c r="K102" s="9">
        <v>34372</v>
      </c>
      <c r="L102" t="s">
        <v>811</v>
      </c>
      <c r="M102" t="s">
        <v>872</v>
      </c>
      <c r="N102" t="s">
        <v>2615</v>
      </c>
      <c r="O102" s="22">
        <v>900</v>
      </c>
      <c r="P102" t="s">
        <v>1946</v>
      </c>
    </row>
    <row r="103" spans="1:16" x14ac:dyDescent="0.25">
      <c r="A103" t="s">
        <v>1119</v>
      </c>
      <c r="B103" s="13" t="s">
        <v>3214</v>
      </c>
      <c r="C103" s="14" t="s">
        <v>1465</v>
      </c>
      <c r="D103" s="14" t="s">
        <v>176</v>
      </c>
      <c r="E103" s="14" t="s">
        <v>2575</v>
      </c>
      <c r="F103" s="15" t="s">
        <v>2523</v>
      </c>
      <c r="G103" s="17" t="s">
        <v>1429</v>
      </c>
      <c r="H103" s="14" t="s">
        <v>220</v>
      </c>
      <c r="I103" s="11" t="s">
        <v>220</v>
      </c>
      <c r="J103" s="9">
        <v>14377</v>
      </c>
      <c r="K103" s="9">
        <v>36565</v>
      </c>
      <c r="L103" t="s">
        <v>2623</v>
      </c>
      <c r="M103" t="s">
        <v>872</v>
      </c>
      <c r="N103" t="s">
        <v>2615</v>
      </c>
      <c r="O103" s="22">
        <v>900</v>
      </c>
      <c r="P103" t="s">
        <v>1946</v>
      </c>
    </row>
    <row r="104" spans="1:16" x14ac:dyDescent="0.25">
      <c r="A104" t="s">
        <v>1121</v>
      </c>
      <c r="B104" s="13" t="s">
        <v>3221</v>
      </c>
      <c r="C104" s="14" t="s">
        <v>1467</v>
      </c>
      <c r="D104" s="14" t="s">
        <v>6</v>
      </c>
      <c r="E104" s="14" t="s">
        <v>1589</v>
      </c>
      <c r="F104" s="15" t="s">
        <v>2516</v>
      </c>
      <c r="G104" s="8">
        <v>5400</v>
      </c>
      <c r="H104" s="6" t="s">
        <v>325</v>
      </c>
      <c r="I104" s="11" t="s">
        <v>220</v>
      </c>
      <c r="J104" s="9">
        <v>21118</v>
      </c>
      <c r="K104" s="9">
        <v>35060</v>
      </c>
      <c r="L104" t="s">
        <v>456</v>
      </c>
      <c r="M104" t="s">
        <v>872</v>
      </c>
      <c r="N104" t="s">
        <v>2615</v>
      </c>
      <c r="O104" s="22">
        <v>900</v>
      </c>
      <c r="P104" t="s">
        <v>1946</v>
      </c>
    </row>
    <row r="105" spans="1:16" x14ac:dyDescent="0.25">
      <c r="A105" t="s">
        <v>1146</v>
      </c>
      <c r="B105" s="13" t="s">
        <v>3214</v>
      </c>
      <c r="C105" s="14" t="s">
        <v>1490</v>
      </c>
      <c r="D105" s="14" t="s">
        <v>393</v>
      </c>
      <c r="E105" s="14" t="s">
        <v>2575</v>
      </c>
      <c r="F105" s="15" t="s">
        <v>2407</v>
      </c>
      <c r="G105" s="17" t="s">
        <v>1429</v>
      </c>
      <c r="H105" s="14" t="s">
        <v>220</v>
      </c>
      <c r="I105" s="11" t="s">
        <v>220</v>
      </c>
      <c r="J105" s="9">
        <v>25994</v>
      </c>
      <c r="K105" s="9">
        <v>36639</v>
      </c>
      <c r="L105" t="s">
        <v>456</v>
      </c>
      <c r="M105" t="s">
        <v>872</v>
      </c>
      <c r="N105" t="s">
        <v>2615</v>
      </c>
      <c r="O105" s="22">
        <v>900</v>
      </c>
      <c r="P105" t="s">
        <v>1946</v>
      </c>
    </row>
    <row r="106" spans="1:16" x14ac:dyDescent="0.25">
      <c r="A106" t="s">
        <v>1149</v>
      </c>
      <c r="B106" s="13" t="s">
        <v>3221</v>
      </c>
      <c r="C106" s="14" t="s">
        <v>1492</v>
      </c>
      <c r="D106" s="14" t="s">
        <v>1493</v>
      </c>
      <c r="E106" s="14" t="s">
        <v>1644</v>
      </c>
      <c r="F106" s="15" t="s">
        <v>2448</v>
      </c>
      <c r="G106" s="17" t="s">
        <v>1429</v>
      </c>
      <c r="H106" s="14" t="s">
        <v>220</v>
      </c>
      <c r="I106" s="11" t="s">
        <v>220</v>
      </c>
      <c r="J106" s="9">
        <v>22262</v>
      </c>
      <c r="K106" s="9">
        <v>33324</v>
      </c>
      <c r="L106" t="s">
        <v>2623</v>
      </c>
      <c r="M106" t="s">
        <v>872</v>
      </c>
      <c r="N106" t="s">
        <v>2615</v>
      </c>
      <c r="O106" s="22">
        <v>450</v>
      </c>
      <c r="P106" t="s">
        <v>1947</v>
      </c>
    </row>
    <row r="107" spans="1:16" x14ac:dyDescent="0.25">
      <c r="A107" t="s">
        <v>1173</v>
      </c>
      <c r="B107" s="13" t="s">
        <v>3214</v>
      </c>
      <c r="C107" s="14" t="s">
        <v>1509</v>
      </c>
      <c r="D107" s="14" t="s">
        <v>860</v>
      </c>
      <c r="E107" s="14" t="s">
        <v>1650</v>
      </c>
      <c r="F107" s="15" t="s">
        <v>2557</v>
      </c>
      <c r="G107" s="17" t="s">
        <v>1429</v>
      </c>
      <c r="H107" s="14" t="s">
        <v>220</v>
      </c>
      <c r="I107" s="11" t="s">
        <v>220</v>
      </c>
      <c r="J107" s="9">
        <v>15358</v>
      </c>
      <c r="K107" s="9">
        <v>32352</v>
      </c>
      <c r="L107" t="s">
        <v>811</v>
      </c>
      <c r="M107" t="s">
        <v>872</v>
      </c>
      <c r="N107" t="s">
        <v>2615</v>
      </c>
      <c r="O107" s="22">
        <v>900</v>
      </c>
      <c r="P107" t="s">
        <v>1946</v>
      </c>
    </row>
    <row r="108" spans="1:16" x14ac:dyDescent="0.25">
      <c r="A108" s="7" t="s">
        <v>2092</v>
      </c>
      <c r="B108" s="6" t="s">
        <v>3214</v>
      </c>
      <c r="C108" s="6" t="s">
        <v>607</v>
      </c>
      <c r="D108" s="6" t="s">
        <v>608</v>
      </c>
      <c r="E108" s="6" t="s">
        <v>2648</v>
      </c>
      <c r="F108" s="6" t="s">
        <v>2649</v>
      </c>
      <c r="G108" s="8">
        <v>6048</v>
      </c>
      <c r="H108" s="6" t="s">
        <v>547</v>
      </c>
      <c r="I108" t="s">
        <v>328</v>
      </c>
      <c r="J108" s="9">
        <v>17747</v>
      </c>
      <c r="K108" s="9">
        <v>36186</v>
      </c>
      <c r="L108" t="s">
        <v>2624</v>
      </c>
      <c r="M108" t="s">
        <v>872</v>
      </c>
      <c r="N108" t="s">
        <v>2615</v>
      </c>
      <c r="O108" s="22">
        <v>900</v>
      </c>
      <c r="P108" t="s">
        <v>1946</v>
      </c>
    </row>
    <row r="109" spans="1:16" x14ac:dyDescent="0.25">
      <c r="A109" s="7" t="s">
        <v>2093</v>
      </c>
      <c r="B109" s="6" t="s">
        <v>3221</v>
      </c>
      <c r="C109" s="6" t="s">
        <v>3256</v>
      </c>
      <c r="D109" s="6" t="s">
        <v>549</v>
      </c>
      <c r="E109" s="6" t="s">
        <v>2650</v>
      </c>
      <c r="F109" s="6" t="s">
        <v>2531</v>
      </c>
      <c r="G109" s="8">
        <v>6048</v>
      </c>
      <c r="H109" s="6" t="s">
        <v>547</v>
      </c>
      <c r="I109" t="s">
        <v>328</v>
      </c>
      <c r="J109" s="9">
        <v>18226</v>
      </c>
      <c r="K109" s="9">
        <v>36433</v>
      </c>
      <c r="L109" t="s">
        <v>2624</v>
      </c>
      <c r="M109" t="s">
        <v>872</v>
      </c>
      <c r="N109" t="s">
        <v>2615</v>
      </c>
      <c r="O109" s="22">
        <v>900</v>
      </c>
      <c r="P109" t="s">
        <v>1946</v>
      </c>
    </row>
    <row r="110" spans="1:16" x14ac:dyDescent="0.25">
      <c r="A110" s="7" t="s">
        <v>2097</v>
      </c>
      <c r="B110" s="6" t="s">
        <v>3221</v>
      </c>
      <c r="C110" s="6" t="s">
        <v>548</v>
      </c>
      <c r="D110" s="6" t="s">
        <v>549</v>
      </c>
      <c r="E110" s="6" t="s">
        <v>2652</v>
      </c>
      <c r="F110" s="6" t="s">
        <v>2655</v>
      </c>
      <c r="G110" s="8">
        <v>6048</v>
      </c>
      <c r="H110" s="6" t="s">
        <v>547</v>
      </c>
      <c r="I110" t="s">
        <v>328</v>
      </c>
      <c r="J110" s="9">
        <v>19536</v>
      </c>
      <c r="K110" s="9">
        <v>35789</v>
      </c>
      <c r="L110" t="s">
        <v>2624</v>
      </c>
      <c r="M110" t="s">
        <v>872</v>
      </c>
      <c r="N110" t="s">
        <v>2615</v>
      </c>
      <c r="O110" s="21">
        <v>900</v>
      </c>
      <c r="P110" t="s">
        <v>1946</v>
      </c>
    </row>
    <row r="111" spans="1:16" x14ac:dyDescent="0.25">
      <c r="A111" s="7" t="s">
        <v>2101</v>
      </c>
      <c r="B111" s="6" t="s">
        <v>3221</v>
      </c>
      <c r="C111" s="6" t="s">
        <v>577</v>
      </c>
      <c r="D111" s="6" t="s">
        <v>562</v>
      </c>
      <c r="E111" s="6" t="s">
        <v>2659</v>
      </c>
      <c r="F111" s="6" t="s">
        <v>2425</v>
      </c>
      <c r="G111" s="8">
        <v>6048</v>
      </c>
      <c r="H111" s="6" t="s">
        <v>547</v>
      </c>
      <c r="I111" t="s">
        <v>328</v>
      </c>
      <c r="J111" s="9">
        <v>20517</v>
      </c>
      <c r="K111" s="9">
        <v>35295</v>
      </c>
      <c r="L111" t="s">
        <v>619</v>
      </c>
      <c r="M111" t="s">
        <v>872</v>
      </c>
      <c r="N111" t="s">
        <v>2615</v>
      </c>
      <c r="O111" s="21">
        <v>900</v>
      </c>
      <c r="P111" t="s">
        <v>1946</v>
      </c>
    </row>
    <row r="112" spans="1:16" x14ac:dyDescent="0.25">
      <c r="A112" s="7" t="s">
        <v>2160</v>
      </c>
      <c r="B112" s="6" t="s">
        <v>3214</v>
      </c>
      <c r="C112" s="6" t="s">
        <v>488</v>
      </c>
      <c r="D112" s="6" t="s">
        <v>475</v>
      </c>
      <c r="E112" s="6" t="s">
        <v>2692</v>
      </c>
      <c r="F112" s="6" t="s">
        <v>2489</v>
      </c>
      <c r="G112" s="8">
        <v>6010</v>
      </c>
      <c r="H112" s="6" t="s">
        <v>459</v>
      </c>
      <c r="I112" t="s">
        <v>328</v>
      </c>
      <c r="J112" s="9">
        <v>20665</v>
      </c>
      <c r="K112" s="9">
        <v>34219</v>
      </c>
      <c r="L112" t="s">
        <v>619</v>
      </c>
      <c r="M112" t="s">
        <v>872</v>
      </c>
      <c r="N112" t="s">
        <v>2615</v>
      </c>
      <c r="O112" s="21">
        <v>450</v>
      </c>
      <c r="P112" t="s">
        <v>1947</v>
      </c>
    </row>
    <row r="113" spans="1:16" x14ac:dyDescent="0.25">
      <c r="A113" s="7" t="s">
        <v>2162</v>
      </c>
      <c r="B113" s="6" t="s">
        <v>3221</v>
      </c>
      <c r="C113" s="6" t="s">
        <v>524</v>
      </c>
      <c r="D113" s="6" t="s">
        <v>525</v>
      </c>
      <c r="E113" s="6" t="s">
        <v>2683</v>
      </c>
      <c r="F113" s="6" t="s">
        <v>2694</v>
      </c>
      <c r="G113" s="8">
        <v>6010</v>
      </c>
      <c r="H113" s="6" t="s">
        <v>459</v>
      </c>
      <c r="I113" t="s">
        <v>328</v>
      </c>
      <c r="J113" s="9">
        <v>21628</v>
      </c>
      <c r="K113" s="9">
        <v>34354</v>
      </c>
      <c r="L113" t="s">
        <v>2624</v>
      </c>
      <c r="M113" t="s">
        <v>872</v>
      </c>
      <c r="N113" t="s">
        <v>2615</v>
      </c>
      <c r="O113" s="21">
        <v>900</v>
      </c>
      <c r="P113" t="s">
        <v>1946</v>
      </c>
    </row>
    <row r="114" spans="1:16" x14ac:dyDescent="0.25">
      <c r="A114" s="7" t="s">
        <v>2164</v>
      </c>
      <c r="B114" s="6" t="s">
        <v>3221</v>
      </c>
      <c r="C114" s="6" t="s">
        <v>52</v>
      </c>
      <c r="D114" s="6" t="s">
        <v>468</v>
      </c>
      <c r="E114" s="6" t="s">
        <v>2687</v>
      </c>
      <c r="F114" s="6" t="s">
        <v>2431</v>
      </c>
      <c r="G114" s="8">
        <v>6010</v>
      </c>
      <c r="H114" s="6" t="s">
        <v>459</v>
      </c>
      <c r="I114" t="s">
        <v>328</v>
      </c>
      <c r="J114" s="9">
        <v>22145</v>
      </c>
      <c r="K114" s="9">
        <v>34162</v>
      </c>
      <c r="L114" t="s">
        <v>2625</v>
      </c>
      <c r="M114" t="s">
        <v>872</v>
      </c>
      <c r="N114" t="s">
        <v>2615</v>
      </c>
      <c r="O114" s="21">
        <v>900</v>
      </c>
      <c r="P114" t="s">
        <v>1946</v>
      </c>
    </row>
    <row r="115" spans="1:16" x14ac:dyDescent="0.25">
      <c r="A115" s="7" t="s">
        <v>2168</v>
      </c>
      <c r="B115" s="6" t="s">
        <v>3221</v>
      </c>
      <c r="C115" s="6" t="s">
        <v>505</v>
      </c>
      <c r="D115" s="6" t="s">
        <v>506</v>
      </c>
      <c r="E115" s="6" t="s">
        <v>2689</v>
      </c>
      <c r="F115" s="6" t="s">
        <v>2519</v>
      </c>
      <c r="G115" s="8">
        <v>6010</v>
      </c>
      <c r="H115" s="6" t="s">
        <v>459</v>
      </c>
      <c r="I115" t="s">
        <v>328</v>
      </c>
      <c r="J115" s="9">
        <v>24026</v>
      </c>
      <c r="K115" s="9">
        <v>34292</v>
      </c>
      <c r="L115" t="s">
        <v>2624</v>
      </c>
      <c r="M115" t="s">
        <v>872</v>
      </c>
      <c r="N115" t="s">
        <v>2615</v>
      </c>
      <c r="O115" s="21">
        <v>900</v>
      </c>
      <c r="P115" t="s">
        <v>1946</v>
      </c>
    </row>
    <row r="116" spans="1:16" x14ac:dyDescent="0.25">
      <c r="A116" s="7" t="s">
        <v>3037</v>
      </c>
      <c r="B116" s="6" t="s">
        <v>3214</v>
      </c>
      <c r="C116" s="6" t="s">
        <v>3265</v>
      </c>
      <c r="D116" s="6" t="s">
        <v>422</v>
      </c>
      <c r="E116" s="6" t="s">
        <v>2725</v>
      </c>
      <c r="F116" s="6" t="s">
        <v>2476</v>
      </c>
      <c r="G116" s="8">
        <v>6006</v>
      </c>
      <c r="H116" s="6" t="s">
        <v>328</v>
      </c>
      <c r="I116" t="s">
        <v>328</v>
      </c>
      <c r="J116" s="9">
        <v>16314</v>
      </c>
      <c r="K116" s="9">
        <v>36211</v>
      </c>
      <c r="L116" t="s">
        <v>2625</v>
      </c>
      <c r="M116" t="s">
        <v>872</v>
      </c>
      <c r="N116" t="s">
        <v>2615</v>
      </c>
      <c r="O116" s="22">
        <v>900</v>
      </c>
      <c r="P116" t="s">
        <v>1946</v>
      </c>
    </row>
    <row r="117" spans="1:16" x14ac:dyDescent="0.25">
      <c r="A117" s="7" t="s">
        <v>1772</v>
      </c>
      <c r="B117" s="6" t="s">
        <v>3214</v>
      </c>
      <c r="C117" s="6" t="s">
        <v>399</v>
      </c>
      <c r="D117" s="6" t="s">
        <v>385</v>
      </c>
      <c r="E117" s="6" t="s">
        <v>2719</v>
      </c>
      <c r="F117" s="6" t="s">
        <v>2440</v>
      </c>
      <c r="G117" s="8">
        <v>6005</v>
      </c>
      <c r="H117" s="6" t="s">
        <v>328</v>
      </c>
      <c r="I117" t="s">
        <v>328</v>
      </c>
      <c r="J117" s="9">
        <v>17891</v>
      </c>
      <c r="K117" s="9">
        <v>34618</v>
      </c>
      <c r="L117" t="s">
        <v>2625</v>
      </c>
      <c r="M117" t="s">
        <v>872</v>
      </c>
      <c r="N117" t="s">
        <v>2615</v>
      </c>
      <c r="O117" s="22">
        <v>900</v>
      </c>
      <c r="P117" t="s">
        <v>1946</v>
      </c>
    </row>
    <row r="118" spans="1:16" x14ac:dyDescent="0.25">
      <c r="A118" s="7" t="s">
        <v>2975</v>
      </c>
      <c r="B118" s="6" t="s">
        <v>3214</v>
      </c>
      <c r="C118" s="6" t="s">
        <v>443</v>
      </c>
      <c r="D118" s="6" t="s">
        <v>422</v>
      </c>
      <c r="E118" s="6" t="s">
        <v>2714</v>
      </c>
      <c r="F118" s="6" t="s">
        <v>2507</v>
      </c>
      <c r="G118" s="8">
        <v>6006</v>
      </c>
      <c r="H118" s="6" t="s">
        <v>328</v>
      </c>
      <c r="I118" t="s">
        <v>328</v>
      </c>
      <c r="J118" s="9">
        <v>18701</v>
      </c>
      <c r="K118" s="9">
        <v>33849</v>
      </c>
      <c r="L118" t="s">
        <v>2625</v>
      </c>
      <c r="M118" t="s">
        <v>872</v>
      </c>
      <c r="N118" t="s">
        <v>2615</v>
      </c>
      <c r="O118" s="22">
        <v>900</v>
      </c>
      <c r="P118" t="s">
        <v>1946</v>
      </c>
    </row>
    <row r="119" spans="1:16" x14ac:dyDescent="0.25">
      <c r="A119" s="7" t="s">
        <v>1804</v>
      </c>
      <c r="B119" s="6" t="s">
        <v>3214</v>
      </c>
      <c r="C119" s="6" t="s">
        <v>106</v>
      </c>
      <c r="D119" s="6" t="s">
        <v>411</v>
      </c>
      <c r="E119" s="6" t="s">
        <v>2746</v>
      </c>
      <c r="F119" s="6" t="s">
        <v>2469</v>
      </c>
      <c r="G119" s="8">
        <v>6005</v>
      </c>
      <c r="H119" s="6" t="s">
        <v>328</v>
      </c>
      <c r="I119" t="s">
        <v>328</v>
      </c>
      <c r="J119" s="9">
        <v>20216</v>
      </c>
      <c r="K119" s="9">
        <v>36219</v>
      </c>
      <c r="L119" t="s">
        <v>619</v>
      </c>
      <c r="M119" t="s">
        <v>872</v>
      </c>
      <c r="N119" t="s">
        <v>2615</v>
      </c>
      <c r="O119" s="21">
        <v>900</v>
      </c>
      <c r="P119" t="s">
        <v>1946</v>
      </c>
    </row>
    <row r="120" spans="1:16" x14ac:dyDescent="0.25">
      <c r="A120" s="7" t="s">
        <v>3060</v>
      </c>
      <c r="B120" s="6" t="s">
        <v>3214</v>
      </c>
      <c r="C120" s="6" t="s">
        <v>352</v>
      </c>
      <c r="D120" s="6" t="s">
        <v>353</v>
      </c>
      <c r="E120" s="6" t="s">
        <v>2751</v>
      </c>
      <c r="F120" s="6" t="s">
        <v>2573</v>
      </c>
      <c r="G120" s="8">
        <v>6003</v>
      </c>
      <c r="H120" s="6" t="s">
        <v>328</v>
      </c>
      <c r="I120" t="s">
        <v>328</v>
      </c>
      <c r="J120" s="9">
        <v>20768</v>
      </c>
      <c r="K120" s="9">
        <v>36198</v>
      </c>
      <c r="L120" t="s">
        <v>2624</v>
      </c>
      <c r="M120" t="s">
        <v>872</v>
      </c>
      <c r="N120" t="s">
        <v>2615</v>
      </c>
      <c r="O120" s="21">
        <v>900</v>
      </c>
      <c r="P120" t="s">
        <v>1946</v>
      </c>
    </row>
    <row r="121" spans="1:16" x14ac:dyDescent="0.25">
      <c r="A121" s="7" t="s">
        <v>3063</v>
      </c>
      <c r="B121" s="6" t="s">
        <v>3214</v>
      </c>
      <c r="C121" s="6" t="s">
        <v>80</v>
      </c>
      <c r="D121" s="6" t="s">
        <v>385</v>
      </c>
      <c r="E121" s="6" t="s">
        <v>2726</v>
      </c>
      <c r="F121" s="6" t="s">
        <v>2531</v>
      </c>
      <c r="G121" s="8">
        <v>6005</v>
      </c>
      <c r="H121" s="6" t="s">
        <v>328</v>
      </c>
      <c r="I121" t="s">
        <v>328</v>
      </c>
      <c r="J121" s="9">
        <v>21752</v>
      </c>
      <c r="K121" s="9">
        <v>35182</v>
      </c>
      <c r="L121" t="s">
        <v>2624</v>
      </c>
      <c r="M121" t="s">
        <v>872</v>
      </c>
      <c r="N121" t="s">
        <v>2615</v>
      </c>
      <c r="O121" s="21">
        <v>900</v>
      </c>
      <c r="P121" t="s">
        <v>1946</v>
      </c>
    </row>
    <row r="122" spans="1:16" x14ac:dyDescent="0.25">
      <c r="A122" s="7" t="s">
        <v>1782</v>
      </c>
      <c r="B122" s="6" t="s">
        <v>3214</v>
      </c>
      <c r="C122" s="6" t="s">
        <v>182</v>
      </c>
      <c r="D122" s="6" t="s">
        <v>330</v>
      </c>
      <c r="E122" s="6" t="s">
        <v>2739</v>
      </c>
      <c r="F122" s="6" t="s">
        <v>2498</v>
      </c>
      <c r="G122" s="8">
        <v>6003</v>
      </c>
      <c r="H122" s="6" t="s">
        <v>328</v>
      </c>
      <c r="I122" t="s">
        <v>328</v>
      </c>
      <c r="J122" s="9">
        <v>22536</v>
      </c>
      <c r="K122" s="9">
        <v>35513</v>
      </c>
      <c r="L122" t="s">
        <v>2624</v>
      </c>
      <c r="M122" t="s">
        <v>872</v>
      </c>
      <c r="N122" t="s">
        <v>2615</v>
      </c>
      <c r="O122" s="21">
        <v>900</v>
      </c>
      <c r="P122" t="s">
        <v>1946</v>
      </c>
    </row>
    <row r="123" spans="1:16" x14ac:dyDescent="0.25">
      <c r="A123" s="7" t="s">
        <v>3071</v>
      </c>
      <c r="B123" s="6" t="s">
        <v>3214</v>
      </c>
      <c r="C123" s="6" t="s">
        <v>368</v>
      </c>
      <c r="D123" s="6" t="s">
        <v>369</v>
      </c>
      <c r="E123" s="6" t="s">
        <v>2761</v>
      </c>
      <c r="F123" s="6" t="s">
        <v>2762</v>
      </c>
      <c r="G123" s="8">
        <v>6004</v>
      </c>
      <c r="H123" s="6" t="s">
        <v>328</v>
      </c>
      <c r="I123" t="s">
        <v>328</v>
      </c>
      <c r="J123" s="9">
        <v>22770</v>
      </c>
      <c r="K123" s="9">
        <v>35435</v>
      </c>
      <c r="L123" t="s">
        <v>2624</v>
      </c>
      <c r="M123" t="s">
        <v>872</v>
      </c>
      <c r="N123" t="s">
        <v>2615</v>
      </c>
      <c r="O123" s="21">
        <v>900</v>
      </c>
      <c r="P123" t="s">
        <v>1946</v>
      </c>
    </row>
    <row r="124" spans="1:16" x14ac:dyDescent="0.25">
      <c r="A124" s="7" t="s">
        <v>3079</v>
      </c>
      <c r="B124" s="6" t="s">
        <v>3214</v>
      </c>
      <c r="C124" s="6" t="s">
        <v>450</v>
      </c>
      <c r="D124" s="6" t="s">
        <v>422</v>
      </c>
      <c r="E124" s="6" t="s">
        <v>2736</v>
      </c>
      <c r="F124" s="6" t="s">
        <v>2411</v>
      </c>
      <c r="G124" s="8">
        <v>6006</v>
      </c>
      <c r="H124" s="6" t="s">
        <v>328</v>
      </c>
      <c r="I124" t="s">
        <v>328</v>
      </c>
      <c r="J124" s="9">
        <v>24798</v>
      </c>
      <c r="K124" s="9">
        <v>35985</v>
      </c>
      <c r="L124" t="s">
        <v>2625</v>
      </c>
      <c r="M124" t="s">
        <v>872</v>
      </c>
      <c r="N124" t="s">
        <v>2615</v>
      </c>
      <c r="O124" s="21">
        <v>900</v>
      </c>
      <c r="P124" t="s">
        <v>1946</v>
      </c>
    </row>
    <row r="125" spans="1:16" x14ac:dyDescent="0.25">
      <c r="A125" s="7" t="s">
        <v>1794</v>
      </c>
      <c r="B125" s="6" t="s">
        <v>3214</v>
      </c>
      <c r="C125" s="6" t="s">
        <v>403</v>
      </c>
      <c r="D125" s="6" t="s">
        <v>385</v>
      </c>
      <c r="E125" s="6" t="s">
        <v>2726</v>
      </c>
      <c r="F125" s="6" t="s">
        <v>2407</v>
      </c>
      <c r="G125" s="8">
        <v>6005</v>
      </c>
      <c r="H125" s="6" t="s">
        <v>328</v>
      </c>
      <c r="I125" t="s">
        <v>328</v>
      </c>
      <c r="J125" s="9">
        <v>25311</v>
      </c>
      <c r="K125" s="9">
        <v>34834</v>
      </c>
      <c r="L125" t="s">
        <v>2624</v>
      </c>
      <c r="M125" t="s">
        <v>872</v>
      </c>
      <c r="N125" t="s">
        <v>2615</v>
      </c>
      <c r="O125" s="21">
        <v>900</v>
      </c>
      <c r="P125" t="s">
        <v>1946</v>
      </c>
    </row>
    <row r="126" spans="1:16" x14ac:dyDescent="0.25">
      <c r="A126" s="7" t="s">
        <v>1795</v>
      </c>
      <c r="B126" s="6" t="s">
        <v>3214</v>
      </c>
      <c r="C126" s="6" t="s">
        <v>340</v>
      </c>
      <c r="D126" s="6" t="s">
        <v>341</v>
      </c>
      <c r="E126" s="6" t="s">
        <v>2732</v>
      </c>
      <c r="F126" s="6" t="s">
        <v>2583</v>
      </c>
      <c r="G126" s="8">
        <v>6003</v>
      </c>
      <c r="H126" s="6" t="s">
        <v>328</v>
      </c>
      <c r="I126" t="s">
        <v>328</v>
      </c>
      <c r="J126" s="9">
        <v>25675</v>
      </c>
      <c r="K126" s="9">
        <v>33772</v>
      </c>
      <c r="L126" t="s">
        <v>619</v>
      </c>
      <c r="M126" t="s">
        <v>872</v>
      </c>
      <c r="N126" t="s">
        <v>2615</v>
      </c>
      <c r="O126" s="21">
        <v>900</v>
      </c>
      <c r="P126" t="s">
        <v>1946</v>
      </c>
    </row>
    <row r="127" spans="1:16" x14ac:dyDescent="0.25">
      <c r="A127" s="7" t="s">
        <v>3101</v>
      </c>
      <c r="B127" s="6" t="s">
        <v>3214</v>
      </c>
      <c r="C127" s="6" t="s">
        <v>542</v>
      </c>
      <c r="D127" s="6" t="s">
        <v>543</v>
      </c>
      <c r="E127" s="6" t="s">
        <v>2796</v>
      </c>
      <c r="F127" s="6" t="s">
        <v>2476</v>
      </c>
      <c r="G127" s="8">
        <v>6012</v>
      </c>
      <c r="H127" s="6" t="s">
        <v>540</v>
      </c>
      <c r="I127" t="s">
        <v>328</v>
      </c>
      <c r="J127" s="9">
        <v>18150</v>
      </c>
      <c r="K127" s="9">
        <v>35069</v>
      </c>
      <c r="L127" t="s">
        <v>2624</v>
      </c>
      <c r="M127" t="s">
        <v>872</v>
      </c>
      <c r="N127" t="s">
        <v>2615</v>
      </c>
      <c r="O127" s="22">
        <v>900</v>
      </c>
      <c r="P127" t="s">
        <v>1946</v>
      </c>
    </row>
    <row r="128" spans="1:16" x14ac:dyDescent="0.25">
      <c r="A128" s="7" t="s">
        <v>2286</v>
      </c>
      <c r="B128" s="6" t="s">
        <v>3214</v>
      </c>
      <c r="C128" s="6" t="s">
        <v>616</v>
      </c>
      <c r="D128" s="6" t="s">
        <v>617</v>
      </c>
      <c r="E128" s="6" t="s">
        <v>2917</v>
      </c>
      <c r="F128" s="6" t="s">
        <v>2918</v>
      </c>
      <c r="G128" s="8">
        <v>8952</v>
      </c>
      <c r="H128" s="6" t="s">
        <v>613</v>
      </c>
      <c r="I128" t="s">
        <v>1760</v>
      </c>
      <c r="J128" s="9">
        <v>16460</v>
      </c>
      <c r="K128" s="9">
        <v>36672</v>
      </c>
      <c r="L128" t="s">
        <v>816</v>
      </c>
      <c r="M128" t="s">
        <v>872</v>
      </c>
      <c r="N128" t="s">
        <v>2615</v>
      </c>
      <c r="O128" s="22">
        <v>900</v>
      </c>
      <c r="P128" t="s">
        <v>1946</v>
      </c>
    </row>
    <row r="129" spans="1:16" x14ac:dyDescent="0.25">
      <c r="A129" s="7" t="s">
        <v>2288</v>
      </c>
      <c r="B129" s="6" t="s">
        <v>3214</v>
      </c>
      <c r="C129" s="6" t="s">
        <v>706</v>
      </c>
      <c r="D129" s="6" t="s">
        <v>651</v>
      </c>
      <c r="E129" s="6" t="s">
        <v>2920</v>
      </c>
      <c r="F129" s="6" t="s">
        <v>2896</v>
      </c>
      <c r="G129" s="8">
        <v>8952</v>
      </c>
      <c r="H129" s="6" t="s">
        <v>613</v>
      </c>
      <c r="I129" t="s">
        <v>1760</v>
      </c>
      <c r="J129" s="9">
        <v>16532</v>
      </c>
      <c r="K129" s="9">
        <v>35137</v>
      </c>
      <c r="L129" t="s">
        <v>756</v>
      </c>
      <c r="M129" t="s">
        <v>872</v>
      </c>
      <c r="N129" t="s">
        <v>2615</v>
      </c>
      <c r="O129" s="22">
        <v>450</v>
      </c>
      <c r="P129" t="s">
        <v>1947</v>
      </c>
    </row>
    <row r="130" spans="1:16" x14ac:dyDescent="0.25">
      <c r="A130" s="7" t="s">
        <v>2292</v>
      </c>
      <c r="B130" s="6" t="s">
        <v>3214</v>
      </c>
      <c r="C130" s="6" t="s">
        <v>671</v>
      </c>
      <c r="D130" s="6" t="s">
        <v>615</v>
      </c>
      <c r="E130" s="6" t="s">
        <v>2922</v>
      </c>
      <c r="F130" s="6" t="s">
        <v>2442</v>
      </c>
      <c r="G130" s="8">
        <v>8304</v>
      </c>
      <c r="H130" s="6" t="s">
        <v>2956</v>
      </c>
      <c r="I130" t="s">
        <v>1760</v>
      </c>
      <c r="J130" s="9">
        <v>16829</v>
      </c>
      <c r="K130" s="9">
        <v>35317</v>
      </c>
      <c r="L130" t="s">
        <v>39</v>
      </c>
      <c r="M130" t="s">
        <v>872</v>
      </c>
      <c r="N130" t="s">
        <v>2615</v>
      </c>
      <c r="O130" s="22">
        <v>900</v>
      </c>
      <c r="P130" t="s">
        <v>1946</v>
      </c>
    </row>
    <row r="131" spans="1:16" x14ac:dyDescent="0.25">
      <c r="A131" s="7" t="s">
        <v>2296</v>
      </c>
      <c r="B131" s="6" t="s">
        <v>3214</v>
      </c>
      <c r="C131" s="6" t="s">
        <v>620</v>
      </c>
      <c r="D131" s="6" t="s">
        <v>621</v>
      </c>
      <c r="E131" s="6" t="s">
        <v>2924</v>
      </c>
      <c r="F131" s="6" t="s">
        <v>2519</v>
      </c>
      <c r="G131" s="8">
        <v>8302</v>
      </c>
      <c r="H131" s="6" t="s">
        <v>2955</v>
      </c>
      <c r="I131" t="s">
        <v>1760</v>
      </c>
      <c r="J131" s="9">
        <v>17032</v>
      </c>
      <c r="K131" s="9">
        <v>35214</v>
      </c>
      <c r="L131" t="s">
        <v>39</v>
      </c>
      <c r="M131" t="s">
        <v>872</v>
      </c>
      <c r="N131" t="s">
        <v>2615</v>
      </c>
      <c r="O131" s="22">
        <v>900</v>
      </c>
      <c r="P131" t="s">
        <v>1946</v>
      </c>
    </row>
    <row r="132" spans="1:16" x14ac:dyDescent="0.25">
      <c r="A132" s="7" t="s">
        <v>2302</v>
      </c>
      <c r="B132" s="6" t="s">
        <v>3214</v>
      </c>
      <c r="C132" s="6" t="s">
        <v>729</v>
      </c>
      <c r="D132" s="6" t="s">
        <v>615</v>
      </c>
      <c r="E132" s="6" t="s">
        <v>2924</v>
      </c>
      <c r="F132" s="6" t="s">
        <v>2481</v>
      </c>
      <c r="G132" s="8">
        <v>8304</v>
      </c>
      <c r="H132" s="6" t="s">
        <v>2956</v>
      </c>
      <c r="I132" t="s">
        <v>1760</v>
      </c>
      <c r="J132" s="9">
        <v>17922</v>
      </c>
      <c r="K132" s="9">
        <v>36086</v>
      </c>
      <c r="L132" t="s">
        <v>2628</v>
      </c>
      <c r="M132" t="s">
        <v>872</v>
      </c>
      <c r="N132" t="s">
        <v>2615</v>
      </c>
      <c r="O132" s="22">
        <v>900</v>
      </c>
      <c r="P132" t="s">
        <v>1946</v>
      </c>
    </row>
    <row r="133" spans="1:16" x14ac:dyDescent="0.25">
      <c r="A133" s="7" t="s">
        <v>2306</v>
      </c>
      <c r="B133" s="6" t="s">
        <v>3214</v>
      </c>
      <c r="C133" s="6" t="s">
        <v>643</v>
      </c>
      <c r="D133" s="6" t="s">
        <v>632</v>
      </c>
      <c r="E133" s="6" t="s">
        <v>2930</v>
      </c>
      <c r="F133" s="6" t="s">
        <v>2523</v>
      </c>
      <c r="G133" s="8">
        <v>8050</v>
      </c>
      <c r="H133" s="6" t="s">
        <v>2957</v>
      </c>
      <c r="I133" t="s">
        <v>1760</v>
      </c>
      <c r="J133" s="9">
        <v>18092</v>
      </c>
      <c r="K133" s="9">
        <v>35008</v>
      </c>
      <c r="L133" t="s">
        <v>756</v>
      </c>
      <c r="M133" t="s">
        <v>872</v>
      </c>
      <c r="N133" t="s">
        <v>2615</v>
      </c>
      <c r="O133" s="22">
        <v>900</v>
      </c>
      <c r="P133" t="s">
        <v>1946</v>
      </c>
    </row>
    <row r="134" spans="1:16" x14ac:dyDescent="0.25">
      <c r="A134" s="7" t="s">
        <v>2307</v>
      </c>
      <c r="B134" s="6" t="s">
        <v>3221</v>
      </c>
      <c r="C134" s="6" t="s">
        <v>660</v>
      </c>
      <c r="D134" s="6" t="s">
        <v>661</v>
      </c>
      <c r="E134" s="6" t="s">
        <v>2608</v>
      </c>
      <c r="F134" s="6" t="s">
        <v>2509</v>
      </c>
      <c r="G134" s="8">
        <v>8952</v>
      </c>
      <c r="H134" s="6" t="s">
        <v>613</v>
      </c>
      <c r="I134" t="s">
        <v>1760</v>
      </c>
      <c r="J134" s="9">
        <v>18350</v>
      </c>
      <c r="K134" s="9">
        <v>35020</v>
      </c>
      <c r="L134" t="s">
        <v>756</v>
      </c>
      <c r="M134" t="s">
        <v>872</v>
      </c>
      <c r="N134" t="s">
        <v>2615</v>
      </c>
      <c r="O134" s="22">
        <v>900</v>
      </c>
      <c r="P134" t="s">
        <v>1946</v>
      </c>
    </row>
    <row r="135" spans="1:16" x14ac:dyDescent="0.25">
      <c r="A135" s="7" t="s">
        <v>2317</v>
      </c>
      <c r="B135" s="6" t="s">
        <v>3214</v>
      </c>
      <c r="C135" s="6" t="s">
        <v>614</v>
      </c>
      <c r="D135" s="6" t="s">
        <v>615</v>
      </c>
      <c r="E135" s="6" t="s">
        <v>2935</v>
      </c>
      <c r="F135" s="6" t="s">
        <v>2523</v>
      </c>
      <c r="G135" s="8">
        <v>8952</v>
      </c>
      <c r="H135" s="6" t="s">
        <v>613</v>
      </c>
      <c r="I135" t="s">
        <v>1760</v>
      </c>
      <c r="J135" s="9">
        <v>19201</v>
      </c>
      <c r="K135" s="9">
        <v>36167</v>
      </c>
      <c r="L135" t="s">
        <v>2628</v>
      </c>
      <c r="M135" t="s">
        <v>872</v>
      </c>
      <c r="N135" t="s">
        <v>2615</v>
      </c>
      <c r="O135" s="22">
        <v>450</v>
      </c>
      <c r="P135" t="s">
        <v>1947</v>
      </c>
    </row>
    <row r="136" spans="1:16" x14ac:dyDescent="0.25">
      <c r="A136" s="7" t="s">
        <v>2320</v>
      </c>
      <c r="B136" s="6" t="s">
        <v>3221</v>
      </c>
      <c r="C136" s="6" t="s">
        <v>106</v>
      </c>
      <c r="D136" s="6" t="s">
        <v>692</v>
      </c>
      <c r="E136" s="6" t="s">
        <v>2608</v>
      </c>
      <c r="F136" s="6" t="s">
        <v>2452</v>
      </c>
      <c r="G136" s="8">
        <v>8952</v>
      </c>
      <c r="H136" s="6" t="s">
        <v>613</v>
      </c>
      <c r="I136" t="s">
        <v>1760</v>
      </c>
      <c r="J136" s="9">
        <v>19598</v>
      </c>
      <c r="K136" s="9">
        <v>33763</v>
      </c>
      <c r="L136" t="s">
        <v>2628</v>
      </c>
      <c r="M136" t="s">
        <v>872</v>
      </c>
      <c r="N136" t="s">
        <v>2615</v>
      </c>
      <c r="O136" s="21">
        <v>900</v>
      </c>
      <c r="P136" t="s">
        <v>1946</v>
      </c>
    </row>
    <row r="137" spans="1:16" x14ac:dyDescent="0.25">
      <c r="A137" s="7" t="s">
        <v>2341</v>
      </c>
      <c r="B137" s="6" t="s">
        <v>3214</v>
      </c>
      <c r="C137" s="6" t="s">
        <v>666</v>
      </c>
      <c r="D137" s="6" t="s">
        <v>647</v>
      </c>
      <c r="E137" s="6" t="s">
        <v>2911</v>
      </c>
      <c r="F137" s="6" t="s">
        <v>2444</v>
      </c>
      <c r="G137" s="8">
        <v>8050</v>
      </c>
      <c r="H137" s="6" t="s">
        <v>2957</v>
      </c>
      <c r="I137" t="s">
        <v>1760</v>
      </c>
      <c r="J137" s="9">
        <v>22179</v>
      </c>
      <c r="K137" s="9">
        <v>35381</v>
      </c>
      <c r="L137" t="s">
        <v>39</v>
      </c>
      <c r="M137" t="s">
        <v>872</v>
      </c>
      <c r="N137" t="s">
        <v>2615</v>
      </c>
      <c r="O137" s="21">
        <v>900</v>
      </c>
      <c r="P137" t="s">
        <v>1946</v>
      </c>
    </row>
    <row r="138" spans="1:16" x14ac:dyDescent="0.25">
      <c r="A138" s="7" t="s">
        <v>2343</v>
      </c>
      <c r="B138" s="6" t="s">
        <v>3214</v>
      </c>
      <c r="C138" s="6" t="s">
        <v>113</v>
      </c>
      <c r="D138" s="6" t="s">
        <v>615</v>
      </c>
      <c r="E138" s="6" t="s">
        <v>2608</v>
      </c>
      <c r="F138" s="6" t="s">
        <v>2452</v>
      </c>
      <c r="G138" s="8">
        <v>8952</v>
      </c>
      <c r="H138" s="6" t="s">
        <v>613</v>
      </c>
      <c r="I138" t="s">
        <v>1760</v>
      </c>
      <c r="J138" s="9">
        <v>22297</v>
      </c>
      <c r="K138" s="9">
        <v>36448</v>
      </c>
      <c r="L138" t="s">
        <v>2628</v>
      </c>
      <c r="M138" t="s">
        <v>872</v>
      </c>
      <c r="N138" t="s">
        <v>2615</v>
      </c>
      <c r="O138" s="21">
        <v>900</v>
      </c>
      <c r="P138" t="s">
        <v>1946</v>
      </c>
    </row>
    <row r="139" spans="1:16" x14ac:dyDescent="0.25">
      <c r="A139" s="7" t="s">
        <v>2345</v>
      </c>
      <c r="B139" s="6" t="s">
        <v>3214</v>
      </c>
      <c r="C139" s="6" t="s">
        <v>631</v>
      </c>
      <c r="D139" s="6" t="s">
        <v>632</v>
      </c>
      <c r="E139" s="6" t="s">
        <v>2941</v>
      </c>
      <c r="F139" s="6" t="s">
        <v>2444</v>
      </c>
      <c r="G139" s="8">
        <v>8050</v>
      </c>
      <c r="H139" s="6" t="s">
        <v>2957</v>
      </c>
      <c r="I139" t="s">
        <v>1760</v>
      </c>
      <c r="J139" s="9">
        <v>22382</v>
      </c>
      <c r="K139" s="9">
        <v>35912</v>
      </c>
      <c r="L139" t="s">
        <v>756</v>
      </c>
      <c r="M139" t="s">
        <v>872</v>
      </c>
      <c r="N139" t="s">
        <v>2615</v>
      </c>
      <c r="O139" s="21">
        <v>900</v>
      </c>
      <c r="P139" t="s">
        <v>1946</v>
      </c>
    </row>
    <row r="140" spans="1:16" x14ac:dyDescent="0.25">
      <c r="A140" s="7" t="s">
        <v>2347</v>
      </c>
      <c r="B140" s="6" t="s">
        <v>3214</v>
      </c>
      <c r="C140" s="6" t="s">
        <v>685</v>
      </c>
      <c r="D140" s="6" t="s">
        <v>686</v>
      </c>
      <c r="E140" s="6" t="s">
        <v>2608</v>
      </c>
      <c r="F140" s="6" t="s">
        <v>2936</v>
      </c>
      <c r="G140" s="8">
        <v>8952</v>
      </c>
      <c r="H140" s="6" t="s">
        <v>613</v>
      </c>
      <c r="I140" t="s">
        <v>1760</v>
      </c>
      <c r="J140" s="9">
        <v>22697</v>
      </c>
      <c r="K140" s="9">
        <v>36218</v>
      </c>
      <c r="L140" t="s">
        <v>2628</v>
      </c>
      <c r="M140" t="s">
        <v>872</v>
      </c>
      <c r="N140" t="s">
        <v>2615</v>
      </c>
      <c r="O140" s="21">
        <v>900</v>
      </c>
      <c r="P140" t="s">
        <v>1946</v>
      </c>
    </row>
    <row r="141" spans="1:16" x14ac:dyDescent="0.25">
      <c r="A141" s="7" t="s">
        <v>2349</v>
      </c>
      <c r="B141" s="6" t="s">
        <v>3221</v>
      </c>
      <c r="C141" s="6" t="s">
        <v>663</v>
      </c>
      <c r="D141" s="6" t="s">
        <v>664</v>
      </c>
      <c r="E141" s="6" t="s">
        <v>2923</v>
      </c>
      <c r="F141" s="6" t="s">
        <v>2450</v>
      </c>
      <c r="G141" s="8">
        <v>8304</v>
      </c>
      <c r="H141" s="6" t="s">
        <v>2956</v>
      </c>
      <c r="I141" t="s">
        <v>1760</v>
      </c>
      <c r="J141" s="9">
        <v>22720</v>
      </c>
      <c r="K141" s="9">
        <v>35380</v>
      </c>
      <c r="L141" t="s">
        <v>1684</v>
      </c>
      <c r="M141" t="s">
        <v>872</v>
      </c>
      <c r="N141" t="s">
        <v>2615</v>
      </c>
      <c r="O141" s="21">
        <v>900</v>
      </c>
      <c r="P141" t="s">
        <v>1946</v>
      </c>
    </row>
    <row r="142" spans="1:16" x14ac:dyDescent="0.25">
      <c r="A142" s="7" t="s">
        <v>2351</v>
      </c>
      <c r="B142" s="6" t="s">
        <v>3214</v>
      </c>
      <c r="C142" s="6" t="s">
        <v>691</v>
      </c>
      <c r="D142" s="6" t="s">
        <v>623</v>
      </c>
      <c r="E142" s="6" t="s">
        <v>2397</v>
      </c>
      <c r="F142" s="6">
        <v>8</v>
      </c>
      <c r="G142" s="8">
        <v>8304</v>
      </c>
      <c r="H142" s="6" t="s">
        <v>2956</v>
      </c>
      <c r="I142" t="s">
        <v>1760</v>
      </c>
      <c r="J142" s="9">
        <v>23418</v>
      </c>
      <c r="K142" s="9">
        <v>36511</v>
      </c>
      <c r="L142" t="s">
        <v>39</v>
      </c>
      <c r="M142" t="s">
        <v>872</v>
      </c>
      <c r="N142" t="s">
        <v>2615</v>
      </c>
      <c r="O142" s="21">
        <v>900</v>
      </c>
      <c r="P142" t="s">
        <v>1946</v>
      </c>
    </row>
    <row r="143" spans="1:16" x14ac:dyDescent="0.25">
      <c r="A143" s="7" t="s">
        <v>2353</v>
      </c>
      <c r="B143" s="6" t="s">
        <v>3214</v>
      </c>
      <c r="C143" s="6" t="s">
        <v>212</v>
      </c>
      <c r="D143" s="6" t="s">
        <v>615</v>
      </c>
      <c r="E143" s="6" t="s">
        <v>2855</v>
      </c>
      <c r="F143" s="6" t="s">
        <v>2498</v>
      </c>
      <c r="G143" s="8">
        <v>8304</v>
      </c>
      <c r="H143" s="6" t="s">
        <v>2956</v>
      </c>
      <c r="I143" t="s">
        <v>1760</v>
      </c>
      <c r="J143" s="9">
        <v>24203</v>
      </c>
      <c r="K143" s="9">
        <v>33721</v>
      </c>
      <c r="L143" t="s">
        <v>2628</v>
      </c>
      <c r="M143" t="s">
        <v>872</v>
      </c>
      <c r="N143" t="s">
        <v>2615</v>
      </c>
      <c r="O143" s="21">
        <v>450</v>
      </c>
      <c r="P143" t="s">
        <v>1947</v>
      </c>
    </row>
    <row r="144" spans="1:16" x14ac:dyDescent="0.25">
      <c r="A144" s="7" t="s">
        <v>2359</v>
      </c>
      <c r="B144" s="6" t="s">
        <v>3214</v>
      </c>
      <c r="C144" s="6" t="s">
        <v>743</v>
      </c>
      <c r="D144" s="6" t="s">
        <v>651</v>
      </c>
      <c r="E144" s="6" t="s">
        <v>2910</v>
      </c>
      <c r="F144" s="6" t="s">
        <v>2431</v>
      </c>
      <c r="G144" s="8">
        <v>8302</v>
      </c>
      <c r="H144" s="6" t="s">
        <v>2955</v>
      </c>
      <c r="I144" t="s">
        <v>1760</v>
      </c>
      <c r="J144" s="9">
        <v>24901</v>
      </c>
      <c r="K144" s="9">
        <v>36681</v>
      </c>
      <c r="L144" t="s">
        <v>756</v>
      </c>
      <c r="M144" t="s">
        <v>872</v>
      </c>
      <c r="N144" t="s">
        <v>2615</v>
      </c>
      <c r="O144" s="21">
        <v>900</v>
      </c>
      <c r="P144" t="s">
        <v>1946</v>
      </c>
    </row>
    <row r="145" spans="1:16" x14ac:dyDescent="0.25">
      <c r="A145" s="7" t="s">
        <v>2360</v>
      </c>
      <c r="B145" s="6" t="s">
        <v>3214</v>
      </c>
      <c r="C145" s="6" t="s">
        <v>15</v>
      </c>
      <c r="D145" s="6" t="s">
        <v>693</v>
      </c>
      <c r="E145" s="6" t="s">
        <v>2608</v>
      </c>
      <c r="F145" s="6" t="s">
        <v>2496</v>
      </c>
      <c r="G145" s="8">
        <v>8952</v>
      </c>
      <c r="H145" s="6" t="s">
        <v>613</v>
      </c>
      <c r="I145" t="s">
        <v>1760</v>
      </c>
      <c r="J145" s="9">
        <v>25142</v>
      </c>
      <c r="K145" s="9">
        <v>36129</v>
      </c>
      <c r="L145" t="s">
        <v>39</v>
      </c>
      <c r="M145" t="s">
        <v>872</v>
      </c>
      <c r="N145" t="s">
        <v>2615</v>
      </c>
      <c r="O145" s="21">
        <v>900</v>
      </c>
      <c r="P145" t="s">
        <v>1946</v>
      </c>
    </row>
    <row r="146" spans="1:16" x14ac:dyDescent="0.25">
      <c r="A146" t="s">
        <v>1187</v>
      </c>
      <c r="B146" s="13" t="s">
        <v>3221</v>
      </c>
      <c r="C146" s="14" t="s">
        <v>1521</v>
      </c>
      <c r="D146" s="14" t="s">
        <v>3279</v>
      </c>
      <c r="E146" s="14" t="s">
        <v>1654</v>
      </c>
      <c r="F146" s="15" t="s">
        <v>2411</v>
      </c>
      <c r="G146" s="17" t="s">
        <v>1513</v>
      </c>
      <c r="H146" s="14" t="s">
        <v>1760</v>
      </c>
      <c r="I146" s="11" t="s">
        <v>1760</v>
      </c>
      <c r="J146" s="9">
        <v>23022</v>
      </c>
      <c r="K146" s="9">
        <v>34445</v>
      </c>
      <c r="L146" t="s">
        <v>816</v>
      </c>
      <c r="M146" t="s">
        <v>872</v>
      </c>
      <c r="N146" t="s">
        <v>2615</v>
      </c>
      <c r="O146" s="22">
        <v>450</v>
      </c>
      <c r="P146" t="s">
        <v>1947</v>
      </c>
    </row>
    <row r="147" spans="1:16" x14ac:dyDescent="0.25">
      <c r="A147" t="s">
        <v>1191</v>
      </c>
      <c r="B147" s="13" t="s">
        <v>3221</v>
      </c>
      <c r="C147" s="14" t="s">
        <v>1525</v>
      </c>
      <c r="D147" s="14" t="s">
        <v>231</v>
      </c>
      <c r="E147" s="14" t="s">
        <v>1654</v>
      </c>
      <c r="F147" s="15" t="s">
        <v>2425</v>
      </c>
      <c r="G147" s="17" t="s">
        <v>1513</v>
      </c>
      <c r="H147" s="14" t="s">
        <v>1760</v>
      </c>
      <c r="I147" s="11" t="s">
        <v>1760</v>
      </c>
      <c r="J147" s="9">
        <v>17718</v>
      </c>
      <c r="K147" s="9">
        <v>32805</v>
      </c>
      <c r="L147" t="s">
        <v>1684</v>
      </c>
      <c r="M147" t="s">
        <v>872</v>
      </c>
      <c r="N147" t="s">
        <v>2615</v>
      </c>
      <c r="O147" s="22">
        <v>900</v>
      </c>
      <c r="P147" t="s">
        <v>1946</v>
      </c>
    </row>
    <row r="148" spans="1:16" x14ac:dyDescent="0.25">
      <c r="A148" t="s">
        <v>1197</v>
      </c>
      <c r="B148" s="13" t="s">
        <v>3214</v>
      </c>
      <c r="C148" s="14" t="s">
        <v>3314</v>
      </c>
      <c r="D148" s="14" t="s">
        <v>327</v>
      </c>
      <c r="E148" s="14" t="s">
        <v>1657</v>
      </c>
      <c r="F148" s="15" t="s">
        <v>2435</v>
      </c>
      <c r="G148" s="17" t="s">
        <v>1513</v>
      </c>
      <c r="H148" s="14" t="s">
        <v>1760</v>
      </c>
      <c r="I148" s="11" t="s">
        <v>1760</v>
      </c>
      <c r="J148" s="9">
        <v>24349</v>
      </c>
      <c r="K148" s="9">
        <v>35285</v>
      </c>
      <c r="L148" t="s">
        <v>39</v>
      </c>
      <c r="M148" t="s">
        <v>872</v>
      </c>
      <c r="N148" t="s">
        <v>2615</v>
      </c>
      <c r="O148" s="22">
        <v>900</v>
      </c>
      <c r="P148" t="s">
        <v>1946</v>
      </c>
    </row>
    <row r="149" spans="1:16" x14ac:dyDescent="0.25">
      <c r="A149" t="s">
        <v>1211</v>
      </c>
      <c r="B149" s="13" t="s">
        <v>3214</v>
      </c>
      <c r="C149" s="14" t="s">
        <v>1291</v>
      </c>
      <c r="D149" s="14" t="s">
        <v>53</v>
      </c>
      <c r="E149" s="14" t="s">
        <v>1662</v>
      </c>
      <c r="F149" s="15" t="s">
        <v>2431</v>
      </c>
      <c r="G149" s="17" t="s">
        <v>1513</v>
      </c>
      <c r="H149" s="14" t="s">
        <v>1760</v>
      </c>
      <c r="I149" s="11" t="s">
        <v>1760</v>
      </c>
      <c r="J149" s="9">
        <v>25440</v>
      </c>
      <c r="K149" s="9">
        <v>33959</v>
      </c>
      <c r="L149" t="s">
        <v>2628</v>
      </c>
      <c r="M149" t="s">
        <v>872</v>
      </c>
      <c r="N149" t="s">
        <v>2615</v>
      </c>
      <c r="O149" s="22">
        <v>450</v>
      </c>
      <c r="P149" t="s">
        <v>1947</v>
      </c>
    </row>
    <row r="150" spans="1:16" x14ac:dyDescent="0.25">
      <c r="A150" t="s">
        <v>1223</v>
      </c>
      <c r="B150" s="13" t="s">
        <v>3214</v>
      </c>
      <c r="C150" s="14" t="s">
        <v>36</v>
      </c>
      <c r="D150" s="14" t="s">
        <v>1434</v>
      </c>
      <c r="E150" s="14" t="s">
        <v>1662</v>
      </c>
      <c r="F150" s="15" t="s">
        <v>2519</v>
      </c>
      <c r="G150" s="17" t="s">
        <v>1513</v>
      </c>
      <c r="H150" s="14" t="s">
        <v>1760</v>
      </c>
      <c r="I150" s="11" t="s">
        <v>1760</v>
      </c>
      <c r="J150" s="9">
        <v>23701</v>
      </c>
      <c r="K150" s="9">
        <v>36770</v>
      </c>
      <c r="L150" t="s">
        <v>2628</v>
      </c>
      <c r="M150" t="s">
        <v>872</v>
      </c>
      <c r="N150" t="s">
        <v>2615</v>
      </c>
      <c r="O150" s="22">
        <v>450</v>
      </c>
      <c r="P150" t="s">
        <v>1947</v>
      </c>
    </row>
    <row r="151" spans="1:16" x14ac:dyDescent="0.25">
      <c r="A151" t="s">
        <v>1230</v>
      </c>
      <c r="B151" s="13" t="s">
        <v>3221</v>
      </c>
      <c r="C151" s="14" t="s">
        <v>1554</v>
      </c>
      <c r="D151" s="14" t="s">
        <v>1555</v>
      </c>
      <c r="E151" s="14" t="s">
        <v>1651</v>
      </c>
      <c r="F151" s="15" t="s">
        <v>1613</v>
      </c>
      <c r="G151" s="17" t="s">
        <v>1513</v>
      </c>
      <c r="H151" s="14" t="s">
        <v>1760</v>
      </c>
      <c r="I151" s="11" t="s">
        <v>1760</v>
      </c>
      <c r="J151" s="9">
        <v>21115</v>
      </c>
      <c r="K151" s="9">
        <v>34820</v>
      </c>
      <c r="L151" t="s">
        <v>39</v>
      </c>
      <c r="M151" t="s">
        <v>872</v>
      </c>
      <c r="N151" t="s">
        <v>2615</v>
      </c>
      <c r="O151" s="22">
        <v>900</v>
      </c>
      <c r="P151" t="s">
        <v>1946</v>
      </c>
    </row>
    <row r="152" spans="1:16" x14ac:dyDescent="0.25">
      <c r="A152" t="s">
        <v>1244</v>
      </c>
      <c r="B152" s="13" t="s">
        <v>3221</v>
      </c>
      <c r="C152" s="14" t="s">
        <v>1568</v>
      </c>
      <c r="D152" s="14" t="s">
        <v>211</v>
      </c>
      <c r="E152" s="14" t="s">
        <v>1656</v>
      </c>
      <c r="F152" s="15" t="s">
        <v>2557</v>
      </c>
      <c r="G152" s="17" t="s">
        <v>1513</v>
      </c>
      <c r="H152" s="14" t="s">
        <v>1760</v>
      </c>
      <c r="I152" s="11" t="s">
        <v>1760</v>
      </c>
      <c r="J152" s="9">
        <v>16615</v>
      </c>
      <c r="K152" s="9">
        <v>32123</v>
      </c>
      <c r="L152" t="s">
        <v>39</v>
      </c>
      <c r="M152" t="s">
        <v>872</v>
      </c>
      <c r="N152" t="s">
        <v>2615</v>
      </c>
      <c r="O152" s="22">
        <v>900</v>
      </c>
      <c r="P152" t="s">
        <v>1946</v>
      </c>
    </row>
    <row r="153" spans="1:16" x14ac:dyDescent="0.25">
      <c r="A153" t="s">
        <v>1250</v>
      </c>
      <c r="B153" s="13" t="s">
        <v>3214</v>
      </c>
      <c r="C153" s="14" t="s">
        <v>1497</v>
      </c>
      <c r="D153" s="14" t="s">
        <v>385</v>
      </c>
      <c r="E153" s="14" t="s">
        <v>1661</v>
      </c>
      <c r="F153" s="15" t="s">
        <v>2543</v>
      </c>
      <c r="G153" s="17" t="s">
        <v>1513</v>
      </c>
      <c r="H153" s="14" t="s">
        <v>1760</v>
      </c>
      <c r="I153" s="11" t="s">
        <v>1760</v>
      </c>
      <c r="J153" s="9">
        <v>21790</v>
      </c>
      <c r="K153" s="9">
        <v>34765</v>
      </c>
      <c r="L153" t="s">
        <v>816</v>
      </c>
      <c r="M153" t="s">
        <v>872</v>
      </c>
      <c r="N153" t="s">
        <v>2615</v>
      </c>
      <c r="O153" s="22">
        <v>450</v>
      </c>
      <c r="P153" t="s">
        <v>1947</v>
      </c>
    </row>
    <row r="154" spans="1:16" x14ac:dyDescent="0.25">
      <c r="A154" t="s">
        <v>1254</v>
      </c>
      <c r="B154" s="13" t="s">
        <v>3214</v>
      </c>
      <c r="C154" s="14" t="s">
        <v>1333</v>
      </c>
      <c r="D154" s="14" t="s">
        <v>3225</v>
      </c>
      <c r="E154" s="14" t="s">
        <v>1640</v>
      </c>
      <c r="F154" s="15" t="s">
        <v>2469</v>
      </c>
      <c r="G154" s="17" t="s">
        <v>1513</v>
      </c>
      <c r="H154" s="14" t="s">
        <v>1760</v>
      </c>
      <c r="I154" s="11" t="s">
        <v>1760</v>
      </c>
      <c r="J154" s="9">
        <v>20151</v>
      </c>
      <c r="K154" s="9">
        <v>32470</v>
      </c>
      <c r="L154" t="s">
        <v>2628</v>
      </c>
      <c r="M154" t="s">
        <v>872</v>
      </c>
      <c r="N154" t="s">
        <v>2615</v>
      </c>
      <c r="O154" s="22">
        <v>900</v>
      </c>
      <c r="P154" t="s">
        <v>1946</v>
      </c>
    </row>
    <row r="155" spans="1:16" x14ac:dyDescent="0.25">
      <c r="A155" t="s">
        <v>1264</v>
      </c>
      <c r="B155" s="13" t="s">
        <v>3221</v>
      </c>
      <c r="C155" s="14" t="s">
        <v>1343</v>
      </c>
      <c r="D155" s="14" t="s">
        <v>838</v>
      </c>
      <c r="E155" s="14" t="s">
        <v>1662</v>
      </c>
      <c r="F155" s="15" t="s">
        <v>2431</v>
      </c>
      <c r="G155" s="17" t="s">
        <v>1513</v>
      </c>
      <c r="H155" s="14" t="s">
        <v>1760</v>
      </c>
      <c r="I155" s="11" t="s">
        <v>1760</v>
      </c>
      <c r="J155" s="9">
        <v>19451</v>
      </c>
      <c r="K155" s="9">
        <v>35017</v>
      </c>
      <c r="L155" t="s">
        <v>2628</v>
      </c>
      <c r="M155" t="s">
        <v>872</v>
      </c>
      <c r="N155" t="s">
        <v>2615</v>
      </c>
      <c r="O155" s="22">
        <v>450</v>
      </c>
      <c r="P155" t="s">
        <v>1947</v>
      </c>
    </row>
    <row r="156" spans="1:16" x14ac:dyDescent="0.25">
      <c r="A156" s="7" t="s">
        <v>2178</v>
      </c>
      <c r="B156" s="6" t="s">
        <v>3221</v>
      </c>
      <c r="C156" s="6" t="s">
        <v>1716</v>
      </c>
      <c r="D156" s="6" t="s">
        <v>1720</v>
      </c>
      <c r="E156" s="6" t="s">
        <v>2798</v>
      </c>
      <c r="F156" s="6" t="s">
        <v>2498</v>
      </c>
      <c r="G156" s="8">
        <v>9244</v>
      </c>
      <c r="H156" s="6" t="s">
        <v>1712</v>
      </c>
      <c r="I156" t="s">
        <v>754</v>
      </c>
      <c r="J156" s="9">
        <v>14877</v>
      </c>
      <c r="K156" s="9">
        <v>34623</v>
      </c>
      <c r="L156" t="s">
        <v>468</v>
      </c>
      <c r="M156" t="s">
        <v>872</v>
      </c>
      <c r="N156" t="s">
        <v>2615</v>
      </c>
      <c r="O156" s="22">
        <v>900</v>
      </c>
      <c r="P156" t="s">
        <v>1946</v>
      </c>
    </row>
    <row r="157" spans="1:16" x14ac:dyDescent="0.25">
      <c r="A157" s="7" t="s">
        <v>2194</v>
      </c>
      <c r="B157" s="6" t="s">
        <v>3214</v>
      </c>
      <c r="C157" s="6" t="s">
        <v>1746</v>
      </c>
      <c r="D157" s="6" t="s">
        <v>1717</v>
      </c>
      <c r="E157" s="6" t="s">
        <v>2801</v>
      </c>
      <c r="F157" s="6" t="s">
        <v>2411</v>
      </c>
      <c r="G157" s="8">
        <v>9244</v>
      </c>
      <c r="H157" s="6" t="s">
        <v>1712</v>
      </c>
      <c r="I157" t="s">
        <v>754</v>
      </c>
      <c r="J157" s="9">
        <v>20070</v>
      </c>
      <c r="K157" s="9">
        <v>34748</v>
      </c>
      <c r="L157" t="s">
        <v>2626</v>
      </c>
      <c r="M157" t="s">
        <v>872</v>
      </c>
      <c r="N157" t="s">
        <v>2615</v>
      </c>
      <c r="O157" s="21">
        <v>900</v>
      </c>
      <c r="P157" t="s">
        <v>1946</v>
      </c>
    </row>
    <row r="158" spans="1:16" x14ac:dyDescent="0.25">
      <c r="A158" s="7" t="s">
        <v>2202</v>
      </c>
      <c r="B158" s="6" t="s">
        <v>3214</v>
      </c>
      <c r="C158" s="6" t="s">
        <v>1751</v>
      </c>
      <c r="D158" s="6" t="s">
        <v>1752</v>
      </c>
      <c r="E158" s="6" t="s">
        <v>2810</v>
      </c>
      <c r="F158" s="6" t="s">
        <v>2657</v>
      </c>
      <c r="G158" s="8">
        <v>9244</v>
      </c>
      <c r="H158" s="6" t="s">
        <v>1712</v>
      </c>
      <c r="I158" t="s">
        <v>754</v>
      </c>
      <c r="J158" s="9">
        <v>22977</v>
      </c>
      <c r="K158" s="9">
        <v>36542</v>
      </c>
      <c r="L158" t="s">
        <v>2626</v>
      </c>
      <c r="M158" t="s">
        <v>872</v>
      </c>
      <c r="N158" t="s">
        <v>2615</v>
      </c>
      <c r="O158" s="21">
        <v>900</v>
      </c>
      <c r="P158" t="s">
        <v>1946</v>
      </c>
    </row>
    <row r="159" spans="1:16" x14ac:dyDescent="0.25">
      <c r="A159" s="7" t="s">
        <v>2234</v>
      </c>
      <c r="B159" s="6" t="s">
        <v>3214</v>
      </c>
      <c r="C159" s="6" t="s">
        <v>522</v>
      </c>
      <c r="D159" s="6" t="s">
        <v>1690</v>
      </c>
      <c r="E159" s="6" t="s">
        <v>2390</v>
      </c>
      <c r="F159" s="6">
        <v>65</v>
      </c>
      <c r="G159" s="8">
        <v>9242</v>
      </c>
      <c r="H159" s="6" t="s">
        <v>1682</v>
      </c>
      <c r="I159" t="s">
        <v>754</v>
      </c>
      <c r="J159" s="9">
        <v>15949</v>
      </c>
      <c r="K159" s="9">
        <v>35032</v>
      </c>
      <c r="L159" t="s">
        <v>2627</v>
      </c>
      <c r="M159" t="s">
        <v>872</v>
      </c>
      <c r="N159" t="s">
        <v>2615</v>
      </c>
      <c r="O159" s="22">
        <v>450</v>
      </c>
      <c r="P159" t="s">
        <v>1947</v>
      </c>
    </row>
    <row r="160" spans="1:16" x14ac:dyDescent="0.25">
      <c r="A160" s="7" t="s">
        <v>2237</v>
      </c>
      <c r="B160" s="6" t="s">
        <v>3214</v>
      </c>
      <c r="C160" s="6" t="s">
        <v>627</v>
      </c>
      <c r="D160" s="6" t="s">
        <v>1690</v>
      </c>
      <c r="E160" s="6" t="s">
        <v>2820</v>
      </c>
      <c r="F160" s="6" t="s">
        <v>2498</v>
      </c>
      <c r="G160" s="8">
        <v>9242</v>
      </c>
      <c r="H160" s="6" t="s">
        <v>1682</v>
      </c>
      <c r="I160" t="s">
        <v>754</v>
      </c>
      <c r="J160" s="9">
        <v>18297</v>
      </c>
      <c r="K160" s="9">
        <v>35611</v>
      </c>
      <c r="L160" t="s">
        <v>2627</v>
      </c>
      <c r="M160" t="s">
        <v>872</v>
      </c>
      <c r="N160" t="s">
        <v>2615</v>
      </c>
      <c r="O160" s="22">
        <v>450</v>
      </c>
      <c r="P160" t="s">
        <v>1947</v>
      </c>
    </row>
    <row r="161" spans="1:16" x14ac:dyDescent="0.25">
      <c r="A161" s="7" t="s">
        <v>2240</v>
      </c>
      <c r="B161" s="6" t="s">
        <v>3221</v>
      </c>
      <c r="C161" s="6" t="s">
        <v>1703</v>
      </c>
      <c r="D161" s="6" t="s">
        <v>1704</v>
      </c>
      <c r="E161" s="6" t="s">
        <v>2823</v>
      </c>
      <c r="F161" s="6" t="s">
        <v>2435</v>
      </c>
      <c r="G161" s="8">
        <v>9242</v>
      </c>
      <c r="H161" s="6" t="s">
        <v>1682</v>
      </c>
      <c r="I161" t="s">
        <v>754</v>
      </c>
      <c r="J161" s="9">
        <v>20014</v>
      </c>
      <c r="K161" s="9">
        <v>34588</v>
      </c>
      <c r="L161" t="s">
        <v>2627</v>
      </c>
      <c r="M161" t="s">
        <v>872</v>
      </c>
      <c r="N161" t="s">
        <v>2615</v>
      </c>
      <c r="O161" s="21">
        <v>900</v>
      </c>
      <c r="P161" t="s">
        <v>1946</v>
      </c>
    </row>
    <row r="162" spans="1:16" x14ac:dyDescent="0.25">
      <c r="A162" s="7" t="s">
        <v>2242</v>
      </c>
      <c r="B162" s="6" t="s">
        <v>3221</v>
      </c>
      <c r="C162" s="6" t="s">
        <v>1697</v>
      </c>
      <c r="D162" s="6" t="s">
        <v>1689</v>
      </c>
      <c r="E162" s="6" t="s">
        <v>2824</v>
      </c>
      <c r="F162" s="6" t="s">
        <v>2407</v>
      </c>
      <c r="G162" s="8">
        <v>9242</v>
      </c>
      <c r="H162" s="6" t="s">
        <v>1682</v>
      </c>
      <c r="I162" t="s">
        <v>754</v>
      </c>
      <c r="J162" s="9">
        <v>21560</v>
      </c>
      <c r="K162" s="9">
        <v>36088</v>
      </c>
      <c r="L162" t="s">
        <v>2626</v>
      </c>
      <c r="M162" t="s">
        <v>872</v>
      </c>
      <c r="N162" t="s">
        <v>2615</v>
      </c>
      <c r="O162" s="21">
        <v>450</v>
      </c>
      <c r="P162" t="s">
        <v>1947</v>
      </c>
    </row>
    <row r="163" spans="1:16" x14ac:dyDescent="0.25">
      <c r="A163" s="7" t="s">
        <v>2244</v>
      </c>
      <c r="B163" s="6" t="s">
        <v>3221</v>
      </c>
      <c r="C163" s="6" t="s">
        <v>3277</v>
      </c>
      <c r="D163" s="6" t="s">
        <v>1689</v>
      </c>
      <c r="E163" s="6" t="s">
        <v>2826</v>
      </c>
      <c r="F163" s="6" t="s">
        <v>2425</v>
      </c>
      <c r="G163" s="8">
        <v>9242</v>
      </c>
      <c r="H163" s="6" t="s">
        <v>1682</v>
      </c>
      <c r="I163" t="s">
        <v>754</v>
      </c>
      <c r="J163" s="9">
        <v>23113</v>
      </c>
      <c r="K163" s="9">
        <v>36050</v>
      </c>
      <c r="L163" t="s">
        <v>2626</v>
      </c>
      <c r="M163" t="s">
        <v>872</v>
      </c>
      <c r="N163" t="s">
        <v>2615</v>
      </c>
      <c r="O163" s="21">
        <v>450</v>
      </c>
      <c r="P163" t="s">
        <v>1947</v>
      </c>
    </row>
    <row r="164" spans="1:16" x14ac:dyDescent="0.25">
      <c r="A164" s="7" t="s">
        <v>2263</v>
      </c>
      <c r="B164" s="6" t="s">
        <v>3214</v>
      </c>
      <c r="C164" s="6" t="s">
        <v>3276</v>
      </c>
      <c r="D164" s="6" t="s">
        <v>798</v>
      </c>
      <c r="E164" s="6" t="s">
        <v>2834</v>
      </c>
      <c r="F164" s="6" t="s">
        <v>2531</v>
      </c>
      <c r="G164" s="8">
        <v>9000</v>
      </c>
      <c r="H164" s="6" t="s">
        <v>754</v>
      </c>
      <c r="I164" t="s">
        <v>754</v>
      </c>
      <c r="J164" s="9">
        <v>15188</v>
      </c>
      <c r="K164" s="9">
        <v>34127</v>
      </c>
      <c r="L164" t="s">
        <v>2626</v>
      </c>
      <c r="M164" t="s">
        <v>872</v>
      </c>
      <c r="N164" t="s">
        <v>2615</v>
      </c>
      <c r="O164" s="22">
        <v>900</v>
      </c>
      <c r="P164" t="s">
        <v>1946</v>
      </c>
    </row>
    <row r="165" spans="1:16" x14ac:dyDescent="0.25">
      <c r="A165" s="7" t="s">
        <v>3109</v>
      </c>
      <c r="B165" s="6" t="s">
        <v>3214</v>
      </c>
      <c r="C165" s="6" t="s">
        <v>3238</v>
      </c>
      <c r="D165" s="6" t="s">
        <v>753</v>
      </c>
      <c r="E165" s="6" t="s">
        <v>2391</v>
      </c>
      <c r="F165" s="6">
        <v>180</v>
      </c>
      <c r="G165" s="8">
        <v>9000</v>
      </c>
      <c r="H165" s="6" t="s">
        <v>754</v>
      </c>
      <c r="I165" t="s">
        <v>754</v>
      </c>
      <c r="J165" s="9">
        <v>19733</v>
      </c>
      <c r="K165" s="9">
        <v>33749</v>
      </c>
      <c r="L165" t="s">
        <v>2626</v>
      </c>
      <c r="M165" t="s">
        <v>872</v>
      </c>
      <c r="N165" t="s">
        <v>2615</v>
      </c>
      <c r="O165" s="21">
        <v>900</v>
      </c>
      <c r="P165" t="s">
        <v>1946</v>
      </c>
    </row>
    <row r="166" spans="1:16" x14ac:dyDescent="0.25">
      <c r="A166" s="7" t="s">
        <v>3111</v>
      </c>
      <c r="B166" s="6" t="s">
        <v>3214</v>
      </c>
      <c r="C166" s="6" t="s">
        <v>785</v>
      </c>
      <c r="D166" s="6" t="s">
        <v>756</v>
      </c>
      <c r="E166" s="6" t="s">
        <v>2852</v>
      </c>
      <c r="F166" s="6" t="s">
        <v>2435</v>
      </c>
      <c r="G166" s="8">
        <v>9000</v>
      </c>
      <c r="H166" s="6" t="s">
        <v>754</v>
      </c>
      <c r="I166" t="s">
        <v>754</v>
      </c>
      <c r="J166" s="9">
        <v>19896</v>
      </c>
      <c r="K166" s="9">
        <v>35272</v>
      </c>
      <c r="L166" t="s">
        <v>2626</v>
      </c>
      <c r="M166" t="s">
        <v>872</v>
      </c>
      <c r="N166" t="s">
        <v>2615</v>
      </c>
      <c r="O166" s="21">
        <v>900</v>
      </c>
      <c r="P166" t="s">
        <v>1946</v>
      </c>
    </row>
    <row r="167" spans="1:16" x14ac:dyDescent="0.25">
      <c r="A167" s="7" t="s">
        <v>3119</v>
      </c>
      <c r="B167" s="6" t="s">
        <v>3214</v>
      </c>
      <c r="C167" s="6" t="s">
        <v>825</v>
      </c>
      <c r="D167" s="6" t="s">
        <v>826</v>
      </c>
      <c r="E167" s="6" t="s">
        <v>2860</v>
      </c>
      <c r="F167" s="6" t="s">
        <v>2438</v>
      </c>
      <c r="G167" s="8">
        <v>9010</v>
      </c>
      <c r="H167" s="6" t="s">
        <v>754</v>
      </c>
      <c r="I167" t="s">
        <v>754</v>
      </c>
      <c r="J167" s="9">
        <v>21198</v>
      </c>
      <c r="K167" s="9">
        <v>36108</v>
      </c>
      <c r="L167" t="s">
        <v>2626</v>
      </c>
      <c r="M167" t="s">
        <v>872</v>
      </c>
      <c r="N167" t="s">
        <v>2615</v>
      </c>
      <c r="O167" s="21">
        <v>900</v>
      </c>
      <c r="P167" t="s">
        <v>1946</v>
      </c>
    </row>
    <row r="168" spans="1:16" x14ac:dyDescent="0.25">
      <c r="A168" s="7" t="s">
        <v>3123</v>
      </c>
      <c r="B168" s="6" t="s">
        <v>3214</v>
      </c>
      <c r="C168" s="6" t="s">
        <v>71</v>
      </c>
      <c r="D168" s="6" t="s">
        <v>762</v>
      </c>
      <c r="E168" s="6" t="s">
        <v>2714</v>
      </c>
      <c r="F168" s="6" t="s">
        <v>2431</v>
      </c>
      <c r="G168" s="8">
        <v>9000</v>
      </c>
      <c r="H168" s="6" t="s">
        <v>754</v>
      </c>
      <c r="I168" t="s">
        <v>754</v>
      </c>
      <c r="J168" s="9">
        <v>21948</v>
      </c>
      <c r="K168" s="9">
        <v>35882</v>
      </c>
      <c r="L168" t="s">
        <v>2627</v>
      </c>
      <c r="M168" t="s">
        <v>872</v>
      </c>
      <c r="N168" t="s">
        <v>2615</v>
      </c>
      <c r="O168" s="21">
        <v>900</v>
      </c>
      <c r="P168" t="s">
        <v>1946</v>
      </c>
    </row>
    <row r="169" spans="1:16" x14ac:dyDescent="0.25">
      <c r="A169" s="7" t="s">
        <v>3127</v>
      </c>
      <c r="B169" s="6" t="s">
        <v>3214</v>
      </c>
      <c r="C169" s="6" t="s">
        <v>776</v>
      </c>
      <c r="D169" s="6" t="s">
        <v>753</v>
      </c>
      <c r="E169" s="6" t="s">
        <v>2392</v>
      </c>
      <c r="F169" s="6">
        <v>15</v>
      </c>
      <c r="G169" s="8">
        <v>9000</v>
      </c>
      <c r="H169" s="6" t="s">
        <v>754</v>
      </c>
      <c r="I169" t="s">
        <v>754</v>
      </c>
      <c r="J169" s="9">
        <v>22154</v>
      </c>
      <c r="K169" s="9">
        <v>34238</v>
      </c>
      <c r="L169" t="s">
        <v>2626</v>
      </c>
      <c r="M169" t="s">
        <v>872</v>
      </c>
      <c r="N169" t="s">
        <v>2615</v>
      </c>
      <c r="O169" s="21">
        <v>900</v>
      </c>
      <c r="P169" t="s">
        <v>1946</v>
      </c>
    </row>
    <row r="170" spans="1:16" x14ac:dyDescent="0.25">
      <c r="A170" s="7" t="s">
        <v>2966</v>
      </c>
      <c r="B170" s="6" t="s">
        <v>3221</v>
      </c>
      <c r="C170" s="6" t="s">
        <v>3268</v>
      </c>
      <c r="D170" s="6" t="s">
        <v>816</v>
      </c>
      <c r="E170" s="6" t="s">
        <v>2867</v>
      </c>
      <c r="F170" s="6" t="s">
        <v>2868</v>
      </c>
      <c r="G170" s="8">
        <v>9008</v>
      </c>
      <c r="H170" s="6" t="s">
        <v>754</v>
      </c>
      <c r="I170" t="s">
        <v>754</v>
      </c>
      <c r="J170" s="9">
        <v>23505</v>
      </c>
      <c r="K170" s="9">
        <v>35518</v>
      </c>
      <c r="L170" t="s">
        <v>2626</v>
      </c>
      <c r="M170" t="s">
        <v>872</v>
      </c>
      <c r="N170" t="s">
        <v>2615</v>
      </c>
      <c r="O170" s="21">
        <v>900</v>
      </c>
      <c r="P170" t="s">
        <v>1946</v>
      </c>
    </row>
    <row r="171" spans="1:16" x14ac:dyDescent="0.25">
      <c r="A171" s="7" t="s">
        <v>3136</v>
      </c>
      <c r="B171" s="6" t="s">
        <v>3214</v>
      </c>
      <c r="C171" s="6" t="s">
        <v>848</v>
      </c>
      <c r="D171" s="6" t="s">
        <v>849</v>
      </c>
      <c r="E171" s="6" t="s">
        <v>2691</v>
      </c>
      <c r="F171" s="6" t="s">
        <v>2448</v>
      </c>
      <c r="G171" s="8">
        <v>9016</v>
      </c>
      <c r="H171" s="6" t="s">
        <v>754</v>
      </c>
      <c r="I171" t="s">
        <v>754</v>
      </c>
      <c r="J171" s="9">
        <v>23929</v>
      </c>
      <c r="K171" s="9">
        <v>34384</v>
      </c>
      <c r="L171" t="s">
        <v>2626</v>
      </c>
      <c r="M171" t="s">
        <v>872</v>
      </c>
      <c r="N171" t="s">
        <v>2615</v>
      </c>
      <c r="O171" s="21">
        <v>450</v>
      </c>
      <c r="P171" t="s">
        <v>1947</v>
      </c>
    </row>
    <row r="172" spans="1:16" x14ac:dyDescent="0.25">
      <c r="A172" s="7" t="s">
        <v>1969</v>
      </c>
      <c r="B172" s="6" t="s">
        <v>3221</v>
      </c>
      <c r="C172" s="6" t="s">
        <v>3294</v>
      </c>
      <c r="D172" s="6" t="s">
        <v>3295</v>
      </c>
      <c r="E172" s="6" t="s">
        <v>2565</v>
      </c>
      <c r="F172" s="6" t="s">
        <v>2566</v>
      </c>
      <c r="G172" s="8">
        <v>3014</v>
      </c>
      <c r="H172" s="6" t="s">
        <v>3217</v>
      </c>
      <c r="I172" t="s">
        <v>3217</v>
      </c>
      <c r="J172" s="9">
        <v>22634</v>
      </c>
      <c r="K172" s="9">
        <v>36781</v>
      </c>
      <c r="L172" t="s">
        <v>274</v>
      </c>
      <c r="M172" t="s">
        <v>871</v>
      </c>
      <c r="N172" t="s">
        <v>2615</v>
      </c>
      <c r="O172" s="21">
        <v>900</v>
      </c>
      <c r="P172" t="s">
        <v>1946</v>
      </c>
    </row>
    <row r="173" spans="1:16" x14ac:dyDescent="0.25">
      <c r="A173" s="7" t="s">
        <v>1971</v>
      </c>
      <c r="B173" s="6" t="s">
        <v>3214</v>
      </c>
      <c r="C173" s="6" t="s">
        <v>3246</v>
      </c>
      <c r="D173" s="6" t="s">
        <v>3225</v>
      </c>
      <c r="E173" s="6" t="s">
        <v>2559</v>
      </c>
      <c r="F173" s="6" t="s">
        <v>2470</v>
      </c>
      <c r="G173" s="8">
        <v>3006</v>
      </c>
      <c r="H173" s="6" t="s">
        <v>3217</v>
      </c>
      <c r="I173" t="s">
        <v>3217</v>
      </c>
      <c r="J173" s="9">
        <v>23320</v>
      </c>
      <c r="K173" s="9">
        <v>35586</v>
      </c>
      <c r="L173" t="s">
        <v>1690</v>
      </c>
      <c r="M173" t="s">
        <v>871</v>
      </c>
      <c r="N173" t="s">
        <v>2615</v>
      </c>
      <c r="O173" s="21">
        <v>900</v>
      </c>
      <c r="P173" t="s">
        <v>1946</v>
      </c>
    </row>
    <row r="174" spans="1:16" x14ac:dyDescent="0.25">
      <c r="A174" s="7" t="s">
        <v>3004</v>
      </c>
      <c r="B174" s="6" t="s">
        <v>3214</v>
      </c>
      <c r="C174" s="6" t="s">
        <v>13</v>
      </c>
      <c r="D174" s="6" t="s">
        <v>14</v>
      </c>
      <c r="E174" s="6" t="s">
        <v>2576</v>
      </c>
      <c r="F174" s="6" t="s">
        <v>2551</v>
      </c>
      <c r="G174" s="8">
        <v>3084</v>
      </c>
      <c r="H174" s="6" t="s">
        <v>3308</v>
      </c>
      <c r="I174" t="s">
        <v>3217</v>
      </c>
      <c r="J174" s="9">
        <v>20710</v>
      </c>
      <c r="K174" s="9">
        <v>34476</v>
      </c>
      <c r="L174" t="s">
        <v>1690</v>
      </c>
      <c r="M174" t="s">
        <v>871</v>
      </c>
      <c r="N174" t="s">
        <v>2615</v>
      </c>
      <c r="O174" s="21">
        <v>900</v>
      </c>
      <c r="P174" t="s">
        <v>1946</v>
      </c>
    </row>
    <row r="175" spans="1:16" x14ac:dyDescent="0.25">
      <c r="A175" t="s">
        <v>998</v>
      </c>
      <c r="B175" s="13" t="s">
        <v>3214</v>
      </c>
      <c r="C175" s="14" t="s">
        <v>1358</v>
      </c>
      <c r="D175" s="14" t="s">
        <v>1359</v>
      </c>
      <c r="E175" s="14" t="s">
        <v>1617</v>
      </c>
      <c r="F175" s="15" t="s">
        <v>2557</v>
      </c>
      <c r="G175" s="17" t="s">
        <v>1350</v>
      </c>
      <c r="H175" s="14" t="s">
        <v>3217</v>
      </c>
      <c r="I175" s="11" t="s">
        <v>3217</v>
      </c>
      <c r="J175" s="9">
        <v>19262</v>
      </c>
      <c r="K175" s="9">
        <v>33695</v>
      </c>
      <c r="L175" t="s">
        <v>274</v>
      </c>
      <c r="M175" t="s">
        <v>871</v>
      </c>
      <c r="N175" t="s">
        <v>2615</v>
      </c>
      <c r="O175" s="22">
        <v>450</v>
      </c>
      <c r="P175" t="s">
        <v>1947</v>
      </c>
    </row>
    <row r="176" spans="1:16" x14ac:dyDescent="0.25">
      <c r="A176" t="s">
        <v>1023</v>
      </c>
      <c r="B176" s="13" t="s">
        <v>3214</v>
      </c>
      <c r="C176" s="14" t="s">
        <v>481</v>
      </c>
      <c r="D176" s="14" t="s">
        <v>385</v>
      </c>
      <c r="E176" s="14" t="s">
        <v>1618</v>
      </c>
      <c r="F176" s="15" t="s">
        <v>2898</v>
      </c>
      <c r="G176" s="17" t="s">
        <v>1350</v>
      </c>
      <c r="H176" s="14" t="s">
        <v>3217</v>
      </c>
      <c r="I176" s="11" t="s">
        <v>3217</v>
      </c>
      <c r="J176" s="9">
        <v>22025</v>
      </c>
      <c r="K176" s="9">
        <v>33209</v>
      </c>
      <c r="L176" t="s">
        <v>1690</v>
      </c>
      <c r="M176" t="s">
        <v>871</v>
      </c>
      <c r="N176" t="s">
        <v>2615</v>
      </c>
      <c r="O176" s="22">
        <v>900</v>
      </c>
      <c r="P176" t="s">
        <v>1946</v>
      </c>
    </row>
    <row r="177" spans="1:16" x14ac:dyDescent="0.25">
      <c r="A177" t="s">
        <v>1025</v>
      </c>
      <c r="B177" s="13" t="s">
        <v>3214</v>
      </c>
      <c r="C177" s="14" t="s">
        <v>1291</v>
      </c>
      <c r="D177" s="14" t="s">
        <v>1382</v>
      </c>
      <c r="E177" s="14" t="s">
        <v>1628</v>
      </c>
      <c r="F177" s="15" t="s">
        <v>2470</v>
      </c>
      <c r="G177" s="17" t="s">
        <v>1350</v>
      </c>
      <c r="H177" s="14" t="s">
        <v>3217</v>
      </c>
      <c r="I177" s="11" t="s">
        <v>3217</v>
      </c>
      <c r="J177" s="9">
        <v>16057</v>
      </c>
      <c r="K177" s="9">
        <v>34684</v>
      </c>
      <c r="L177" t="s">
        <v>24</v>
      </c>
      <c r="M177" t="s">
        <v>871</v>
      </c>
      <c r="N177" t="s">
        <v>2615</v>
      </c>
      <c r="O177" s="22">
        <v>900</v>
      </c>
      <c r="P177" t="s">
        <v>1946</v>
      </c>
    </row>
    <row r="178" spans="1:16" x14ac:dyDescent="0.25">
      <c r="A178" t="s">
        <v>1053</v>
      </c>
      <c r="B178" s="13" t="s">
        <v>3214</v>
      </c>
      <c r="C178" s="14" t="s">
        <v>1408</v>
      </c>
      <c r="D178" s="14" t="s">
        <v>756</v>
      </c>
      <c r="E178" s="14" t="s">
        <v>1627</v>
      </c>
      <c r="F178" s="15" t="s">
        <v>2543</v>
      </c>
      <c r="G178" s="17" t="s">
        <v>1350</v>
      </c>
      <c r="H178" s="14" t="s">
        <v>3217</v>
      </c>
      <c r="I178" s="11" t="s">
        <v>3217</v>
      </c>
      <c r="J178" s="9">
        <v>17336</v>
      </c>
      <c r="K178" s="9">
        <v>35655</v>
      </c>
      <c r="L178" t="s">
        <v>274</v>
      </c>
      <c r="M178" t="s">
        <v>871</v>
      </c>
      <c r="N178" t="s">
        <v>2615</v>
      </c>
      <c r="O178" s="22">
        <v>900</v>
      </c>
      <c r="P178" t="s">
        <v>1946</v>
      </c>
    </row>
    <row r="179" spans="1:16" x14ac:dyDescent="0.25">
      <c r="A179" s="7" t="s">
        <v>1818</v>
      </c>
      <c r="B179" s="6" t="s">
        <v>3221</v>
      </c>
      <c r="C179" s="6" t="s">
        <v>184</v>
      </c>
      <c r="D179" s="6" t="s">
        <v>185</v>
      </c>
      <c r="E179" s="6" t="s">
        <v>2400</v>
      </c>
      <c r="F179" s="6" t="s">
        <v>2401</v>
      </c>
      <c r="G179" s="8">
        <v>4123</v>
      </c>
      <c r="H179" s="6" t="s">
        <v>186</v>
      </c>
      <c r="I179" t="s">
        <v>93</v>
      </c>
      <c r="J179" s="9">
        <v>19645</v>
      </c>
      <c r="K179" s="9">
        <v>36760</v>
      </c>
      <c r="L179" t="s">
        <v>3279</v>
      </c>
      <c r="M179" t="s">
        <v>871</v>
      </c>
      <c r="N179" t="s">
        <v>2615</v>
      </c>
      <c r="O179" s="21">
        <v>900</v>
      </c>
      <c r="P179" t="s">
        <v>1946</v>
      </c>
    </row>
    <row r="180" spans="1:16" x14ac:dyDescent="0.25">
      <c r="A180" s="7" t="s">
        <v>1829</v>
      </c>
      <c r="B180" s="6" t="s">
        <v>3221</v>
      </c>
      <c r="C180" s="6" t="s">
        <v>117</v>
      </c>
      <c r="D180" s="6" t="s">
        <v>116</v>
      </c>
      <c r="E180" s="6" t="s">
        <v>2418</v>
      </c>
      <c r="F180" s="6" t="s">
        <v>2403</v>
      </c>
      <c r="G180" s="8">
        <v>4053</v>
      </c>
      <c r="H180" s="6" t="s">
        <v>93</v>
      </c>
      <c r="I180" t="s">
        <v>93</v>
      </c>
      <c r="J180" s="9">
        <v>15550</v>
      </c>
      <c r="K180" s="9">
        <v>36353</v>
      </c>
      <c r="L180" t="s">
        <v>3279</v>
      </c>
      <c r="M180" t="s">
        <v>871</v>
      </c>
      <c r="N180" t="s">
        <v>2615</v>
      </c>
      <c r="O180" s="22">
        <v>900</v>
      </c>
      <c r="P180" t="s">
        <v>1946</v>
      </c>
    </row>
    <row r="181" spans="1:16" x14ac:dyDescent="0.25">
      <c r="A181" s="7" t="s">
        <v>1856</v>
      </c>
      <c r="B181" s="6" t="s">
        <v>3221</v>
      </c>
      <c r="C181" s="6" t="s">
        <v>133</v>
      </c>
      <c r="D181" s="6" t="s">
        <v>134</v>
      </c>
      <c r="E181" s="6" t="s">
        <v>2464</v>
      </c>
      <c r="F181" s="6" t="s">
        <v>2465</v>
      </c>
      <c r="G181" s="8">
        <v>4055</v>
      </c>
      <c r="H181" s="6" t="s">
        <v>93</v>
      </c>
      <c r="I181" t="s">
        <v>93</v>
      </c>
      <c r="J181" s="9">
        <v>24206</v>
      </c>
      <c r="K181" s="9">
        <v>34689</v>
      </c>
      <c r="L181" t="s">
        <v>615</v>
      </c>
      <c r="M181" t="s">
        <v>871</v>
      </c>
      <c r="N181" t="s">
        <v>2615</v>
      </c>
      <c r="O181" s="21">
        <v>450</v>
      </c>
      <c r="P181" t="s">
        <v>1947</v>
      </c>
    </row>
    <row r="182" spans="1:16" x14ac:dyDescent="0.25">
      <c r="A182" t="s">
        <v>903</v>
      </c>
      <c r="B182" s="13" t="s">
        <v>3214</v>
      </c>
      <c r="C182" s="14" t="s">
        <v>883</v>
      </c>
      <c r="D182" s="14" t="s">
        <v>3219</v>
      </c>
      <c r="E182" s="14" t="s">
        <v>1602</v>
      </c>
      <c r="F182" s="15" t="s">
        <v>2543</v>
      </c>
      <c r="G182" s="17" t="s">
        <v>876</v>
      </c>
      <c r="H182" s="14" t="s">
        <v>93</v>
      </c>
      <c r="I182" s="11" t="s">
        <v>93</v>
      </c>
      <c r="J182" s="9">
        <v>21117</v>
      </c>
      <c r="K182" s="9">
        <v>36250</v>
      </c>
      <c r="L182" t="s">
        <v>615</v>
      </c>
      <c r="M182" t="s">
        <v>871</v>
      </c>
      <c r="N182" t="s">
        <v>2615</v>
      </c>
      <c r="O182" s="22">
        <v>450</v>
      </c>
      <c r="P182" t="s">
        <v>1947</v>
      </c>
    </row>
    <row r="183" spans="1:16" x14ac:dyDescent="0.25">
      <c r="A183" t="s">
        <v>952</v>
      </c>
      <c r="B183" s="13" t="s">
        <v>3214</v>
      </c>
      <c r="C183" s="14" t="s">
        <v>1311</v>
      </c>
      <c r="D183" s="14" t="s">
        <v>769</v>
      </c>
      <c r="E183" s="14" t="s">
        <v>1614</v>
      </c>
      <c r="F183" s="15" t="s">
        <v>2460</v>
      </c>
      <c r="G183" s="17" t="s">
        <v>876</v>
      </c>
      <c r="H183" s="14" t="s">
        <v>93</v>
      </c>
      <c r="I183" s="11" t="s">
        <v>93</v>
      </c>
      <c r="J183" s="9">
        <v>15654</v>
      </c>
      <c r="K183" s="9">
        <v>31995</v>
      </c>
      <c r="L183" t="s">
        <v>3279</v>
      </c>
      <c r="M183" t="s">
        <v>871</v>
      </c>
      <c r="N183" t="s">
        <v>2615</v>
      </c>
      <c r="O183" s="22">
        <v>900</v>
      </c>
      <c r="P183" t="s">
        <v>1946</v>
      </c>
    </row>
    <row r="184" spans="1:16" x14ac:dyDescent="0.25">
      <c r="A184" t="s">
        <v>968</v>
      </c>
      <c r="B184" s="13" t="s">
        <v>3214</v>
      </c>
      <c r="C184" s="14" t="s">
        <v>1330</v>
      </c>
      <c r="D184" s="14" t="s">
        <v>756</v>
      </c>
      <c r="E184" s="14" t="s">
        <v>1609</v>
      </c>
      <c r="F184" s="15" t="s">
        <v>2411</v>
      </c>
      <c r="G184" s="17" t="s">
        <v>876</v>
      </c>
      <c r="H184" s="14" t="s">
        <v>93</v>
      </c>
      <c r="I184" s="11" t="s">
        <v>93</v>
      </c>
      <c r="J184" s="9">
        <v>16667</v>
      </c>
      <c r="K184" s="9">
        <v>36444</v>
      </c>
      <c r="L184" t="s">
        <v>3279</v>
      </c>
      <c r="M184" t="s">
        <v>871</v>
      </c>
      <c r="N184" t="s">
        <v>2615</v>
      </c>
      <c r="O184" s="22">
        <v>900</v>
      </c>
      <c r="P184" t="s">
        <v>1946</v>
      </c>
    </row>
    <row r="185" spans="1:16" x14ac:dyDescent="0.25">
      <c r="A185" s="7" t="s">
        <v>2003</v>
      </c>
      <c r="B185" s="6" t="s">
        <v>3214</v>
      </c>
      <c r="C185" s="6" t="s">
        <v>224</v>
      </c>
      <c r="D185" s="6" t="s">
        <v>225</v>
      </c>
      <c r="E185" s="6" t="s">
        <v>2581</v>
      </c>
      <c r="F185" s="6" t="s">
        <v>2440</v>
      </c>
      <c r="G185" s="8">
        <v>5200</v>
      </c>
      <c r="H185" s="6" t="s">
        <v>220</v>
      </c>
      <c r="I185" t="s">
        <v>220</v>
      </c>
      <c r="J185" s="9">
        <v>15137</v>
      </c>
      <c r="K185" s="9">
        <v>35091</v>
      </c>
      <c r="L185" t="s">
        <v>2623</v>
      </c>
      <c r="M185" t="s">
        <v>871</v>
      </c>
      <c r="N185" t="s">
        <v>2615</v>
      </c>
      <c r="O185" s="22">
        <v>450</v>
      </c>
      <c r="P185" t="s">
        <v>1947</v>
      </c>
    </row>
    <row r="186" spans="1:16" x14ac:dyDescent="0.25">
      <c r="A186" s="7" t="s">
        <v>2025</v>
      </c>
      <c r="B186" s="6" t="s">
        <v>3221</v>
      </c>
      <c r="C186" s="6" t="s">
        <v>304</v>
      </c>
      <c r="D186" s="6" t="s">
        <v>305</v>
      </c>
      <c r="E186" s="6" t="s">
        <v>2599</v>
      </c>
      <c r="F186" s="6" t="s">
        <v>2425</v>
      </c>
      <c r="G186" s="8">
        <v>5200</v>
      </c>
      <c r="H186" s="6" t="s">
        <v>220</v>
      </c>
      <c r="I186" t="s">
        <v>220</v>
      </c>
      <c r="J186" s="9">
        <v>18764</v>
      </c>
      <c r="K186" s="9">
        <v>33998</v>
      </c>
      <c r="L186" t="s">
        <v>456</v>
      </c>
      <c r="M186" t="s">
        <v>871</v>
      </c>
      <c r="N186" t="s">
        <v>2615</v>
      </c>
      <c r="O186" s="22">
        <v>900</v>
      </c>
      <c r="P186" t="s">
        <v>1946</v>
      </c>
    </row>
    <row r="187" spans="1:16" x14ac:dyDescent="0.25">
      <c r="A187" s="7" t="s">
        <v>2031</v>
      </c>
      <c r="B187" s="6" t="s">
        <v>3214</v>
      </c>
      <c r="C187" s="6" t="s">
        <v>226</v>
      </c>
      <c r="D187" s="6" t="s">
        <v>227</v>
      </c>
      <c r="E187" s="6" t="s">
        <v>2601</v>
      </c>
      <c r="F187" s="6" t="s">
        <v>2409</v>
      </c>
      <c r="G187" s="8">
        <v>5200</v>
      </c>
      <c r="H187" s="6" t="s">
        <v>220</v>
      </c>
      <c r="I187" t="s">
        <v>220</v>
      </c>
      <c r="J187" s="9">
        <v>20460</v>
      </c>
      <c r="K187" s="9">
        <v>36184</v>
      </c>
      <c r="L187" t="s">
        <v>811</v>
      </c>
      <c r="M187" t="s">
        <v>871</v>
      </c>
      <c r="N187" t="s">
        <v>2615</v>
      </c>
      <c r="O187" s="21">
        <v>900</v>
      </c>
      <c r="P187" t="s">
        <v>1946</v>
      </c>
    </row>
    <row r="188" spans="1:16" x14ac:dyDescent="0.25">
      <c r="A188" t="s">
        <v>1168</v>
      </c>
      <c r="B188" s="13" t="s">
        <v>3221</v>
      </c>
      <c r="C188" s="14" t="s">
        <v>1506</v>
      </c>
      <c r="D188" s="14" t="s">
        <v>1675</v>
      </c>
      <c r="E188" s="14" t="s">
        <v>1617</v>
      </c>
      <c r="F188" s="15" t="s">
        <v>2557</v>
      </c>
      <c r="G188" s="17" t="s">
        <v>1429</v>
      </c>
      <c r="H188" s="14" t="s">
        <v>220</v>
      </c>
      <c r="I188" s="11" t="s">
        <v>220</v>
      </c>
      <c r="J188" s="9">
        <v>15776</v>
      </c>
      <c r="K188" s="9">
        <v>34672</v>
      </c>
      <c r="L188" t="s">
        <v>811</v>
      </c>
      <c r="M188" t="s">
        <v>871</v>
      </c>
      <c r="N188" t="s">
        <v>2615</v>
      </c>
      <c r="O188" s="22">
        <v>900</v>
      </c>
      <c r="P188" t="s">
        <v>1946</v>
      </c>
    </row>
    <row r="189" spans="1:16" x14ac:dyDescent="0.25">
      <c r="A189" s="7" t="s">
        <v>2104</v>
      </c>
      <c r="B189" s="6" t="s">
        <v>3221</v>
      </c>
      <c r="C189" s="6" t="s">
        <v>579</v>
      </c>
      <c r="D189" s="6" t="s">
        <v>552</v>
      </c>
      <c r="E189" s="6" t="s">
        <v>2661</v>
      </c>
      <c r="F189" s="6" t="s">
        <v>2476</v>
      </c>
      <c r="G189" s="8">
        <v>6048</v>
      </c>
      <c r="H189" s="6" t="s">
        <v>547</v>
      </c>
      <c r="I189" t="s">
        <v>328</v>
      </c>
      <c r="J189" s="9">
        <v>20939</v>
      </c>
      <c r="K189" s="9">
        <v>34146</v>
      </c>
      <c r="L189" t="s">
        <v>2624</v>
      </c>
      <c r="M189" t="s">
        <v>871</v>
      </c>
      <c r="N189" t="s">
        <v>2615</v>
      </c>
      <c r="O189" s="21">
        <v>450</v>
      </c>
      <c r="P189" t="s">
        <v>1947</v>
      </c>
    </row>
    <row r="190" spans="1:16" x14ac:dyDescent="0.25">
      <c r="A190" s="7" t="s">
        <v>2106</v>
      </c>
      <c r="B190" s="6" t="s">
        <v>3214</v>
      </c>
      <c r="C190" s="6" t="s">
        <v>589</v>
      </c>
      <c r="D190" s="6" t="s">
        <v>576</v>
      </c>
      <c r="E190" s="6" t="s">
        <v>2654</v>
      </c>
      <c r="F190" s="6" t="s">
        <v>2557</v>
      </c>
      <c r="G190" s="8">
        <v>6048</v>
      </c>
      <c r="H190" s="6" t="s">
        <v>547</v>
      </c>
      <c r="I190" t="s">
        <v>328</v>
      </c>
      <c r="J190" s="9">
        <v>21523</v>
      </c>
      <c r="K190" s="9">
        <v>34488</v>
      </c>
      <c r="L190" t="s">
        <v>2624</v>
      </c>
      <c r="M190" t="s">
        <v>871</v>
      </c>
      <c r="N190" t="s">
        <v>2615</v>
      </c>
      <c r="O190" s="21">
        <v>900</v>
      </c>
      <c r="P190" t="s">
        <v>1946</v>
      </c>
    </row>
    <row r="191" spans="1:16" x14ac:dyDescent="0.25">
      <c r="A191" s="7" t="s">
        <v>2108</v>
      </c>
      <c r="B191" s="6" t="s">
        <v>3221</v>
      </c>
      <c r="C191" s="6" t="s">
        <v>559</v>
      </c>
      <c r="D191" s="6" t="s">
        <v>560</v>
      </c>
      <c r="E191" s="6" t="s">
        <v>2663</v>
      </c>
      <c r="F191" s="6" t="s">
        <v>2425</v>
      </c>
      <c r="G191" s="8">
        <v>6048</v>
      </c>
      <c r="H191" s="6" t="s">
        <v>547</v>
      </c>
      <c r="I191" t="s">
        <v>328</v>
      </c>
      <c r="J191" s="9">
        <v>22343</v>
      </c>
      <c r="K191" s="9">
        <v>34380</v>
      </c>
      <c r="L191" t="s">
        <v>619</v>
      </c>
      <c r="M191" t="s">
        <v>871</v>
      </c>
      <c r="N191" t="s">
        <v>2615</v>
      </c>
      <c r="O191" s="21">
        <v>900</v>
      </c>
      <c r="P191" t="s">
        <v>1946</v>
      </c>
    </row>
    <row r="192" spans="1:16" x14ac:dyDescent="0.25">
      <c r="A192" s="7" t="s">
        <v>2112</v>
      </c>
      <c r="B192" s="6" t="s">
        <v>3214</v>
      </c>
      <c r="C192" s="6" t="s">
        <v>1283</v>
      </c>
      <c r="D192" s="6" t="s">
        <v>576</v>
      </c>
      <c r="E192" s="6" t="s">
        <v>2666</v>
      </c>
      <c r="F192" s="6" t="s">
        <v>2554</v>
      </c>
      <c r="G192" s="8">
        <v>6048</v>
      </c>
      <c r="H192" s="6" t="s">
        <v>547</v>
      </c>
      <c r="I192" t="s">
        <v>328</v>
      </c>
      <c r="J192" s="9">
        <v>23535</v>
      </c>
      <c r="K192" s="9">
        <v>33709</v>
      </c>
      <c r="L192" t="s">
        <v>619</v>
      </c>
      <c r="M192" t="s">
        <v>871</v>
      </c>
      <c r="N192" t="s">
        <v>2615</v>
      </c>
      <c r="O192" s="21">
        <v>900</v>
      </c>
      <c r="P192" t="s">
        <v>1946</v>
      </c>
    </row>
    <row r="193" spans="1:16" x14ac:dyDescent="0.25">
      <c r="A193" s="7" t="s">
        <v>2113</v>
      </c>
      <c r="B193" s="6" t="s">
        <v>3214</v>
      </c>
      <c r="C193" s="6" t="s">
        <v>588</v>
      </c>
      <c r="D193" s="6" t="s">
        <v>551</v>
      </c>
      <c r="E193" s="6" t="s">
        <v>2659</v>
      </c>
      <c r="F193" s="6" t="s">
        <v>2435</v>
      </c>
      <c r="G193" s="8">
        <v>6048</v>
      </c>
      <c r="H193" s="6" t="s">
        <v>547</v>
      </c>
      <c r="I193" t="s">
        <v>328</v>
      </c>
      <c r="J193" s="9">
        <v>23620</v>
      </c>
      <c r="K193" s="9">
        <v>33693</v>
      </c>
      <c r="L193" t="s">
        <v>2625</v>
      </c>
      <c r="M193" t="s">
        <v>871</v>
      </c>
      <c r="N193" t="s">
        <v>2615</v>
      </c>
      <c r="O193" s="21">
        <v>900</v>
      </c>
      <c r="P193" t="s">
        <v>1946</v>
      </c>
    </row>
    <row r="194" spans="1:16" x14ac:dyDescent="0.25">
      <c r="A194" s="7" t="s">
        <v>2141</v>
      </c>
      <c r="B194" s="6" t="s">
        <v>3214</v>
      </c>
      <c r="C194" s="6" t="s">
        <v>246</v>
      </c>
      <c r="D194" s="6" t="s">
        <v>475</v>
      </c>
      <c r="E194" s="6" t="s">
        <v>2676</v>
      </c>
      <c r="F194" s="6" t="s">
        <v>2463</v>
      </c>
      <c r="G194" s="8">
        <v>6010</v>
      </c>
      <c r="H194" s="6" t="s">
        <v>459</v>
      </c>
      <c r="I194" t="s">
        <v>328</v>
      </c>
      <c r="J194" s="9">
        <v>15460</v>
      </c>
      <c r="K194" s="9">
        <v>36335</v>
      </c>
      <c r="L194" t="s">
        <v>619</v>
      </c>
      <c r="M194" t="s">
        <v>871</v>
      </c>
      <c r="N194" t="s">
        <v>2615</v>
      </c>
      <c r="O194" s="22">
        <v>900</v>
      </c>
      <c r="P194" t="s">
        <v>1946</v>
      </c>
    </row>
    <row r="195" spans="1:16" x14ac:dyDescent="0.25">
      <c r="A195" s="7" t="s">
        <v>2151</v>
      </c>
      <c r="B195" s="6" t="s">
        <v>3214</v>
      </c>
      <c r="C195" s="6" t="s">
        <v>528</v>
      </c>
      <c r="D195" s="6" t="s">
        <v>478</v>
      </c>
      <c r="E195" s="6" t="s">
        <v>2685</v>
      </c>
      <c r="F195" s="6" t="s">
        <v>2425</v>
      </c>
      <c r="G195" s="8">
        <v>6010</v>
      </c>
      <c r="H195" s="6" t="s">
        <v>459</v>
      </c>
      <c r="I195" t="s">
        <v>328</v>
      </c>
      <c r="J195" s="9">
        <v>18868</v>
      </c>
      <c r="K195" s="9">
        <v>34487</v>
      </c>
      <c r="L195" t="s">
        <v>2624</v>
      </c>
      <c r="M195" t="s">
        <v>871</v>
      </c>
      <c r="N195" t="s">
        <v>2615</v>
      </c>
      <c r="O195" s="21">
        <v>900</v>
      </c>
      <c r="P195" t="s">
        <v>1946</v>
      </c>
    </row>
    <row r="196" spans="1:16" x14ac:dyDescent="0.25">
      <c r="A196" s="7" t="s">
        <v>2166</v>
      </c>
      <c r="B196" s="6" t="s">
        <v>3221</v>
      </c>
      <c r="C196" s="6" t="s">
        <v>532</v>
      </c>
      <c r="D196" s="6" t="s">
        <v>533</v>
      </c>
      <c r="E196" s="6" t="s">
        <v>2683</v>
      </c>
      <c r="F196" s="6" t="s">
        <v>2694</v>
      </c>
      <c r="G196" s="8">
        <v>6010</v>
      </c>
      <c r="H196" s="6" t="s">
        <v>459</v>
      </c>
      <c r="I196" t="s">
        <v>328</v>
      </c>
      <c r="J196" s="9">
        <v>22585</v>
      </c>
      <c r="K196" s="9">
        <v>34510</v>
      </c>
      <c r="L196" t="s">
        <v>2624</v>
      </c>
      <c r="M196" t="s">
        <v>871</v>
      </c>
      <c r="N196" t="s">
        <v>2615</v>
      </c>
      <c r="O196" s="21">
        <v>900</v>
      </c>
      <c r="P196" t="s">
        <v>1946</v>
      </c>
    </row>
    <row r="197" spans="1:16" x14ac:dyDescent="0.25">
      <c r="A197" s="7" t="s">
        <v>2170</v>
      </c>
      <c r="B197" s="6" t="s">
        <v>3214</v>
      </c>
      <c r="C197" s="6" t="s">
        <v>502</v>
      </c>
      <c r="D197" s="6" t="s">
        <v>475</v>
      </c>
      <c r="E197" s="6" t="s">
        <v>2678</v>
      </c>
      <c r="F197" s="6" t="s">
        <v>2448</v>
      </c>
      <c r="G197" s="8">
        <v>6010</v>
      </c>
      <c r="H197" s="6" t="s">
        <v>459</v>
      </c>
      <c r="I197" t="s">
        <v>328</v>
      </c>
      <c r="J197" s="9">
        <v>24254</v>
      </c>
      <c r="K197" s="9">
        <v>33703</v>
      </c>
      <c r="L197" t="s">
        <v>619</v>
      </c>
      <c r="M197" t="s">
        <v>871</v>
      </c>
      <c r="N197" t="s">
        <v>2615</v>
      </c>
      <c r="O197" s="21">
        <v>900</v>
      </c>
      <c r="P197" t="s">
        <v>1946</v>
      </c>
    </row>
    <row r="198" spans="1:16" x14ac:dyDescent="0.25">
      <c r="A198" s="7" t="s">
        <v>2176</v>
      </c>
      <c r="B198" s="6" t="s">
        <v>3214</v>
      </c>
      <c r="C198" s="6" t="s">
        <v>471</v>
      </c>
      <c r="D198" s="6" t="s">
        <v>3236</v>
      </c>
      <c r="E198" s="6" t="s">
        <v>2689</v>
      </c>
      <c r="F198" s="6" t="s">
        <v>2442</v>
      </c>
      <c r="G198" s="8">
        <v>6010</v>
      </c>
      <c r="H198" s="6" t="s">
        <v>459</v>
      </c>
      <c r="I198" t="s">
        <v>328</v>
      </c>
      <c r="J198" s="9">
        <v>26203</v>
      </c>
      <c r="K198" s="9">
        <v>33897</v>
      </c>
      <c r="L198" t="s">
        <v>2624</v>
      </c>
      <c r="M198" t="s">
        <v>871</v>
      </c>
      <c r="N198" t="s">
        <v>2615</v>
      </c>
      <c r="O198" s="21">
        <v>900</v>
      </c>
      <c r="P198" t="s">
        <v>1946</v>
      </c>
    </row>
    <row r="199" spans="1:16" x14ac:dyDescent="0.25">
      <c r="A199" s="7" t="s">
        <v>3048</v>
      </c>
      <c r="B199" s="6" t="s">
        <v>3214</v>
      </c>
      <c r="C199" s="6" t="s">
        <v>404</v>
      </c>
      <c r="D199" s="6" t="s">
        <v>393</v>
      </c>
      <c r="E199" s="6" t="s">
        <v>2738</v>
      </c>
      <c r="F199" s="6" t="s">
        <v>2557</v>
      </c>
      <c r="G199" s="8">
        <v>6005</v>
      </c>
      <c r="H199" s="6" t="s">
        <v>328</v>
      </c>
      <c r="I199" t="s">
        <v>328</v>
      </c>
      <c r="J199" s="9">
        <v>18315</v>
      </c>
      <c r="K199" s="9">
        <v>34171</v>
      </c>
      <c r="L199" t="s">
        <v>2624</v>
      </c>
      <c r="M199" t="s">
        <v>871</v>
      </c>
      <c r="N199" t="s">
        <v>2615</v>
      </c>
      <c r="O199" s="22">
        <v>900</v>
      </c>
      <c r="P199" t="s">
        <v>1946</v>
      </c>
    </row>
    <row r="200" spans="1:16" x14ac:dyDescent="0.25">
      <c r="A200" s="7" t="s">
        <v>3049</v>
      </c>
      <c r="B200" s="6" t="s">
        <v>3214</v>
      </c>
      <c r="C200" s="6" t="s">
        <v>432</v>
      </c>
      <c r="D200" s="6" t="s">
        <v>433</v>
      </c>
      <c r="E200" s="6" t="s">
        <v>2740</v>
      </c>
      <c r="F200" s="6" t="s">
        <v>2533</v>
      </c>
      <c r="G200" s="8">
        <v>6006</v>
      </c>
      <c r="H200" s="6" t="s">
        <v>328</v>
      </c>
      <c r="I200" t="s">
        <v>328</v>
      </c>
      <c r="J200" s="9">
        <v>18905</v>
      </c>
      <c r="K200" s="9">
        <v>34481</v>
      </c>
      <c r="L200" t="s">
        <v>2624</v>
      </c>
      <c r="M200" t="s">
        <v>871</v>
      </c>
      <c r="N200" t="s">
        <v>2615</v>
      </c>
      <c r="O200" s="21">
        <v>900</v>
      </c>
      <c r="P200" t="s">
        <v>1946</v>
      </c>
    </row>
    <row r="201" spans="1:16" x14ac:dyDescent="0.25">
      <c r="A201" s="7" t="s">
        <v>3051</v>
      </c>
      <c r="B201" s="6" t="s">
        <v>3214</v>
      </c>
      <c r="C201" s="6" t="s">
        <v>357</v>
      </c>
      <c r="D201" s="6" t="s">
        <v>256</v>
      </c>
      <c r="E201" s="6" t="s">
        <v>2742</v>
      </c>
      <c r="F201" s="6" t="s">
        <v>2407</v>
      </c>
      <c r="G201" s="8">
        <v>6003</v>
      </c>
      <c r="H201" s="6" t="s">
        <v>328</v>
      </c>
      <c r="I201" t="s">
        <v>328</v>
      </c>
      <c r="J201" s="9">
        <v>19119</v>
      </c>
      <c r="K201" s="9">
        <v>36351</v>
      </c>
      <c r="L201" t="s">
        <v>2625</v>
      </c>
      <c r="M201" t="s">
        <v>871</v>
      </c>
      <c r="N201" t="s">
        <v>2615</v>
      </c>
      <c r="O201" s="22">
        <v>900</v>
      </c>
      <c r="P201" t="s">
        <v>1946</v>
      </c>
    </row>
    <row r="202" spans="1:16" x14ac:dyDescent="0.25">
      <c r="A202" s="7" t="s">
        <v>3062</v>
      </c>
      <c r="B202" s="6" t="s">
        <v>3214</v>
      </c>
      <c r="C202" s="6" t="s">
        <v>3318</v>
      </c>
      <c r="D202" s="6" t="s">
        <v>10</v>
      </c>
      <c r="E202" s="6" t="s">
        <v>2753</v>
      </c>
      <c r="F202" s="6" t="s">
        <v>2444</v>
      </c>
      <c r="G202" s="8">
        <v>6006</v>
      </c>
      <c r="H202" s="6" t="s">
        <v>328</v>
      </c>
      <c r="I202" t="s">
        <v>328</v>
      </c>
      <c r="J202" s="9">
        <v>21287</v>
      </c>
      <c r="K202" s="9">
        <v>36692</v>
      </c>
      <c r="L202" t="s">
        <v>619</v>
      </c>
      <c r="M202" t="s">
        <v>871</v>
      </c>
      <c r="N202" t="s">
        <v>2615</v>
      </c>
      <c r="O202" s="21">
        <v>450</v>
      </c>
      <c r="P202" t="s">
        <v>1947</v>
      </c>
    </row>
    <row r="203" spans="1:16" x14ac:dyDescent="0.25">
      <c r="A203" s="7" t="s">
        <v>2962</v>
      </c>
      <c r="B203" s="6" t="s">
        <v>3221</v>
      </c>
      <c r="C203" s="6" t="s">
        <v>3314</v>
      </c>
      <c r="D203" s="6" t="s">
        <v>360</v>
      </c>
      <c r="E203" s="6" t="s">
        <v>2755</v>
      </c>
      <c r="F203" s="6" t="s">
        <v>2523</v>
      </c>
      <c r="G203" s="8">
        <v>6004</v>
      </c>
      <c r="H203" s="6" t="s">
        <v>328</v>
      </c>
      <c r="I203" t="s">
        <v>328</v>
      </c>
      <c r="J203" s="9">
        <v>22092</v>
      </c>
      <c r="K203" s="9">
        <v>36073</v>
      </c>
      <c r="L203" t="s">
        <v>619</v>
      </c>
      <c r="M203" t="s">
        <v>871</v>
      </c>
      <c r="N203" t="s">
        <v>2615</v>
      </c>
      <c r="O203" s="21">
        <v>900</v>
      </c>
      <c r="P203" t="s">
        <v>1946</v>
      </c>
    </row>
    <row r="204" spans="1:16" x14ac:dyDescent="0.25">
      <c r="A204" s="7" t="s">
        <v>2961</v>
      </c>
      <c r="B204" s="6" t="s">
        <v>3214</v>
      </c>
      <c r="C204" s="6" t="s">
        <v>344</v>
      </c>
      <c r="D204" s="6" t="s">
        <v>256</v>
      </c>
      <c r="E204" s="6" t="s">
        <v>2771</v>
      </c>
      <c r="F204" s="6" t="s">
        <v>2498</v>
      </c>
      <c r="G204" s="8">
        <v>6003</v>
      </c>
      <c r="H204" s="6" t="s">
        <v>328</v>
      </c>
      <c r="I204" t="s">
        <v>328</v>
      </c>
      <c r="J204" s="9">
        <v>24668</v>
      </c>
      <c r="K204" s="9">
        <v>34856</v>
      </c>
      <c r="L204" t="s">
        <v>2624</v>
      </c>
      <c r="M204" t="s">
        <v>871</v>
      </c>
      <c r="N204" t="s">
        <v>2615</v>
      </c>
      <c r="O204" s="21">
        <v>450</v>
      </c>
      <c r="P204" t="s">
        <v>1947</v>
      </c>
    </row>
    <row r="205" spans="1:16" x14ac:dyDescent="0.25">
      <c r="A205" s="7" t="s">
        <v>3082</v>
      </c>
      <c r="B205" s="6" t="s">
        <v>3214</v>
      </c>
      <c r="C205" s="6" t="s">
        <v>285</v>
      </c>
      <c r="D205" s="6" t="s">
        <v>347</v>
      </c>
      <c r="E205" s="6" t="s">
        <v>2776</v>
      </c>
      <c r="F205" s="6" t="s">
        <v>2431</v>
      </c>
      <c r="G205" s="8">
        <v>6003</v>
      </c>
      <c r="H205" s="6" t="s">
        <v>328</v>
      </c>
      <c r="I205" t="s">
        <v>328</v>
      </c>
      <c r="J205" s="9">
        <v>26296</v>
      </c>
      <c r="K205" s="9">
        <v>34720</v>
      </c>
      <c r="L205" t="s">
        <v>619</v>
      </c>
      <c r="M205" t="s">
        <v>871</v>
      </c>
      <c r="N205" t="s">
        <v>2615</v>
      </c>
      <c r="O205" s="21">
        <v>450</v>
      </c>
      <c r="P205" t="s">
        <v>1947</v>
      </c>
    </row>
    <row r="206" spans="1:16" x14ac:dyDescent="0.25">
      <c r="A206" s="7" t="s">
        <v>2304</v>
      </c>
      <c r="B206" s="6" t="s">
        <v>3214</v>
      </c>
      <c r="C206" s="6" t="s">
        <v>505</v>
      </c>
      <c r="D206" s="6" t="s">
        <v>615</v>
      </c>
      <c r="E206" s="6" t="s">
        <v>2923</v>
      </c>
      <c r="F206" s="6" t="s">
        <v>2527</v>
      </c>
      <c r="G206" s="8">
        <v>8952</v>
      </c>
      <c r="H206" s="6" t="s">
        <v>613</v>
      </c>
      <c r="I206" t="s">
        <v>1760</v>
      </c>
      <c r="J206" s="9">
        <v>17982</v>
      </c>
      <c r="K206" s="9">
        <v>33635</v>
      </c>
      <c r="L206" t="s">
        <v>39</v>
      </c>
      <c r="M206" t="s">
        <v>871</v>
      </c>
      <c r="N206" t="s">
        <v>2615</v>
      </c>
      <c r="O206" s="22">
        <v>900</v>
      </c>
      <c r="P206" t="s">
        <v>1946</v>
      </c>
    </row>
    <row r="207" spans="1:16" x14ac:dyDescent="0.25">
      <c r="A207" s="7" t="s">
        <v>2319</v>
      </c>
      <c r="B207" s="6" t="s">
        <v>3214</v>
      </c>
      <c r="C207" s="6" t="s">
        <v>129</v>
      </c>
      <c r="D207" s="6" t="s">
        <v>647</v>
      </c>
      <c r="E207" s="6" t="s">
        <v>2608</v>
      </c>
      <c r="F207" s="6" t="s">
        <v>2936</v>
      </c>
      <c r="G207" s="8">
        <v>8304</v>
      </c>
      <c r="H207" s="6" t="s">
        <v>2956</v>
      </c>
      <c r="I207" t="s">
        <v>1760</v>
      </c>
      <c r="J207" s="9">
        <v>19372</v>
      </c>
      <c r="K207" s="9">
        <v>34332</v>
      </c>
      <c r="L207" t="s">
        <v>756</v>
      </c>
      <c r="M207" t="s">
        <v>871</v>
      </c>
      <c r="N207" t="s">
        <v>2615</v>
      </c>
      <c r="O207" s="21">
        <v>900</v>
      </c>
      <c r="P207" t="s">
        <v>1946</v>
      </c>
    </row>
    <row r="208" spans="1:16" x14ac:dyDescent="0.25">
      <c r="A208" s="7" t="s">
        <v>2321</v>
      </c>
      <c r="B208" s="6" t="s">
        <v>3214</v>
      </c>
      <c r="C208" s="6" t="s">
        <v>306</v>
      </c>
      <c r="D208" s="6" t="s">
        <v>612</v>
      </c>
      <c r="E208" s="6" t="s">
        <v>2910</v>
      </c>
      <c r="F208" s="6" t="s">
        <v>2431</v>
      </c>
      <c r="G208" s="8">
        <v>8050</v>
      </c>
      <c r="H208" s="6" t="s">
        <v>2957</v>
      </c>
      <c r="I208" t="s">
        <v>1760</v>
      </c>
      <c r="J208" s="9">
        <v>19647</v>
      </c>
      <c r="K208" s="9">
        <v>34944</v>
      </c>
      <c r="L208" t="s">
        <v>39</v>
      </c>
      <c r="M208" t="s">
        <v>871</v>
      </c>
      <c r="N208" t="s">
        <v>2615</v>
      </c>
      <c r="O208" s="21">
        <v>900</v>
      </c>
      <c r="P208" t="s">
        <v>1946</v>
      </c>
    </row>
    <row r="209" spans="1:16" x14ac:dyDescent="0.25">
      <c r="A209" s="7" t="s">
        <v>2332</v>
      </c>
      <c r="B209" s="6" t="s">
        <v>3214</v>
      </c>
      <c r="C209" s="6" t="s">
        <v>3240</v>
      </c>
      <c r="D209" s="6" t="s">
        <v>639</v>
      </c>
      <c r="E209" s="6" t="s">
        <v>2937</v>
      </c>
      <c r="F209" s="6" t="s">
        <v>2938</v>
      </c>
      <c r="G209" s="8">
        <v>8952</v>
      </c>
      <c r="H209" s="6" t="s">
        <v>613</v>
      </c>
      <c r="I209" t="s">
        <v>1760</v>
      </c>
      <c r="J209" s="9">
        <v>21057</v>
      </c>
      <c r="K209" s="9">
        <v>35663</v>
      </c>
      <c r="L209" t="s">
        <v>756</v>
      </c>
      <c r="M209" t="s">
        <v>871</v>
      </c>
      <c r="N209" t="s">
        <v>2615</v>
      </c>
      <c r="O209" s="21">
        <v>900</v>
      </c>
      <c r="P209" t="s">
        <v>1946</v>
      </c>
    </row>
    <row r="210" spans="1:16" x14ac:dyDescent="0.25">
      <c r="A210" t="s">
        <v>1198</v>
      </c>
      <c r="B210" s="13" t="s">
        <v>3221</v>
      </c>
      <c r="C210" s="14" t="s">
        <v>1529</v>
      </c>
      <c r="D210" s="14" t="s">
        <v>3285</v>
      </c>
      <c r="E210" s="14" t="s">
        <v>1658</v>
      </c>
      <c r="F210" s="15" t="s">
        <v>2411</v>
      </c>
      <c r="G210" s="17" t="s">
        <v>1513</v>
      </c>
      <c r="H210" s="14" t="s">
        <v>1760</v>
      </c>
      <c r="I210" s="11" t="s">
        <v>1760</v>
      </c>
      <c r="J210" s="9">
        <v>20890</v>
      </c>
      <c r="K210" s="9">
        <v>31808</v>
      </c>
      <c r="L210" t="s">
        <v>816</v>
      </c>
      <c r="M210" t="s">
        <v>871</v>
      </c>
      <c r="N210" t="s">
        <v>2615</v>
      </c>
      <c r="O210" s="22">
        <v>900</v>
      </c>
      <c r="P210" t="s">
        <v>1946</v>
      </c>
    </row>
    <row r="211" spans="1:16" x14ac:dyDescent="0.25">
      <c r="A211" t="s">
        <v>1200</v>
      </c>
      <c r="B211" s="13" t="s">
        <v>3214</v>
      </c>
      <c r="C211" s="14" t="s">
        <v>1530</v>
      </c>
      <c r="D211" s="14" t="s">
        <v>173</v>
      </c>
      <c r="E211" s="14" t="s">
        <v>1651</v>
      </c>
      <c r="F211" s="15" t="s">
        <v>2560</v>
      </c>
      <c r="G211" s="17" t="s">
        <v>1513</v>
      </c>
      <c r="H211" s="14" t="s">
        <v>1760</v>
      </c>
      <c r="I211" s="11" t="s">
        <v>1760</v>
      </c>
      <c r="J211" s="9">
        <v>19358</v>
      </c>
      <c r="K211" s="9">
        <v>32637</v>
      </c>
      <c r="L211" t="s">
        <v>2628</v>
      </c>
      <c r="M211" t="s">
        <v>871</v>
      </c>
      <c r="N211" t="s">
        <v>2615</v>
      </c>
      <c r="O211" s="22">
        <v>900</v>
      </c>
      <c r="P211" t="s">
        <v>1946</v>
      </c>
    </row>
    <row r="212" spans="1:16" x14ac:dyDescent="0.25">
      <c r="A212" t="s">
        <v>1203</v>
      </c>
      <c r="B212" s="13" t="s">
        <v>3221</v>
      </c>
      <c r="C212" s="14" t="s">
        <v>244</v>
      </c>
      <c r="D212" s="14" t="s">
        <v>626</v>
      </c>
      <c r="E212" s="14" t="s">
        <v>1651</v>
      </c>
      <c r="F212" s="15" t="s">
        <v>1613</v>
      </c>
      <c r="G212" s="17" t="s">
        <v>1513</v>
      </c>
      <c r="H212" s="14" t="s">
        <v>1760</v>
      </c>
      <c r="I212" s="11" t="s">
        <v>1760</v>
      </c>
      <c r="J212" s="9">
        <v>20070</v>
      </c>
      <c r="K212" s="9">
        <v>32797</v>
      </c>
      <c r="L212" t="s">
        <v>816</v>
      </c>
      <c r="M212" t="s">
        <v>871</v>
      </c>
      <c r="N212" t="s">
        <v>2615</v>
      </c>
      <c r="O212" s="22">
        <v>900</v>
      </c>
      <c r="P212" t="s">
        <v>1946</v>
      </c>
    </row>
    <row r="213" spans="1:16" x14ac:dyDescent="0.25">
      <c r="A213" t="s">
        <v>1224</v>
      </c>
      <c r="B213" s="13" t="s">
        <v>3214</v>
      </c>
      <c r="C213" s="14" t="s">
        <v>1549</v>
      </c>
      <c r="D213" s="14" t="s">
        <v>224</v>
      </c>
      <c r="E213" s="14" t="s">
        <v>1651</v>
      </c>
      <c r="F213" s="15" t="s">
        <v>2481</v>
      </c>
      <c r="G213" s="17" t="s">
        <v>1513</v>
      </c>
      <c r="H213" s="14" t="s">
        <v>1760</v>
      </c>
      <c r="I213" s="11" t="s">
        <v>1760</v>
      </c>
      <c r="J213" s="9">
        <v>21424</v>
      </c>
      <c r="K213" s="9">
        <v>31853</v>
      </c>
      <c r="L213" t="s">
        <v>2628</v>
      </c>
      <c r="M213" t="s">
        <v>871</v>
      </c>
      <c r="N213" t="s">
        <v>2615</v>
      </c>
      <c r="O213" s="22">
        <v>900</v>
      </c>
      <c r="P213" t="s">
        <v>1946</v>
      </c>
    </row>
    <row r="214" spans="1:16" x14ac:dyDescent="0.25">
      <c r="A214" s="7" t="s">
        <v>2275</v>
      </c>
      <c r="B214" s="6" t="s">
        <v>3214</v>
      </c>
      <c r="C214" s="6" t="s">
        <v>453</v>
      </c>
      <c r="D214" s="6" t="s">
        <v>753</v>
      </c>
      <c r="E214" s="6" t="s">
        <v>2844</v>
      </c>
      <c r="F214" s="6" t="s">
        <v>2519</v>
      </c>
      <c r="G214" s="8">
        <v>9000</v>
      </c>
      <c r="H214" s="6" t="s">
        <v>754</v>
      </c>
      <c r="I214" t="s">
        <v>754</v>
      </c>
      <c r="J214" s="9">
        <v>17275</v>
      </c>
      <c r="K214" s="9">
        <v>35706</v>
      </c>
      <c r="L214" t="s">
        <v>2627</v>
      </c>
      <c r="M214" t="s">
        <v>871</v>
      </c>
      <c r="N214" t="s">
        <v>2615</v>
      </c>
      <c r="O214" s="22">
        <v>450</v>
      </c>
      <c r="P214" t="s">
        <v>1947</v>
      </c>
    </row>
    <row r="215" spans="1:16" x14ac:dyDescent="0.25">
      <c r="A215" s="7" t="s">
        <v>3110</v>
      </c>
      <c r="B215" s="6" t="s">
        <v>3214</v>
      </c>
      <c r="C215" s="6" t="s">
        <v>853</v>
      </c>
      <c r="D215" s="6" t="s">
        <v>854</v>
      </c>
      <c r="E215" s="6" t="s">
        <v>2391</v>
      </c>
      <c r="F215" s="6">
        <v>253</v>
      </c>
      <c r="G215" s="8">
        <v>9016</v>
      </c>
      <c r="H215" s="6" t="s">
        <v>754</v>
      </c>
      <c r="I215" t="s">
        <v>754</v>
      </c>
      <c r="J215" s="9">
        <v>19747</v>
      </c>
      <c r="K215" s="9">
        <v>34496</v>
      </c>
      <c r="L215" t="s">
        <v>2626</v>
      </c>
      <c r="M215" t="s">
        <v>871</v>
      </c>
      <c r="N215" t="s">
        <v>2615</v>
      </c>
      <c r="O215" s="21">
        <v>900</v>
      </c>
      <c r="P215" t="s">
        <v>1946</v>
      </c>
    </row>
    <row r="216" spans="1:16" x14ac:dyDescent="0.25">
      <c r="A216" s="7" t="s">
        <v>3112</v>
      </c>
      <c r="B216" s="6" t="s">
        <v>3214</v>
      </c>
      <c r="C216" s="6" t="s">
        <v>800</v>
      </c>
      <c r="D216" s="6" t="s">
        <v>790</v>
      </c>
      <c r="E216" s="6" t="s">
        <v>2853</v>
      </c>
      <c r="F216" s="6" t="s">
        <v>2456</v>
      </c>
      <c r="G216" s="8">
        <v>9000</v>
      </c>
      <c r="H216" s="6" t="s">
        <v>754</v>
      </c>
      <c r="I216" t="s">
        <v>754</v>
      </c>
      <c r="J216" s="9">
        <v>19919</v>
      </c>
      <c r="K216" s="9">
        <v>34263</v>
      </c>
      <c r="L216" t="s">
        <v>2626</v>
      </c>
      <c r="M216" t="s">
        <v>871</v>
      </c>
      <c r="N216" t="s">
        <v>2615</v>
      </c>
      <c r="O216" s="21">
        <v>900</v>
      </c>
      <c r="P216" t="s">
        <v>1946</v>
      </c>
    </row>
    <row r="217" spans="1:16" x14ac:dyDescent="0.25">
      <c r="A217" s="7" t="s">
        <v>3120</v>
      </c>
      <c r="B217" s="6" t="s">
        <v>3214</v>
      </c>
      <c r="C217" s="6" t="s">
        <v>787</v>
      </c>
      <c r="D217" s="6" t="s">
        <v>788</v>
      </c>
      <c r="E217" s="6" t="s">
        <v>2861</v>
      </c>
      <c r="F217" s="6" t="s">
        <v>2469</v>
      </c>
      <c r="G217" s="8">
        <v>9000</v>
      </c>
      <c r="H217" s="6" t="s">
        <v>754</v>
      </c>
      <c r="I217" t="s">
        <v>754</v>
      </c>
      <c r="J217" s="9">
        <v>21507</v>
      </c>
      <c r="K217" s="9">
        <v>36260</v>
      </c>
      <c r="L217" t="s">
        <v>2627</v>
      </c>
      <c r="M217" t="s">
        <v>871</v>
      </c>
      <c r="N217" t="s">
        <v>2615</v>
      </c>
      <c r="O217" s="21">
        <v>450</v>
      </c>
      <c r="P217" t="s">
        <v>1947</v>
      </c>
    </row>
    <row r="218" spans="1:16" x14ac:dyDescent="0.25">
      <c r="A218" s="7" t="s">
        <v>1918</v>
      </c>
      <c r="B218" s="6" t="s">
        <v>3221</v>
      </c>
      <c r="C218" s="6" t="s">
        <v>85</v>
      </c>
      <c r="D218" s="6" t="s">
        <v>86</v>
      </c>
      <c r="E218" s="6" t="s">
        <v>2535</v>
      </c>
      <c r="F218" s="6" t="s">
        <v>2425</v>
      </c>
      <c r="G218" s="8">
        <v>3123</v>
      </c>
      <c r="H218" s="6" t="s">
        <v>25</v>
      </c>
      <c r="I218" t="s">
        <v>3217</v>
      </c>
      <c r="J218" s="9">
        <v>21393</v>
      </c>
      <c r="K218" s="9">
        <v>35533</v>
      </c>
      <c r="L218" t="s">
        <v>1690</v>
      </c>
      <c r="M218" t="s">
        <v>873</v>
      </c>
      <c r="N218" t="s">
        <v>2630</v>
      </c>
      <c r="O218" s="21">
        <v>600</v>
      </c>
      <c r="P218" t="s">
        <v>1947</v>
      </c>
    </row>
    <row r="219" spans="1:16" x14ac:dyDescent="0.25">
      <c r="A219" s="7" t="s">
        <v>1930</v>
      </c>
      <c r="B219" s="6" t="s">
        <v>3214</v>
      </c>
      <c r="C219" s="6" t="s">
        <v>78</v>
      </c>
      <c r="D219" s="6" t="s">
        <v>42</v>
      </c>
      <c r="E219" s="6" t="s">
        <v>2544</v>
      </c>
      <c r="F219" s="6" t="s">
        <v>2547</v>
      </c>
      <c r="G219" s="8">
        <v>3123</v>
      </c>
      <c r="H219" s="6" t="s">
        <v>25</v>
      </c>
      <c r="I219" t="s">
        <v>3217</v>
      </c>
      <c r="J219" s="9">
        <v>27231</v>
      </c>
      <c r="K219" s="9">
        <v>36264</v>
      </c>
      <c r="L219" t="s">
        <v>24</v>
      </c>
      <c r="M219" t="s">
        <v>873</v>
      </c>
      <c r="N219" t="s">
        <v>2630</v>
      </c>
      <c r="O219" s="21">
        <v>1200</v>
      </c>
      <c r="P219" t="s">
        <v>1946</v>
      </c>
    </row>
    <row r="220" spans="1:16" x14ac:dyDescent="0.25">
      <c r="A220" s="7" t="s">
        <v>1967</v>
      </c>
      <c r="B220" s="6" t="s">
        <v>3214</v>
      </c>
      <c r="C220" s="6" t="s">
        <v>3263</v>
      </c>
      <c r="D220" s="6" t="s">
        <v>3241</v>
      </c>
      <c r="E220" s="6" t="s">
        <v>2539</v>
      </c>
      <c r="F220" s="6" t="s">
        <v>2407</v>
      </c>
      <c r="G220" s="8">
        <v>3006</v>
      </c>
      <c r="H220" s="6" t="s">
        <v>3217</v>
      </c>
      <c r="I220" t="s">
        <v>3217</v>
      </c>
      <c r="J220" s="9">
        <v>22296</v>
      </c>
      <c r="K220" s="9">
        <v>34476</v>
      </c>
      <c r="L220" t="s">
        <v>24</v>
      </c>
      <c r="M220" t="s">
        <v>873</v>
      </c>
      <c r="N220" t="s">
        <v>2630</v>
      </c>
      <c r="O220" s="21">
        <v>600</v>
      </c>
      <c r="P220" t="s">
        <v>1947</v>
      </c>
    </row>
    <row r="221" spans="1:16" x14ac:dyDescent="0.25">
      <c r="A221" t="s">
        <v>1027</v>
      </c>
      <c r="B221" s="13" t="s">
        <v>3221</v>
      </c>
      <c r="C221" s="14" t="s">
        <v>1384</v>
      </c>
      <c r="D221" s="14" t="s">
        <v>48</v>
      </c>
      <c r="E221" s="14" t="s">
        <v>1624</v>
      </c>
      <c r="F221" s="15" t="s">
        <v>2557</v>
      </c>
      <c r="G221" s="17" t="s">
        <v>1350</v>
      </c>
      <c r="H221" s="14" t="s">
        <v>3217</v>
      </c>
      <c r="I221" s="11" t="s">
        <v>3217</v>
      </c>
      <c r="J221" s="9">
        <v>25286</v>
      </c>
      <c r="K221" s="9">
        <v>34427</v>
      </c>
      <c r="L221" t="s">
        <v>274</v>
      </c>
      <c r="M221" t="s">
        <v>873</v>
      </c>
      <c r="N221" t="s">
        <v>2630</v>
      </c>
      <c r="O221" s="22">
        <v>1200</v>
      </c>
      <c r="P221" t="s">
        <v>1946</v>
      </c>
    </row>
    <row r="222" spans="1:16" x14ac:dyDescent="0.25">
      <c r="A222" t="s">
        <v>920</v>
      </c>
      <c r="B222" s="13" t="s">
        <v>3214</v>
      </c>
      <c r="C222" s="14" t="s">
        <v>3242</v>
      </c>
      <c r="D222" s="14" t="s">
        <v>551</v>
      </c>
      <c r="E222" s="14" t="s">
        <v>1606</v>
      </c>
      <c r="F222" s="15" t="s">
        <v>2557</v>
      </c>
      <c r="G222" s="17" t="s">
        <v>876</v>
      </c>
      <c r="H222" s="14" t="s">
        <v>93</v>
      </c>
      <c r="I222" s="11" t="s">
        <v>93</v>
      </c>
      <c r="J222" s="9">
        <v>18086</v>
      </c>
      <c r="K222" s="9">
        <v>32485</v>
      </c>
      <c r="L222" t="s">
        <v>3279</v>
      </c>
      <c r="M222" t="s">
        <v>873</v>
      </c>
      <c r="N222" t="s">
        <v>2630</v>
      </c>
      <c r="O222" s="22">
        <v>1200</v>
      </c>
      <c r="P222" t="s">
        <v>1946</v>
      </c>
    </row>
    <row r="223" spans="1:16" x14ac:dyDescent="0.25">
      <c r="A223" t="s">
        <v>967</v>
      </c>
      <c r="B223" s="13" t="s">
        <v>3214</v>
      </c>
      <c r="C223" s="14" t="s">
        <v>1329</v>
      </c>
      <c r="D223" s="14" t="s">
        <v>313</v>
      </c>
      <c r="E223" s="14" t="s">
        <v>1600</v>
      </c>
      <c r="F223" s="15" t="s">
        <v>2489</v>
      </c>
      <c r="G223" s="17" t="s">
        <v>876</v>
      </c>
      <c r="H223" s="14" t="s">
        <v>93</v>
      </c>
      <c r="I223" s="11" t="s">
        <v>93</v>
      </c>
      <c r="J223" s="9">
        <v>26646</v>
      </c>
      <c r="K223" s="9">
        <v>32444</v>
      </c>
      <c r="L223" t="s">
        <v>2621</v>
      </c>
      <c r="M223" t="s">
        <v>873</v>
      </c>
      <c r="N223" t="s">
        <v>2630</v>
      </c>
      <c r="O223" s="22">
        <v>600</v>
      </c>
      <c r="P223" t="s">
        <v>1947</v>
      </c>
    </row>
    <row r="224" spans="1:16" x14ac:dyDescent="0.25">
      <c r="A224" s="7" t="s">
        <v>2042</v>
      </c>
      <c r="B224" s="6" t="s">
        <v>3221</v>
      </c>
      <c r="C224" s="6" t="s">
        <v>238</v>
      </c>
      <c r="D224" s="6" t="s">
        <v>239</v>
      </c>
      <c r="E224" s="6" t="s">
        <v>2607</v>
      </c>
      <c r="F224" s="6" t="s">
        <v>2448</v>
      </c>
      <c r="G224" s="8">
        <v>5200</v>
      </c>
      <c r="H224" s="6" t="s">
        <v>220</v>
      </c>
      <c r="I224" t="s">
        <v>220</v>
      </c>
      <c r="J224" s="9">
        <v>22702</v>
      </c>
      <c r="K224" s="9">
        <v>34989</v>
      </c>
      <c r="L224" t="s">
        <v>2623</v>
      </c>
      <c r="M224" t="s">
        <v>873</v>
      </c>
      <c r="N224" t="s">
        <v>2630</v>
      </c>
      <c r="O224" s="21">
        <v>1200</v>
      </c>
      <c r="P224" t="s">
        <v>1946</v>
      </c>
    </row>
    <row r="225" spans="1:16" x14ac:dyDescent="0.25">
      <c r="A225" s="7" t="s">
        <v>2073</v>
      </c>
      <c r="B225" s="6" t="s">
        <v>3214</v>
      </c>
      <c r="C225" s="6" t="s">
        <v>278</v>
      </c>
      <c r="D225" s="6" t="s">
        <v>265</v>
      </c>
      <c r="E225" s="6" t="s">
        <v>2607</v>
      </c>
      <c r="F225" s="6" t="s">
        <v>2448</v>
      </c>
      <c r="G225" s="8">
        <v>5200</v>
      </c>
      <c r="H225" s="6" t="s">
        <v>220</v>
      </c>
      <c r="I225" t="s">
        <v>220</v>
      </c>
      <c r="J225" s="9">
        <v>29779</v>
      </c>
      <c r="K225" s="9">
        <v>35554</v>
      </c>
      <c r="L225" t="s">
        <v>811</v>
      </c>
      <c r="M225" s="9" t="s">
        <v>873</v>
      </c>
      <c r="N225" s="9" t="s">
        <v>2630</v>
      </c>
      <c r="O225" s="22">
        <v>1200</v>
      </c>
      <c r="P225" t="s">
        <v>1946</v>
      </c>
    </row>
    <row r="226" spans="1:16" x14ac:dyDescent="0.25">
      <c r="A226" t="s">
        <v>1112</v>
      </c>
      <c r="B226" s="13" t="s">
        <v>3214</v>
      </c>
      <c r="C226" s="14" t="s">
        <v>587</v>
      </c>
      <c r="D226" s="14" t="s">
        <v>619</v>
      </c>
      <c r="E226" s="14" t="s">
        <v>1453</v>
      </c>
      <c r="F226" s="15">
        <v>12</v>
      </c>
      <c r="G226" s="17" t="s">
        <v>1429</v>
      </c>
      <c r="H226" s="14" t="s">
        <v>220</v>
      </c>
      <c r="I226" s="11" t="s">
        <v>220</v>
      </c>
      <c r="J226" s="9">
        <v>24027</v>
      </c>
      <c r="K226" s="9">
        <v>34198</v>
      </c>
      <c r="L226" t="s">
        <v>2623</v>
      </c>
      <c r="M226" t="s">
        <v>873</v>
      </c>
      <c r="N226" t="s">
        <v>2630</v>
      </c>
      <c r="O226" s="22">
        <v>1200</v>
      </c>
      <c r="P226" t="s">
        <v>1946</v>
      </c>
    </row>
    <row r="227" spans="1:16" x14ac:dyDescent="0.25">
      <c r="A227" t="s">
        <v>1114</v>
      </c>
      <c r="B227" s="13" t="s">
        <v>3221</v>
      </c>
      <c r="C227" s="14" t="s">
        <v>1460</v>
      </c>
      <c r="D227" s="14" t="s">
        <v>6</v>
      </c>
      <c r="E227" s="14" t="s">
        <v>1641</v>
      </c>
      <c r="F227" s="15" t="s">
        <v>2551</v>
      </c>
      <c r="G227" s="17" t="s">
        <v>1429</v>
      </c>
      <c r="H227" s="14" t="s">
        <v>220</v>
      </c>
      <c r="I227" s="11" t="s">
        <v>220</v>
      </c>
      <c r="J227" s="9">
        <v>20996</v>
      </c>
      <c r="K227" s="9">
        <v>35531</v>
      </c>
      <c r="L227" t="s">
        <v>456</v>
      </c>
      <c r="M227" t="s">
        <v>873</v>
      </c>
      <c r="N227" t="s">
        <v>2630</v>
      </c>
      <c r="O227" s="22">
        <v>1200</v>
      </c>
      <c r="P227" t="s">
        <v>1946</v>
      </c>
    </row>
    <row r="228" spans="1:16" x14ac:dyDescent="0.25">
      <c r="A228" t="s">
        <v>1150</v>
      </c>
      <c r="B228" s="13" t="s">
        <v>3214</v>
      </c>
      <c r="C228" s="14" t="s">
        <v>1325</v>
      </c>
      <c r="D228" s="14" t="s">
        <v>1434</v>
      </c>
      <c r="E228" s="14" t="s">
        <v>1641</v>
      </c>
      <c r="F228" s="15" t="s">
        <v>2463</v>
      </c>
      <c r="G228" s="8">
        <v>5400</v>
      </c>
      <c r="H228" s="6" t="s">
        <v>325</v>
      </c>
      <c r="I228" s="11" t="s">
        <v>220</v>
      </c>
      <c r="J228" s="9">
        <v>26734</v>
      </c>
      <c r="K228" s="9">
        <v>34285</v>
      </c>
      <c r="L228" t="s">
        <v>456</v>
      </c>
      <c r="M228" t="s">
        <v>873</v>
      </c>
      <c r="N228" t="s">
        <v>2630</v>
      </c>
      <c r="O228" s="22">
        <v>1200</v>
      </c>
      <c r="P228" t="s">
        <v>1946</v>
      </c>
    </row>
    <row r="229" spans="1:16" x14ac:dyDescent="0.25">
      <c r="A229" t="s">
        <v>1154</v>
      </c>
      <c r="B229" s="13" t="s">
        <v>3214</v>
      </c>
      <c r="C229" s="14" t="s">
        <v>1411</v>
      </c>
      <c r="D229" s="14" t="s">
        <v>1735</v>
      </c>
      <c r="E229" s="14" t="s">
        <v>2575</v>
      </c>
      <c r="F229" s="15" t="s">
        <v>2543</v>
      </c>
      <c r="G229" s="17" t="s">
        <v>1429</v>
      </c>
      <c r="H229" s="14" t="s">
        <v>220</v>
      </c>
      <c r="I229" s="11" t="s">
        <v>220</v>
      </c>
      <c r="J229" s="9">
        <v>23265</v>
      </c>
      <c r="K229" s="9">
        <v>32343</v>
      </c>
      <c r="L229" t="s">
        <v>2623</v>
      </c>
      <c r="M229" t="s">
        <v>873</v>
      </c>
      <c r="N229" t="s">
        <v>2630</v>
      </c>
      <c r="O229" s="22">
        <v>1200</v>
      </c>
      <c r="P229" t="s">
        <v>1946</v>
      </c>
    </row>
    <row r="230" spans="1:16" x14ac:dyDescent="0.25">
      <c r="A230" s="7" t="s">
        <v>2098</v>
      </c>
      <c r="B230" s="6" t="s">
        <v>3214</v>
      </c>
      <c r="C230" s="6" t="s">
        <v>601</v>
      </c>
      <c r="D230" s="6" t="s">
        <v>591</v>
      </c>
      <c r="E230" s="6" t="s">
        <v>2656</v>
      </c>
      <c r="F230" s="6" t="s">
        <v>2657</v>
      </c>
      <c r="G230" s="8">
        <v>6048</v>
      </c>
      <c r="H230" s="6" t="s">
        <v>547</v>
      </c>
      <c r="I230" t="s">
        <v>328</v>
      </c>
      <c r="J230" s="9">
        <v>19622</v>
      </c>
      <c r="K230" s="9">
        <v>36732</v>
      </c>
      <c r="L230" t="s">
        <v>2624</v>
      </c>
      <c r="M230" t="s">
        <v>873</v>
      </c>
      <c r="N230" t="s">
        <v>2630</v>
      </c>
      <c r="O230" s="21">
        <v>1200</v>
      </c>
      <c r="P230" t="s">
        <v>1946</v>
      </c>
    </row>
    <row r="231" spans="1:16" x14ac:dyDescent="0.25">
      <c r="A231" s="7" t="s">
        <v>2153</v>
      </c>
      <c r="B231" s="6" t="s">
        <v>3214</v>
      </c>
      <c r="C231" s="6" t="s">
        <v>73</v>
      </c>
      <c r="D231" s="6" t="s">
        <v>474</v>
      </c>
      <c r="E231" s="6" t="s">
        <v>2687</v>
      </c>
      <c r="F231" s="6" t="s">
        <v>2431</v>
      </c>
      <c r="G231" s="8">
        <v>6010</v>
      </c>
      <c r="H231" s="6" t="s">
        <v>459</v>
      </c>
      <c r="I231" t="s">
        <v>328</v>
      </c>
      <c r="J231" s="9">
        <v>19550</v>
      </c>
      <c r="K231" s="9">
        <v>36441</v>
      </c>
      <c r="L231" t="s">
        <v>619</v>
      </c>
      <c r="M231" t="s">
        <v>873</v>
      </c>
      <c r="N231" t="s">
        <v>2630</v>
      </c>
      <c r="O231" s="21">
        <v>1200</v>
      </c>
      <c r="P231" t="s">
        <v>1946</v>
      </c>
    </row>
    <row r="232" spans="1:16" x14ac:dyDescent="0.25">
      <c r="A232" s="7" t="s">
        <v>2159</v>
      </c>
      <c r="B232" s="6" t="s">
        <v>3214</v>
      </c>
      <c r="C232" s="6" t="s">
        <v>3272</v>
      </c>
      <c r="D232" s="6" t="s">
        <v>484</v>
      </c>
      <c r="E232" s="6" t="s">
        <v>2691</v>
      </c>
      <c r="F232" s="6" t="s">
        <v>2456</v>
      </c>
      <c r="G232" s="8">
        <v>6010</v>
      </c>
      <c r="H232" s="6" t="s">
        <v>459</v>
      </c>
      <c r="I232" t="s">
        <v>328</v>
      </c>
      <c r="J232" s="9">
        <v>20595</v>
      </c>
      <c r="K232" s="9">
        <v>36164</v>
      </c>
      <c r="L232" t="s">
        <v>2624</v>
      </c>
      <c r="M232" t="s">
        <v>873</v>
      </c>
      <c r="N232" t="s">
        <v>2630</v>
      </c>
      <c r="O232" s="21">
        <v>1200</v>
      </c>
      <c r="P232" t="s">
        <v>1946</v>
      </c>
    </row>
    <row r="233" spans="1:16" x14ac:dyDescent="0.25">
      <c r="A233" s="7" t="s">
        <v>2161</v>
      </c>
      <c r="B233" s="6" t="s">
        <v>3221</v>
      </c>
      <c r="C233" s="6" t="s">
        <v>489</v>
      </c>
      <c r="D233" s="6" t="s">
        <v>490</v>
      </c>
      <c r="E233" s="6" t="s">
        <v>2693</v>
      </c>
      <c r="F233" s="6" t="s">
        <v>2407</v>
      </c>
      <c r="G233" s="8">
        <v>6010</v>
      </c>
      <c r="H233" s="6" t="s">
        <v>459</v>
      </c>
      <c r="I233" t="s">
        <v>328</v>
      </c>
      <c r="J233" s="9">
        <v>21156</v>
      </c>
      <c r="K233" s="9">
        <v>33867</v>
      </c>
      <c r="L233" t="s">
        <v>2624</v>
      </c>
      <c r="M233" t="s">
        <v>873</v>
      </c>
      <c r="N233" t="s">
        <v>2630</v>
      </c>
      <c r="O233" s="21">
        <v>1200</v>
      </c>
      <c r="P233" t="s">
        <v>1946</v>
      </c>
    </row>
    <row r="234" spans="1:16" x14ac:dyDescent="0.25">
      <c r="A234" s="7" t="s">
        <v>1786</v>
      </c>
      <c r="B234" s="6" t="s">
        <v>3214</v>
      </c>
      <c r="C234" s="6" t="s">
        <v>178</v>
      </c>
      <c r="D234" s="6" t="s">
        <v>475</v>
      </c>
      <c r="E234" s="6" t="s">
        <v>2689</v>
      </c>
      <c r="F234" s="6" t="s">
        <v>2442</v>
      </c>
      <c r="G234" s="8">
        <v>6010</v>
      </c>
      <c r="H234" s="6" t="s">
        <v>459</v>
      </c>
      <c r="I234" t="s">
        <v>328</v>
      </c>
      <c r="J234" s="9">
        <v>26272</v>
      </c>
      <c r="K234" s="9">
        <v>35469</v>
      </c>
      <c r="L234" t="s">
        <v>2624</v>
      </c>
      <c r="M234" t="s">
        <v>873</v>
      </c>
      <c r="N234" t="s">
        <v>2630</v>
      </c>
      <c r="O234" s="21">
        <v>600</v>
      </c>
      <c r="P234" t="s">
        <v>1947</v>
      </c>
    </row>
    <row r="235" spans="1:16" x14ac:dyDescent="0.25">
      <c r="A235" s="7" t="s">
        <v>3025</v>
      </c>
      <c r="B235" s="6" t="s">
        <v>3214</v>
      </c>
      <c r="C235" s="6" t="s">
        <v>487</v>
      </c>
      <c r="D235" s="6" t="s">
        <v>475</v>
      </c>
      <c r="E235" s="6" t="s">
        <v>2708</v>
      </c>
      <c r="F235" s="6" t="s">
        <v>2476</v>
      </c>
      <c r="G235" s="8">
        <v>6010</v>
      </c>
      <c r="H235" s="6" t="s">
        <v>459</v>
      </c>
      <c r="I235" t="s">
        <v>328</v>
      </c>
      <c r="J235" s="9">
        <v>28768</v>
      </c>
      <c r="K235" s="9">
        <v>34403</v>
      </c>
      <c r="L235" t="s">
        <v>619</v>
      </c>
      <c r="M235" t="s">
        <v>873</v>
      </c>
      <c r="N235" t="s">
        <v>2630</v>
      </c>
      <c r="O235" s="21">
        <v>1200</v>
      </c>
      <c r="P235" t="s">
        <v>1946</v>
      </c>
    </row>
    <row r="236" spans="1:16" x14ac:dyDescent="0.25">
      <c r="A236" s="7" t="s">
        <v>3093</v>
      </c>
      <c r="B236" s="6" t="s">
        <v>3221</v>
      </c>
      <c r="C236" s="6" t="s">
        <v>372</v>
      </c>
      <c r="D236" s="6" t="s">
        <v>373</v>
      </c>
      <c r="E236" s="6" t="s">
        <v>2785</v>
      </c>
      <c r="F236" s="6" t="s">
        <v>2431</v>
      </c>
      <c r="G236" s="8">
        <v>6004</v>
      </c>
      <c r="H236" s="6" t="s">
        <v>328</v>
      </c>
      <c r="I236" t="s">
        <v>328</v>
      </c>
      <c r="J236" s="9">
        <v>29160</v>
      </c>
      <c r="K236" s="9">
        <v>35751</v>
      </c>
      <c r="L236" t="s">
        <v>619</v>
      </c>
      <c r="M236" t="s">
        <v>873</v>
      </c>
      <c r="N236" t="s">
        <v>2630</v>
      </c>
      <c r="O236" s="21">
        <v>600</v>
      </c>
      <c r="P236" t="s">
        <v>1947</v>
      </c>
    </row>
    <row r="237" spans="1:16" x14ac:dyDescent="0.25">
      <c r="A237" s="7" t="s">
        <v>1793</v>
      </c>
      <c r="B237" s="6" t="s">
        <v>3221</v>
      </c>
      <c r="C237" s="6" t="s">
        <v>538</v>
      </c>
      <c r="D237" s="6" t="s">
        <v>539</v>
      </c>
      <c r="E237" s="6" t="s">
        <v>2796</v>
      </c>
      <c r="F237" s="6" t="s">
        <v>2476</v>
      </c>
      <c r="G237" s="8">
        <v>6012</v>
      </c>
      <c r="H237" s="6" t="s">
        <v>540</v>
      </c>
      <c r="I237" t="s">
        <v>328</v>
      </c>
      <c r="J237" s="9">
        <v>18916</v>
      </c>
      <c r="K237" s="9">
        <v>35006</v>
      </c>
      <c r="L237" t="s">
        <v>619</v>
      </c>
      <c r="M237" t="s">
        <v>873</v>
      </c>
      <c r="N237" t="s">
        <v>2630</v>
      </c>
      <c r="O237" s="22">
        <v>1200</v>
      </c>
      <c r="P237" t="s">
        <v>1946</v>
      </c>
    </row>
    <row r="238" spans="1:16" x14ac:dyDescent="0.25">
      <c r="A238" s="7" t="s">
        <v>2310</v>
      </c>
      <c r="B238" s="6" t="s">
        <v>3214</v>
      </c>
      <c r="C238" s="6" t="s">
        <v>633</v>
      </c>
      <c r="D238" s="6" t="s">
        <v>634</v>
      </c>
      <c r="E238" s="6" t="s">
        <v>2608</v>
      </c>
      <c r="F238" s="6" t="s">
        <v>2496</v>
      </c>
      <c r="G238" s="8">
        <v>8050</v>
      </c>
      <c r="H238" s="6" t="s">
        <v>2957</v>
      </c>
      <c r="I238" t="s">
        <v>1760</v>
      </c>
      <c r="J238" s="9">
        <v>18801</v>
      </c>
      <c r="K238" s="9">
        <v>35381</v>
      </c>
      <c r="L238" t="s">
        <v>756</v>
      </c>
      <c r="M238" t="s">
        <v>873</v>
      </c>
      <c r="N238" t="s">
        <v>2630</v>
      </c>
      <c r="O238" s="22">
        <v>1200</v>
      </c>
      <c r="P238" t="s">
        <v>1946</v>
      </c>
    </row>
    <row r="239" spans="1:16" x14ac:dyDescent="0.25">
      <c r="A239" s="7" t="s">
        <v>2326</v>
      </c>
      <c r="B239" s="6" t="s">
        <v>3214</v>
      </c>
      <c r="C239" s="6" t="s">
        <v>3220</v>
      </c>
      <c r="D239" s="6" t="s">
        <v>623</v>
      </c>
      <c r="E239" s="6" t="s">
        <v>2923</v>
      </c>
      <c r="F239" s="6" t="s">
        <v>2543</v>
      </c>
      <c r="G239" s="8">
        <v>8302</v>
      </c>
      <c r="H239" s="6" t="s">
        <v>2955</v>
      </c>
      <c r="I239" t="s">
        <v>1760</v>
      </c>
      <c r="J239" s="9">
        <v>20225</v>
      </c>
      <c r="K239" s="9">
        <v>34419</v>
      </c>
      <c r="L239" t="s">
        <v>816</v>
      </c>
      <c r="M239" t="s">
        <v>873</v>
      </c>
      <c r="N239" t="s">
        <v>2630</v>
      </c>
      <c r="O239" s="21">
        <v>1200</v>
      </c>
      <c r="P239" t="s">
        <v>1946</v>
      </c>
    </row>
    <row r="240" spans="1:16" x14ac:dyDescent="0.25">
      <c r="A240" s="7" t="s">
        <v>2352</v>
      </c>
      <c r="B240" s="6" t="s">
        <v>3214</v>
      </c>
      <c r="C240" s="6" t="s">
        <v>744</v>
      </c>
      <c r="D240" s="6" t="s">
        <v>651</v>
      </c>
      <c r="E240" s="6" t="s">
        <v>2929</v>
      </c>
      <c r="F240" s="6" t="s">
        <v>2433</v>
      </c>
      <c r="G240" s="8">
        <v>8302</v>
      </c>
      <c r="H240" s="6" t="s">
        <v>2955</v>
      </c>
      <c r="I240" t="s">
        <v>1760</v>
      </c>
      <c r="J240" s="9">
        <v>24156</v>
      </c>
      <c r="K240" s="9">
        <v>36394</v>
      </c>
      <c r="L240" t="s">
        <v>2628</v>
      </c>
      <c r="M240" t="s">
        <v>873</v>
      </c>
      <c r="N240" t="s">
        <v>2630</v>
      </c>
      <c r="O240" s="21">
        <v>1200</v>
      </c>
      <c r="P240" t="s">
        <v>1946</v>
      </c>
    </row>
    <row r="241" spans="1:16" x14ac:dyDescent="0.25">
      <c r="A241" s="7" t="s">
        <v>3198</v>
      </c>
      <c r="B241" s="6" t="s">
        <v>3214</v>
      </c>
      <c r="C241" s="6" t="s">
        <v>646</v>
      </c>
      <c r="D241" s="6" t="s">
        <v>647</v>
      </c>
      <c r="E241" s="6" t="s">
        <v>2944</v>
      </c>
      <c r="F241" s="6" t="s">
        <v>2411</v>
      </c>
      <c r="G241" s="8">
        <v>8050</v>
      </c>
      <c r="H241" s="6" t="s">
        <v>2957</v>
      </c>
      <c r="I241" t="s">
        <v>1760</v>
      </c>
      <c r="J241" s="9">
        <v>29535</v>
      </c>
      <c r="K241" s="9">
        <v>33700</v>
      </c>
      <c r="L241" t="s">
        <v>2628</v>
      </c>
      <c r="M241" t="s">
        <v>873</v>
      </c>
      <c r="N241" t="s">
        <v>2630</v>
      </c>
      <c r="O241" s="21">
        <v>1200</v>
      </c>
      <c r="P241" t="s">
        <v>1946</v>
      </c>
    </row>
    <row r="242" spans="1:16" x14ac:dyDescent="0.25">
      <c r="A242" t="s">
        <v>1188</v>
      </c>
      <c r="B242" s="13" t="s">
        <v>3214</v>
      </c>
      <c r="C242" s="14" t="s">
        <v>1522</v>
      </c>
      <c r="D242" s="14" t="s">
        <v>1412</v>
      </c>
      <c r="E242" s="14" t="s">
        <v>1592</v>
      </c>
      <c r="F242" s="15">
        <v>20</v>
      </c>
      <c r="G242" s="17" t="s">
        <v>1513</v>
      </c>
      <c r="H242" s="14" t="s">
        <v>1760</v>
      </c>
      <c r="I242" s="11" t="s">
        <v>1760</v>
      </c>
      <c r="J242" s="9">
        <v>19398</v>
      </c>
      <c r="K242" s="9">
        <v>32784</v>
      </c>
      <c r="L242" t="s">
        <v>2628</v>
      </c>
      <c r="M242" t="s">
        <v>873</v>
      </c>
      <c r="N242" t="s">
        <v>2630</v>
      </c>
      <c r="O242" s="22">
        <v>1200</v>
      </c>
      <c r="P242" t="s">
        <v>1946</v>
      </c>
    </row>
    <row r="243" spans="1:16" x14ac:dyDescent="0.25">
      <c r="A243" t="s">
        <v>1206</v>
      </c>
      <c r="B243" s="13" t="s">
        <v>3214</v>
      </c>
      <c r="C243" s="14" t="s">
        <v>1534</v>
      </c>
      <c r="D243" s="14" t="s">
        <v>1535</v>
      </c>
      <c r="E243" s="14" t="s">
        <v>1652</v>
      </c>
      <c r="F243" s="15" t="s">
        <v>2425</v>
      </c>
      <c r="G243" s="17" t="s">
        <v>1513</v>
      </c>
      <c r="H243" s="14" t="s">
        <v>1760</v>
      </c>
      <c r="I243" s="11" t="s">
        <v>1760</v>
      </c>
      <c r="J243" s="9">
        <v>27833</v>
      </c>
      <c r="K243" s="9">
        <v>34128</v>
      </c>
      <c r="L243" t="s">
        <v>39</v>
      </c>
      <c r="M243" t="s">
        <v>873</v>
      </c>
      <c r="N243" t="s">
        <v>2630</v>
      </c>
      <c r="O243" s="22">
        <v>1200</v>
      </c>
      <c r="P243" t="s">
        <v>1946</v>
      </c>
    </row>
    <row r="244" spans="1:16" x14ac:dyDescent="0.25">
      <c r="A244" s="7" t="s">
        <v>2195</v>
      </c>
      <c r="B244" s="6" t="s">
        <v>3214</v>
      </c>
      <c r="C244" s="6" t="s">
        <v>36</v>
      </c>
      <c r="D244" s="6" t="s">
        <v>1714</v>
      </c>
      <c r="E244" s="6" t="s">
        <v>2807</v>
      </c>
      <c r="F244" s="6" t="s">
        <v>2435</v>
      </c>
      <c r="G244" s="8">
        <v>9244</v>
      </c>
      <c r="H244" s="6" t="s">
        <v>1712</v>
      </c>
      <c r="I244" t="s">
        <v>754</v>
      </c>
      <c r="J244" s="9">
        <v>20185</v>
      </c>
      <c r="K244" s="9">
        <v>34560</v>
      </c>
      <c r="L244" t="s">
        <v>2626</v>
      </c>
      <c r="M244" t="s">
        <v>873</v>
      </c>
      <c r="N244" t="s">
        <v>2630</v>
      </c>
      <c r="O244" s="21">
        <v>600</v>
      </c>
      <c r="P244" t="s">
        <v>1947</v>
      </c>
    </row>
    <row r="245" spans="1:16" x14ac:dyDescent="0.25">
      <c r="A245" s="7" t="s">
        <v>2243</v>
      </c>
      <c r="B245" s="6" t="s">
        <v>3214</v>
      </c>
      <c r="C245" s="6" t="s">
        <v>1700</v>
      </c>
      <c r="D245" s="6" t="s">
        <v>1696</v>
      </c>
      <c r="E245" s="6" t="s">
        <v>2825</v>
      </c>
      <c r="F245" s="6" t="s">
        <v>2407</v>
      </c>
      <c r="G245" s="8">
        <v>9242</v>
      </c>
      <c r="H245" s="6" t="s">
        <v>1682</v>
      </c>
      <c r="I245" t="s">
        <v>754</v>
      </c>
      <c r="J245" s="9">
        <v>22163</v>
      </c>
      <c r="K245" s="9">
        <v>36292</v>
      </c>
      <c r="L245" t="s">
        <v>2626</v>
      </c>
      <c r="M245" t="s">
        <v>873</v>
      </c>
      <c r="N245" t="s">
        <v>2630</v>
      </c>
      <c r="O245" s="21">
        <v>1200</v>
      </c>
      <c r="P245" t="s">
        <v>1946</v>
      </c>
    </row>
    <row r="246" spans="1:16" x14ac:dyDescent="0.25">
      <c r="A246" s="7" t="s">
        <v>3118</v>
      </c>
      <c r="B246" s="6" t="s">
        <v>3214</v>
      </c>
      <c r="C246" s="6" t="s">
        <v>68</v>
      </c>
      <c r="D246" s="6" t="s">
        <v>753</v>
      </c>
      <c r="E246" s="6" t="s">
        <v>2859</v>
      </c>
      <c r="F246" s="6" t="s">
        <v>2431</v>
      </c>
      <c r="G246" s="8">
        <v>9000</v>
      </c>
      <c r="H246" s="6" t="s">
        <v>754</v>
      </c>
      <c r="I246" t="s">
        <v>754</v>
      </c>
      <c r="J246" s="9">
        <v>21158</v>
      </c>
      <c r="K246" s="9">
        <v>36771</v>
      </c>
      <c r="L246" t="s">
        <v>2626</v>
      </c>
      <c r="M246" t="s">
        <v>873</v>
      </c>
      <c r="N246" t="s">
        <v>2630</v>
      </c>
      <c r="O246" s="21">
        <v>1200</v>
      </c>
      <c r="P246" t="s">
        <v>1946</v>
      </c>
    </row>
    <row r="247" spans="1:16" x14ac:dyDescent="0.25">
      <c r="A247" s="7" t="s">
        <v>3130</v>
      </c>
      <c r="B247" s="6" t="s">
        <v>3221</v>
      </c>
      <c r="C247" s="6" t="s">
        <v>844</v>
      </c>
      <c r="D247" s="6" t="s">
        <v>838</v>
      </c>
      <c r="E247" s="6" t="s">
        <v>2864</v>
      </c>
      <c r="F247" s="6" t="s">
        <v>2519</v>
      </c>
      <c r="G247" s="8">
        <v>9015</v>
      </c>
      <c r="H247" s="6" t="s">
        <v>754</v>
      </c>
      <c r="I247" t="s">
        <v>754</v>
      </c>
      <c r="J247" s="9">
        <v>22473</v>
      </c>
      <c r="K247" s="9">
        <v>35449</v>
      </c>
      <c r="L247" t="s">
        <v>2626</v>
      </c>
      <c r="M247" t="s">
        <v>873</v>
      </c>
      <c r="N247" t="s">
        <v>2630</v>
      </c>
      <c r="O247" s="21">
        <v>1200</v>
      </c>
      <c r="P247" t="s">
        <v>1946</v>
      </c>
    </row>
    <row r="248" spans="1:16" x14ac:dyDescent="0.25">
      <c r="A248" s="7" t="s">
        <v>3150</v>
      </c>
      <c r="B248" s="6" t="s">
        <v>3214</v>
      </c>
      <c r="C248" s="6" t="s">
        <v>806</v>
      </c>
      <c r="D248" s="6" t="s">
        <v>784</v>
      </c>
      <c r="E248" s="6" t="s">
        <v>2884</v>
      </c>
      <c r="F248" s="6" t="s">
        <v>2531</v>
      </c>
      <c r="G248" s="8">
        <v>9000</v>
      </c>
      <c r="H248" s="6" t="s">
        <v>754</v>
      </c>
      <c r="I248" t="s">
        <v>754</v>
      </c>
      <c r="J248" s="9">
        <v>27355</v>
      </c>
      <c r="K248" s="9">
        <v>34411</v>
      </c>
      <c r="L248" t="s">
        <v>468</v>
      </c>
      <c r="M248" t="s">
        <v>873</v>
      </c>
      <c r="N248" t="s">
        <v>2630</v>
      </c>
      <c r="O248" s="21">
        <v>1200</v>
      </c>
      <c r="P248" t="s">
        <v>1946</v>
      </c>
    </row>
    <row r="249" spans="1:16" x14ac:dyDescent="0.25">
      <c r="A249" s="7" t="s">
        <v>3176</v>
      </c>
      <c r="B249" s="6" t="s">
        <v>3221</v>
      </c>
      <c r="C249" s="6" t="s">
        <v>638</v>
      </c>
      <c r="D249" s="6" t="s">
        <v>869</v>
      </c>
      <c r="E249" s="6" t="s">
        <v>2905</v>
      </c>
      <c r="F249" s="6" t="s">
        <v>2425</v>
      </c>
      <c r="G249" s="8">
        <v>9240</v>
      </c>
      <c r="H249" s="6" t="s">
        <v>861</v>
      </c>
      <c r="I249" t="s">
        <v>754</v>
      </c>
      <c r="J249" s="9">
        <v>24248</v>
      </c>
      <c r="K249" s="9">
        <v>36667</v>
      </c>
      <c r="L249" t="s">
        <v>2626</v>
      </c>
      <c r="M249" t="s">
        <v>873</v>
      </c>
      <c r="N249" t="s">
        <v>2630</v>
      </c>
      <c r="O249" s="21">
        <v>1200</v>
      </c>
      <c r="P249" t="s">
        <v>1946</v>
      </c>
    </row>
    <row r="250" spans="1:16" x14ac:dyDescent="0.25">
      <c r="A250" s="7" t="s">
        <v>1901</v>
      </c>
      <c r="B250" s="6" t="s">
        <v>3214</v>
      </c>
      <c r="C250" s="6" t="s">
        <v>82</v>
      </c>
      <c r="D250" s="6" t="s">
        <v>42</v>
      </c>
      <c r="E250" s="6" t="s">
        <v>2517</v>
      </c>
      <c r="F250" s="6" t="s">
        <v>2411</v>
      </c>
      <c r="G250" s="8">
        <v>3123</v>
      </c>
      <c r="H250" s="6" t="s">
        <v>25</v>
      </c>
      <c r="I250" t="s">
        <v>3217</v>
      </c>
      <c r="J250" s="9">
        <v>15888</v>
      </c>
      <c r="K250" s="9">
        <v>34153</v>
      </c>
      <c r="L250" t="s">
        <v>274</v>
      </c>
      <c r="M250" t="s">
        <v>872</v>
      </c>
      <c r="N250" t="s">
        <v>2630</v>
      </c>
      <c r="O250" s="21">
        <v>1200</v>
      </c>
      <c r="P250" t="s">
        <v>1946</v>
      </c>
    </row>
    <row r="251" spans="1:16" x14ac:dyDescent="0.25">
      <c r="A251" s="7" t="s">
        <v>1905</v>
      </c>
      <c r="B251" s="6" t="s">
        <v>3214</v>
      </c>
      <c r="C251" s="6" t="s">
        <v>80</v>
      </c>
      <c r="D251" s="6" t="s">
        <v>81</v>
      </c>
      <c r="E251" s="6" t="s">
        <v>2522</v>
      </c>
      <c r="F251" s="6" t="s">
        <v>2523</v>
      </c>
      <c r="G251" s="8">
        <v>3123</v>
      </c>
      <c r="H251" s="6" t="s">
        <v>25</v>
      </c>
      <c r="I251" t="s">
        <v>3217</v>
      </c>
      <c r="J251" s="9">
        <v>17699</v>
      </c>
      <c r="K251" s="9">
        <v>36611</v>
      </c>
      <c r="L251" t="s">
        <v>1690</v>
      </c>
      <c r="M251" t="s">
        <v>872</v>
      </c>
      <c r="N251" t="s">
        <v>2630</v>
      </c>
      <c r="O251" s="22">
        <v>1200</v>
      </c>
      <c r="P251" t="s">
        <v>1946</v>
      </c>
    </row>
    <row r="252" spans="1:16" x14ac:dyDescent="0.25">
      <c r="A252" s="7" t="s">
        <v>2000</v>
      </c>
      <c r="B252" s="6" t="s">
        <v>3221</v>
      </c>
      <c r="C252" s="6" t="s">
        <v>28</v>
      </c>
      <c r="D252" s="6" t="s">
        <v>29</v>
      </c>
      <c r="E252" s="6" t="s">
        <v>2513</v>
      </c>
      <c r="F252" s="6" t="s">
        <v>2514</v>
      </c>
      <c r="G252" s="8">
        <v>3123</v>
      </c>
      <c r="H252" s="6" t="s">
        <v>25</v>
      </c>
      <c r="I252" t="s">
        <v>3217</v>
      </c>
      <c r="J252" s="9">
        <v>17724</v>
      </c>
      <c r="K252" s="9">
        <v>34982</v>
      </c>
      <c r="L252" t="s">
        <v>2622</v>
      </c>
      <c r="M252" t="s">
        <v>872</v>
      </c>
      <c r="N252" t="s">
        <v>2630</v>
      </c>
      <c r="O252" s="22">
        <v>1200</v>
      </c>
      <c r="P252" t="s">
        <v>1946</v>
      </c>
    </row>
    <row r="253" spans="1:16" x14ac:dyDescent="0.25">
      <c r="A253" s="7" t="s">
        <v>1910</v>
      </c>
      <c r="B253" s="6" t="s">
        <v>3214</v>
      </c>
      <c r="C253" s="6" t="s">
        <v>3291</v>
      </c>
      <c r="D253" s="6" t="s">
        <v>27</v>
      </c>
      <c r="E253" s="6" t="s">
        <v>2528</v>
      </c>
      <c r="F253" s="6" t="s">
        <v>2498</v>
      </c>
      <c r="G253" s="8">
        <v>3123</v>
      </c>
      <c r="H253" s="6" t="s">
        <v>25</v>
      </c>
      <c r="I253" t="s">
        <v>3217</v>
      </c>
      <c r="J253" s="9">
        <v>18514</v>
      </c>
      <c r="K253" s="9">
        <v>34599</v>
      </c>
      <c r="L253" t="s">
        <v>24</v>
      </c>
      <c r="M253" t="s">
        <v>872</v>
      </c>
      <c r="N253" t="s">
        <v>2630</v>
      </c>
      <c r="O253" s="22">
        <v>600</v>
      </c>
      <c r="P253" t="s">
        <v>1947</v>
      </c>
    </row>
    <row r="254" spans="1:16" x14ac:dyDescent="0.25">
      <c r="A254" s="7" t="s">
        <v>1939</v>
      </c>
      <c r="B254" s="6" t="s">
        <v>3221</v>
      </c>
      <c r="C254" s="6" t="s">
        <v>87</v>
      </c>
      <c r="D254" s="6" t="s">
        <v>88</v>
      </c>
      <c r="E254" s="6" t="s">
        <v>2556</v>
      </c>
      <c r="F254" s="6" t="s">
        <v>2498</v>
      </c>
      <c r="G254" s="8">
        <v>3123</v>
      </c>
      <c r="H254" s="6" t="s">
        <v>25</v>
      </c>
      <c r="I254" t="s">
        <v>3217</v>
      </c>
      <c r="J254" s="9">
        <v>29672</v>
      </c>
      <c r="K254" s="9">
        <v>34558</v>
      </c>
      <c r="L254" t="s">
        <v>1690</v>
      </c>
      <c r="M254" t="s">
        <v>872</v>
      </c>
      <c r="N254" t="s">
        <v>2630</v>
      </c>
      <c r="O254" s="21">
        <v>1200</v>
      </c>
      <c r="P254" t="s">
        <v>1946</v>
      </c>
    </row>
    <row r="255" spans="1:16" x14ac:dyDescent="0.25">
      <c r="A255" s="7" t="s">
        <v>1954</v>
      </c>
      <c r="B255" s="6" t="s">
        <v>3214</v>
      </c>
      <c r="C255" s="6" t="s">
        <v>3275</v>
      </c>
      <c r="D255" s="6" t="s">
        <v>3274</v>
      </c>
      <c r="E255" s="6" t="s">
        <v>2561</v>
      </c>
      <c r="F255" s="6" t="s">
        <v>2543</v>
      </c>
      <c r="G255" s="8">
        <v>3007</v>
      </c>
      <c r="H255" s="6" t="s">
        <v>3217</v>
      </c>
      <c r="I255" t="s">
        <v>3217</v>
      </c>
      <c r="J255" s="9">
        <v>17697</v>
      </c>
      <c r="K255" s="9">
        <v>34997</v>
      </c>
      <c r="L255" t="s">
        <v>24</v>
      </c>
      <c r="M255" t="s">
        <v>872</v>
      </c>
      <c r="N255" t="s">
        <v>2630</v>
      </c>
      <c r="O255" s="22">
        <v>1200</v>
      </c>
      <c r="P255" t="s">
        <v>1946</v>
      </c>
    </row>
    <row r="256" spans="1:16" x14ac:dyDescent="0.25">
      <c r="A256" s="7" t="s">
        <v>1956</v>
      </c>
      <c r="B256" s="6" t="s">
        <v>3214</v>
      </c>
      <c r="C256" s="6" t="s">
        <v>3273</v>
      </c>
      <c r="D256" s="6" t="s">
        <v>3274</v>
      </c>
      <c r="E256" s="6" t="s">
        <v>2561</v>
      </c>
      <c r="F256" s="6" t="s">
        <v>2470</v>
      </c>
      <c r="G256" s="8">
        <v>3007</v>
      </c>
      <c r="H256" s="6" t="s">
        <v>3217</v>
      </c>
      <c r="I256" t="s">
        <v>3217</v>
      </c>
      <c r="J256" s="9">
        <v>17891</v>
      </c>
      <c r="K256" s="9">
        <v>34856</v>
      </c>
      <c r="L256" t="s">
        <v>1690</v>
      </c>
      <c r="M256" t="s">
        <v>872</v>
      </c>
      <c r="N256" t="s">
        <v>2630</v>
      </c>
      <c r="O256" s="22">
        <v>1200</v>
      </c>
      <c r="P256" t="s">
        <v>1946</v>
      </c>
    </row>
    <row r="257" spans="1:16" x14ac:dyDescent="0.25">
      <c r="A257" s="7" t="s">
        <v>1970</v>
      </c>
      <c r="B257" s="6" t="s">
        <v>3221</v>
      </c>
      <c r="C257" s="6" t="s">
        <v>3269</v>
      </c>
      <c r="D257" s="6" t="s">
        <v>3270</v>
      </c>
      <c r="E257" s="6" t="s">
        <v>2544</v>
      </c>
      <c r="F257" s="6" t="s">
        <v>2454</v>
      </c>
      <c r="G257" s="8">
        <v>3006</v>
      </c>
      <c r="H257" s="6" t="s">
        <v>3217</v>
      </c>
      <c r="I257" t="s">
        <v>3217</v>
      </c>
      <c r="J257" s="9">
        <v>23093</v>
      </c>
      <c r="K257" s="9">
        <v>35406</v>
      </c>
      <c r="L257" t="s">
        <v>24</v>
      </c>
      <c r="M257" t="s">
        <v>872</v>
      </c>
      <c r="N257" t="s">
        <v>2630</v>
      </c>
      <c r="O257" s="21">
        <v>600</v>
      </c>
      <c r="P257" t="s">
        <v>1947</v>
      </c>
    </row>
    <row r="258" spans="1:16" x14ac:dyDescent="0.25">
      <c r="A258" s="7" t="s">
        <v>1981</v>
      </c>
      <c r="B258" s="6" t="s">
        <v>3221</v>
      </c>
      <c r="C258" s="6" t="s">
        <v>3296</v>
      </c>
      <c r="D258" s="6" t="s">
        <v>3297</v>
      </c>
      <c r="E258" s="6" t="s">
        <v>2535</v>
      </c>
      <c r="F258" s="6" t="s">
        <v>2425</v>
      </c>
      <c r="G258" s="8">
        <v>3014</v>
      </c>
      <c r="H258" s="6" t="s">
        <v>3217</v>
      </c>
      <c r="I258" t="s">
        <v>3217</v>
      </c>
      <c r="J258" s="9">
        <v>26602</v>
      </c>
      <c r="K258" s="9">
        <v>36372</v>
      </c>
      <c r="L258" t="s">
        <v>1690</v>
      </c>
      <c r="M258" t="s">
        <v>872</v>
      </c>
      <c r="N258" t="s">
        <v>2630</v>
      </c>
      <c r="O258" s="21">
        <v>1200</v>
      </c>
      <c r="P258" t="s">
        <v>1946</v>
      </c>
    </row>
    <row r="259" spans="1:16" x14ac:dyDescent="0.25">
      <c r="A259" s="7" t="s">
        <v>1992</v>
      </c>
      <c r="B259" s="6" t="s">
        <v>3221</v>
      </c>
      <c r="C259" s="6" t="s">
        <v>3267</v>
      </c>
      <c r="D259" s="6" t="s">
        <v>3229</v>
      </c>
      <c r="E259" s="6" t="s">
        <v>2562</v>
      </c>
      <c r="F259" s="6" t="s">
        <v>2531</v>
      </c>
      <c r="G259" s="8">
        <v>3006</v>
      </c>
      <c r="H259" s="6" t="s">
        <v>3217</v>
      </c>
      <c r="I259" t="s">
        <v>3217</v>
      </c>
      <c r="J259" s="9">
        <v>28290</v>
      </c>
      <c r="K259" s="9">
        <v>36139</v>
      </c>
      <c r="L259" t="s">
        <v>274</v>
      </c>
      <c r="M259" t="s">
        <v>872</v>
      </c>
      <c r="N259" t="s">
        <v>2630</v>
      </c>
      <c r="O259" s="21">
        <v>1200</v>
      </c>
      <c r="P259" t="s">
        <v>1946</v>
      </c>
    </row>
    <row r="260" spans="1:16" x14ac:dyDescent="0.25">
      <c r="A260" s="7" t="s">
        <v>2984</v>
      </c>
      <c r="B260" s="6" t="s">
        <v>3221</v>
      </c>
      <c r="C260" s="6" t="s">
        <v>3282</v>
      </c>
      <c r="D260" s="6" t="s">
        <v>3283</v>
      </c>
      <c r="E260" s="6" t="s">
        <v>2563</v>
      </c>
      <c r="F260" s="6" t="s">
        <v>2425</v>
      </c>
      <c r="G260" s="8">
        <v>3012</v>
      </c>
      <c r="H260" s="6" t="s">
        <v>3217</v>
      </c>
      <c r="I260" t="s">
        <v>3217</v>
      </c>
      <c r="J260" s="9">
        <v>29416</v>
      </c>
      <c r="K260" s="9">
        <v>35493</v>
      </c>
      <c r="L260" t="s">
        <v>274</v>
      </c>
      <c r="M260" t="s">
        <v>872</v>
      </c>
      <c r="N260" t="s">
        <v>2630</v>
      </c>
      <c r="O260" s="21">
        <v>1200</v>
      </c>
      <c r="P260" t="s">
        <v>1946</v>
      </c>
    </row>
    <row r="261" spans="1:16" x14ac:dyDescent="0.25">
      <c r="A261" s="7" t="s">
        <v>2993</v>
      </c>
      <c r="B261" s="6" t="s">
        <v>3214</v>
      </c>
      <c r="C261" s="6" t="s">
        <v>3276</v>
      </c>
      <c r="D261" s="6" t="s">
        <v>3274</v>
      </c>
      <c r="E261" s="6" t="s">
        <v>2561</v>
      </c>
      <c r="F261" s="6" t="s">
        <v>2435</v>
      </c>
      <c r="G261" s="8">
        <v>3007</v>
      </c>
      <c r="H261" s="6" t="s">
        <v>3217</v>
      </c>
      <c r="I261" t="s">
        <v>3217</v>
      </c>
      <c r="J261" s="9">
        <v>30308</v>
      </c>
      <c r="K261" s="9">
        <v>34302</v>
      </c>
      <c r="L261" t="s">
        <v>24</v>
      </c>
      <c r="M261" t="s">
        <v>872</v>
      </c>
      <c r="N261" t="s">
        <v>2630</v>
      </c>
      <c r="O261" s="21">
        <v>1200</v>
      </c>
      <c r="P261" t="s">
        <v>1946</v>
      </c>
    </row>
    <row r="262" spans="1:16" x14ac:dyDescent="0.25">
      <c r="A262" s="7" t="s">
        <v>3003</v>
      </c>
      <c r="B262" s="6" t="s">
        <v>3214</v>
      </c>
      <c r="C262" s="6" t="s">
        <v>3313</v>
      </c>
      <c r="D262" s="6" t="s">
        <v>3299</v>
      </c>
      <c r="E262" s="6" t="s">
        <v>2534</v>
      </c>
      <c r="F262" s="6" t="s">
        <v>2407</v>
      </c>
      <c r="G262" s="8">
        <v>3084</v>
      </c>
      <c r="H262" s="6" t="s">
        <v>3308</v>
      </c>
      <c r="I262" t="s">
        <v>3217</v>
      </c>
      <c r="J262" s="9">
        <v>20490</v>
      </c>
      <c r="K262" s="9">
        <v>36113</v>
      </c>
      <c r="L262" t="s">
        <v>24</v>
      </c>
      <c r="M262" t="s">
        <v>872</v>
      </c>
      <c r="N262" t="s">
        <v>2630</v>
      </c>
      <c r="O262" s="21">
        <v>1200</v>
      </c>
      <c r="P262" t="s">
        <v>1946</v>
      </c>
    </row>
    <row r="263" spans="1:16" x14ac:dyDescent="0.25">
      <c r="A263" t="s">
        <v>994</v>
      </c>
      <c r="B263" s="13" t="s">
        <v>3214</v>
      </c>
      <c r="C263" s="14" t="s">
        <v>879</v>
      </c>
      <c r="D263" s="14" t="s">
        <v>474</v>
      </c>
      <c r="E263" s="14" t="s">
        <v>1621</v>
      </c>
      <c r="F263" s="15" t="s">
        <v>2403</v>
      </c>
      <c r="G263" s="17" t="s">
        <v>1350</v>
      </c>
      <c r="H263" s="14" t="s">
        <v>3217</v>
      </c>
      <c r="I263" s="11" t="s">
        <v>3217</v>
      </c>
      <c r="J263" s="9">
        <v>16493</v>
      </c>
      <c r="K263" s="9">
        <v>32227</v>
      </c>
      <c r="L263" t="s">
        <v>24</v>
      </c>
      <c r="M263" t="s">
        <v>872</v>
      </c>
      <c r="N263" t="s">
        <v>2630</v>
      </c>
      <c r="O263" s="22">
        <v>1200</v>
      </c>
      <c r="P263" t="s">
        <v>1946</v>
      </c>
    </row>
    <row r="264" spans="1:16" x14ac:dyDescent="0.25">
      <c r="A264" t="s">
        <v>1032</v>
      </c>
      <c r="B264" s="13" t="s">
        <v>3214</v>
      </c>
      <c r="C264" s="14" t="s">
        <v>1391</v>
      </c>
      <c r="D264" s="14" t="s">
        <v>1392</v>
      </c>
      <c r="E264" s="14" t="s">
        <v>1617</v>
      </c>
      <c r="F264" s="15" t="s">
        <v>2420</v>
      </c>
      <c r="G264" s="17" t="s">
        <v>1350</v>
      </c>
      <c r="H264" s="14" t="s">
        <v>3217</v>
      </c>
      <c r="I264" s="11" t="s">
        <v>3217</v>
      </c>
      <c r="J264" s="9">
        <v>19477</v>
      </c>
      <c r="K264" s="9">
        <v>34662</v>
      </c>
      <c r="L264" t="s">
        <v>1690</v>
      </c>
      <c r="M264" t="s">
        <v>872</v>
      </c>
      <c r="N264" t="s">
        <v>2630</v>
      </c>
      <c r="O264" s="22">
        <v>1200</v>
      </c>
      <c r="P264" t="s">
        <v>1946</v>
      </c>
    </row>
    <row r="265" spans="1:16" x14ac:dyDescent="0.25">
      <c r="A265" t="s">
        <v>1044</v>
      </c>
      <c r="B265" s="13" t="s">
        <v>3214</v>
      </c>
      <c r="C265" s="14" t="s">
        <v>1403</v>
      </c>
      <c r="D265" s="14" t="s">
        <v>615</v>
      </c>
      <c r="E265" s="14" t="s">
        <v>1618</v>
      </c>
      <c r="F265" s="15" t="s">
        <v>2918</v>
      </c>
      <c r="G265" s="17" t="s">
        <v>1350</v>
      </c>
      <c r="H265" s="14" t="s">
        <v>3217</v>
      </c>
      <c r="I265" s="11" t="s">
        <v>3217</v>
      </c>
      <c r="J265" s="9">
        <v>19280</v>
      </c>
      <c r="K265" s="9">
        <v>34272</v>
      </c>
      <c r="L265" t="s">
        <v>274</v>
      </c>
      <c r="M265" t="s">
        <v>872</v>
      </c>
      <c r="N265" t="s">
        <v>2630</v>
      </c>
      <c r="O265" s="22">
        <v>1200</v>
      </c>
      <c r="P265" t="s">
        <v>1946</v>
      </c>
    </row>
    <row r="266" spans="1:16" x14ac:dyDescent="0.25">
      <c r="A266" t="s">
        <v>1046</v>
      </c>
      <c r="B266" s="13" t="s">
        <v>3221</v>
      </c>
      <c r="C266" s="14" t="s">
        <v>1405</v>
      </c>
      <c r="D266" s="14" t="s">
        <v>856</v>
      </c>
      <c r="E266" s="14" t="s">
        <v>2643</v>
      </c>
      <c r="F266" s="15" t="s">
        <v>2476</v>
      </c>
      <c r="G266" s="17" t="s">
        <v>1350</v>
      </c>
      <c r="H266" s="14" t="s">
        <v>3217</v>
      </c>
      <c r="I266" s="11" t="s">
        <v>3217</v>
      </c>
      <c r="J266" s="9">
        <v>17390</v>
      </c>
      <c r="K266" s="9">
        <v>34007</v>
      </c>
      <c r="L266" t="s">
        <v>24</v>
      </c>
      <c r="M266" t="s">
        <v>872</v>
      </c>
      <c r="N266" t="s">
        <v>2630</v>
      </c>
      <c r="O266" s="22">
        <v>600</v>
      </c>
      <c r="P266" t="s">
        <v>1947</v>
      </c>
    </row>
    <row r="267" spans="1:16" x14ac:dyDescent="0.25">
      <c r="A267" s="7" t="s">
        <v>1821</v>
      </c>
      <c r="B267" s="6" t="s">
        <v>3214</v>
      </c>
      <c r="C267" s="6" t="s">
        <v>191</v>
      </c>
      <c r="D267" s="6" t="s">
        <v>190</v>
      </c>
      <c r="E267" s="6" t="s">
        <v>2404</v>
      </c>
      <c r="F267" s="6" t="s">
        <v>2405</v>
      </c>
      <c r="G267" s="8">
        <v>4123</v>
      </c>
      <c r="H267" s="6" t="s">
        <v>186</v>
      </c>
      <c r="I267" t="s">
        <v>93</v>
      </c>
      <c r="J267" s="9">
        <v>23465</v>
      </c>
      <c r="K267" s="9">
        <v>34591</v>
      </c>
      <c r="L267" t="s">
        <v>3279</v>
      </c>
      <c r="M267" t="s">
        <v>872</v>
      </c>
      <c r="N267" t="s">
        <v>2630</v>
      </c>
      <c r="O267" s="21">
        <v>1200</v>
      </c>
      <c r="P267" t="s">
        <v>1946</v>
      </c>
    </row>
    <row r="268" spans="1:16" x14ac:dyDescent="0.25">
      <c r="A268" s="7" t="s">
        <v>1825</v>
      </c>
      <c r="B268" s="6" t="s">
        <v>3214</v>
      </c>
      <c r="C268" s="6" t="s">
        <v>189</v>
      </c>
      <c r="D268" s="6" t="s">
        <v>190</v>
      </c>
      <c r="E268" s="6" t="s">
        <v>2410</v>
      </c>
      <c r="F268" s="6" t="s">
        <v>2411</v>
      </c>
      <c r="G268" s="8">
        <v>4123</v>
      </c>
      <c r="H268" s="6" t="s">
        <v>186</v>
      </c>
      <c r="I268" t="s">
        <v>93</v>
      </c>
      <c r="J268" s="9">
        <v>28999</v>
      </c>
      <c r="K268" s="9">
        <v>35702</v>
      </c>
      <c r="L268" t="s">
        <v>615</v>
      </c>
      <c r="M268" t="s">
        <v>872</v>
      </c>
      <c r="N268" t="s">
        <v>2630</v>
      </c>
      <c r="O268" s="21">
        <v>1200</v>
      </c>
      <c r="P268" t="s">
        <v>1946</v>
      </c>
    </row>
    <row r="269" spans="1:16" x14ac:dyDescent="0.25">
      <c r="A269" s="7" t="s">
        <v>1840</v>
      </c>
      <c r="B269" s="6" t="s">
        <v>3221</v>
      </c>
      <c r="C269" s="6" t="s">
        <v>135</v>
      </c>
      <c r="D269" s="6" t="s">
        <v>134</v>
      </c>
      <c r="E269" s="6" t="s">
        <v>2415</v>
      </c>
      <c r="F269" s="6" t="s">
        <v>2436</v>
      </c>
      <c r="G269" s="8">
        <v>4055</v>
      </c>
      <c r="H269" s="6" t="s">
        <v>93</v>
      </c>
      <c r="I269" t="s">
        <v>93</v>
      </c>
      <c r="J269" s="9">
        <v>18690</v>
      </c>
      <c r="K269" s="9">
        <v>33713</v>
      </c>
      <c r="L269" t="s">
        <v>3279</v>
      </c>
      <c r="M269" t="s">
        <v>872</v>
      </c>
      <c r="N269" t="s">
        <v>2630</v>
      </c>
      <c r="O269" s="22">
        <v>1200</v>
      </c>
      <c r="P269" t="s">
        <v>1946</v>
      </c>
    </row>
    <row r="270" spans="1:16" x14ac:dyDescent="0.25">
      <c r="A270" s="7" t="s">
        <v>1848</v>
      </c>
      <c r="B270" s="6" t="s">
        <v>3221</v>
      </c>
      <c r="C270" s="6" t="s">
        <v>3244</v>
      </c>
      <c r="D270" s="6" t="s">
        <v>98</v>
      </c>
      <c r="E270" s="6" t="s">
        <v>2451</v>
      </c>
      <c r="F270" s="6" t="s">
        <v>2452</v>
      </c>
      <c r="G270" s="8">
        <v>4052</v>
      </c>
      <c r="H270" s="6" t="s">
        <v>93</v>
      </c>
      <c r="I270" t="s">
        <v>93</v>
      </c>
      <c r="J270" s="9">
        <v>21382</v>
      </c>
      <c r="K270" s="9">
        <v>36263</v>
      </c>
      <c r="L270" t="s">
        <v>615</v>
      </c>
      <c r="M270" t="s">
        <v>872</v>
      </c>
      <c r="N270" t="s">
        <v>2630</v>
      </c>
      <c r="O270" s="21">
        <v>1200</v>
      </c>
      <c r="P270" t="s">
        <v>1946</v>
      </c>
    </row>
    <row r="271" spans="1:16" x14ac:dyDescent="0.25">
      <c r="A271" s="7" t="s">
        <v>1852</v>
      </c>
      <c r="B271" s="6" t="s">
        <v>3221</v>
      </c>
      <c r="C271" s="6" t="s">
        <v>136</v>
      </c>
      <c r="D271" s="6" t="s">
        <v>137</v>
      </c>
      <c r="E271" s="6" t="s">
        <v>2459</v>
      </c>
      <c r="F271" s="6" t="s">
        <v>2460</v>
      </c>
      <c r="G271" s="8">
        <v>4056</v>
      </c>
      <c r="H271" s="6" t="s">
        <v>93</v>
      </c>
      <c r="I271" t="s">
        <v>93</v>
      </c>
      <c r="J271" s="9">
        <v>22922</v>
      </c>
      <c r="K271" s="9">
        <v>35481</v>
      </c>
      <c r="L271" t="s">
        <v>615</v>
      </c>
      <c r="M271" t="s">
        <v>872</v>
      </c>
      <c r="N271" t="s">
        <v>2630</v>
      </c>
      <c r="O271" s="21">
        <v>1200</v>
      </c>
      <c r="P271" t="s">
        <v>1946</v>
      </c>
    </row>
    <row r="272" spans="1:16" x14ac:dyDescent="0.25">
      <c r="A272" s="7" t="s">
        <v>1858</v>
      </c>
      <c r="B272" s="6" t="s">
        <v>3214</v>
      </c>
      <c r="C272" s="6" t="s">
        <v>140</v>
      </c>
      <c r="D272" s="6" t="s">
        <v>141</v>
      </c>
      <c r="E272" s="6" t="s">
        <v>2468</v>
      </c>
      <c r="F272" s="6" t="s">
        <v>2469</v>
      </c>
      <c r="G272" s="8">
        <v>4057</v>
      </c>
      <c r="H272" s="6" t="s">
        <v>93</v>
      </c>
      <c r="I272" t="s">
        <v>93</v>
      </c>
      <c r="J272" s="9">
        <v>24831</v>
      </c>
      <c r="K272" s="9">
        <v>36415</v>
      </c>
      <c r="L272" t="s">
        <v>2621</v>
      </c>
      <c r="M272" t="s">
        <v>872</v>
      </c>
      <c r="N272" t="s">
        <v>2630</v>
      </c>
      <c r="O272" s="21">
        <v>1200</v>
      </c>
      <c r="P272" t="s">
        <v>1946</v>
      </c>
    </row>
    <row r="273" spans="1:16" x14ac:dyDescent="0.25">
      <c r="A273" s="7" t="s">
        <v>1879</v>
      </c>
      <c r="B273" s="6" t="s">
        <v>3221</v>
      </c>
      <c r="C273" s="6" t="s">
        <v>3263</v>
      </c>
      <c r="D273" s="6" t="s">
        <v>181</v>
      </c>
      <c r="E273" s="6" t="s">
        <v>2493</v>
      </c>
      <c r="F273" s="6" t="s">
        <v>2442</v>
      </c>
      <c r="G273" s="8">
        <v>4102</v>
      </c>
      <c r="H273" s="6" t="s">
        <v>177</v>
      </c>
      <c r="I273" t="s">
        <v>93</v>
      </c>
      <c r="J273" s="9">
        <v>14756</v>
      </c>
      <c r="K273" s="9">
        <v>33823</v>
      </c>
      <c r="L273" t="s">
        <v>2620</v>
      </c>
      <c r="M273" t="s">
        <v>872</v>
      </c>
      <c r="N273" t="s">
        <v>2630</v>
      </c>
      <c r="O273" s="22">
        <v>600</v>
      </c>
      <c r="P273" t="s">
        <v>1947</v>
      </c>
    </row>
    <row r="274" spans="1:16" x14ac:dyDescent="0.25">
      <c r="A274" t="s">
        <v>905</v>
      </c>
      <c r="B274" s="13" t="s">
        <v>3214</v>
      </c>
      <c r="C274" s="14" t="s">
        <v>884</v>
      </c>
      <c r="D274" s="14" t="s">
        <v>3310</v>
      </c>
      <c r="E274" s="14" t="s">
        <v>1597</v>
      </c>
      <c r="F274" s="15" t="s">
        <v>2407</v>
      </c>
      <c r="G274" s="17" t="s">
        <v>876</v>
      </c>
      <c r="H274" s="14" t="s">
        <v>93</v>
      </c>
      <c r="I274" s="11" t="s">
        <v>93</v>
      </c>
      <c r="J274" s="9">
        <v>21277</v>
      </c>
      <c r="K274" s="9">
        <v>35929</v>
      </c>
      <c r="L274" t="s">
        <v>2621</v>
      </c>
      <c r="M274" t="s">
        <v>872</v>
      </c>
      <c r="N274" t="s">
        <v>2630</v>
      </c>
      <c r="O274" s="21">
        <v>1200</v>
      </c>
      <c r="P274" t="s">
        <v>1946</v>
      </c>
    </row>
    <row r="275" spans="1:16" x14ac:dyDescent="0.25">
      <c r="A275" t="s">
        <v>925</v>
      </c>
      <c r="B275" s="13" t="s">
        <v>3214</v>
      </c>
      <c r="C275" s="14" t="s">
        <v>1277</v>
      </c>
      <c r="D275" s="14" t="s">
        <v>176</v>
      </c>
      <c r="E275" s="14" t="s">
        <v>1607</v>
      </c>
      <c r="F275" s="15" t="s">
        <v>2476</v>
      </c>
      <c r="G275" s="17" t="s">
        <v>876</v>
      </c>
      <c r="H275" s="14" t="s">
        <v>93</v>
      </c>
      <c r="I275" s="11" t="s">
        <v>93</v>
      </c>
      <c r="J275" s="9">
        <v>16755</v>
      </c>
      <c r="K275" s="9">
        <v>36661</v>
      </c>
      <c r="L275" t="s">
        <v>3279</v>
      </c>
      <c r="M275" t="s">
        <v>872</v>
      </c>
      <c r="N275" t="s">
        <v>2630</v>
      </c>
      <c r="O275" s="22">
        <v>1200</v>
      </c>
      <c r="P275" t="s">
        <v>1946</v>
      </c>
    </row>
    <row r="276" spans="1:16" x14ac:dyDescent="0.25">
      <c r="A276" t="s">
        <v>931</v>
      </c>
      <c r="B276" s="13" t="s">
        <v>3214</v>
      </c>
      <c r="C276" s="14" t="s">
        <v>1291</v>
      </c>
      <c r="D276" s="14" t="s">
        <v>387</v>
      </c>
      <c r="E276" s="14" t="s">
        <v>1601</v>
      </c>
      <c r="F276" s="15" t="s">
        <v>2431</v>
      </c>
      <c r="G276" s="17" t="s">
        <v>876</v>
      </c>
      <c r="H276" s="14" t="s">
        <v>93</v>
      </c>
      <c r="I276" s="11" t="s">
        <v>93</v>
      </c>
      <c r="J276" s="9">
        <v>17060</v>
      </c>
      <c r="K276" s="9">
        <v>33019</v>
      </c>
      <c r="L276" t="s">
        <v>615</v>
      </c>
      <c r="M276" t="s">
        <v>872</v>
      </c>
      <c r="N276" t="s">
        <v>2630</v>
      </c>
      <c r="O276" s="22">
        <v>1200</v>
      </c>
      <c r="P276" t="s">
        <v>1946</v>
      </c>
    </row>
    <row r="277" spans="1:16" x14ac:dyDescent="0.25">
      <c r="A277" t="s">
        <v>938</v>
      </c>
      <c r="B277" s="13" t="s">
        <v>3221</v>
      </c>
      <c r="C277" s="14" t="s">
        <v>1298</v>
      </c>
      <c r="D277" s="14" t="s">
        <v>29</v>
      </c>
      <c r="E277" s="14" t="s">
        <v>1606</v>
      </c>
      <c r="F277" s="15" t="s">
        <v>2476</v>
      </c>
      <c r="G277" s="17" t="s">
        <v>876</v>
      </c>
      <c r="H277" s="14" t="s">
        <v>93</v>
      </c>
      <c r="I277" s="11" t="s">
        <v>93</v>
      </c>
      <c r="J277" s="9">
        <v>14941</v>
      </c>
      <c r="K277" s="9">
        <v>32531</v>
      </c>
      <c r="L277" t="s">
        <v>615</v>
      </c>
      <c r="M277" t="s">
        <v>872</v>
      </c>
      <c r="N277" t="s">
        <v>2630</v>
      </c>
      <c r="O277" s="22">
        <v>600</v>
      </c>
      <c r="P277" t="s">
        <v>1947</v>
      </c>
    </row>
    <row r="278" spans="1:16" x14ac:dyDescent="0.25">
      <c r="A278" t="s">
        <v>940</v>
      </c>
      <c r="B278" s="13" t="s">
        <v>3214</v>
      </c>
      <c r="C278" s="14" t="s">
        <v>3228</v>
      </c>
      <c r="D278" s="14" t="s">
        <v>756</v>
      </c>
      <c r="E278" s="14" t="s">
        <v>1611</v>
      </c>
      <c r="F278" s="15" t="s">
        <v>2425</v>
      </c>
      <c r="G278" s="17" t="s">
        <v>876</v>
      </c>
      <c r="H278" s="14" t="s">
        <v>93</v>
      </c>
      <c r="I278" s="11" t="s">
        <v>93</v>
      </c>
      <c r="J278" s="9">
        <v>20680</v>
      </c>
      <c r="K278" s="9">
        <v>31904</v>
      </c>
      <c r="L278" t="s">
        <v>2620</v>
      </c>
      <c r="M278" t="s">
        <v>872</v>
      </c>
      <c r="N278" t="s">
        <v>2630</v>
      </c>
      <c r="O278" s="22">
        <v>1200</v>
      </c>
      <c r="P278" t="s">
        <v>1946</v>
      </c>
    </row>
    <row r="279" spans="1:16" x14ac:dyDescent="0.25">
      <c r="A279" t="s">
        <v>964</v>
      </c>
      <c r="B279" s="13" t="s">
        <v>3214</v>
      </c>
      <c r="C279" s="14" t="s">
        <v>1326</v>
      </c>
      <c r="D279" s="14" t="s">
        <v>647</v>
      </c>
      <c r="E279" s="14" t="s">
        <v>1605</v>
      </c>
      <c r="F279" s="15" t="s">
        <v>2523</v>
      </c>
      <c r="G279" s="17" t="s">
        <v>876</v>
      </c>
      <c r="H279" s="14" t="s">
        <v>93</v>
      </c>
      <c r="I279" s="11" t="s">
        <v>93</v>
      </c>
      <c r="J279" s="9">
        <v>16205</v>
      </c>
      <c r="K279" s="9">
        <v>33097</v>
      </c>
      <c r="L279" t="s">
        <v>2621</v>
      </c>
      <c r="M279" t="s">
        <v>872</v>
      </c>
      <c r="N279" t="s">
        <v>2630</v>
      </c>
      <c r="O279" s="22">
        <v>600</v>
      </c>
      <c r="P279" t="s">
        <v>1947</v>
      </c>
    </row>
    <row r="280" spans="1:16" x14ac:dyDescent="0.25">
      <c r="A280" t="s">
        <v>982</v>
      </c>
      <c r="B280" s="13" t="s">
        <v>3214</v>
      </c>
      <c r="C280" s="14" t="s">
        <v>1342</v>
      </c>
      <c r="D280" s="14" t="s">
        <v>17</v>
      </c>
      <c r="E280" s="14" t="s">
        <v>2453</v>
      </c>
      <c r="F280" s="15" t="s">
        <v>2425</v>
      </c>
      <c r="G280" s="17" t="s">
        <v>876</v>
      </c>
      <c r="H280" s="14" t="s">
        <v>93</v>
      </c>
      <c r="I280" s="11" t="s">
        <v>93</v>
      </c>
      <c r="J280" s="9">
        <v>15567</v>
      </c>
      <c r="K280" s="9">
        <v>31800</v>
      </c>
      <c r="L280" t="s">
        <v>2620</v>
      </c>
      <c r="M280" t="s">
        <v>872</v>
      </c>
      <c r="N280" t="s">
        <v>2630</v>
      </c>
      <c r="O280" s="22">
        <v>1200</v>
      </c>
      <c r="P280" t="s">
        <v>1946</v>
      </c>
    </row>
    <row r="281" spans="1:16" x14ac:dyDescent="0.25">
      <c r="A281" t="s">
        <v>984</v>
      </c>
      <c r="B281" s="13" t="s">
        <v>3221</v>
      </c>
      <c r="C281" s="14" t="s">
        <v>1344</v>
      </c>
      <c r="D281" s="14" t="s">
        <v>413</v>
      </c>
      <c r="E281" s="14" t="s">
        <v>1605</v>
      </c>
      <c r="F281" s="15" t="s">
        <v>2519</v>
      </c>
      <c r="G281" s="17" t="s">
        <v>876</v>
      </c>
      <c r="H281" s="14" t="s">
        <v>93</v>
      </c>
      <c r="I281" s="11" t="s">
        <v>93</v>
      </c>
      <c r="J281" s="9">
        <v>18113</v>
      </c>
      <c r="K281" s="9">
        <v>32791</v>
      </c>
      <c r="L281" t="s">
        <v>3279</v>
      </c>
      <c r="M281" t="s">
        <v>872</v>
      </c>
      <c r="N281" t="s">
        <v>2630</v>
      </c>
      <c r="O281" s="22">
        <v>1200</v>
      </c>
      <c r="P281" t="s">
        <v>1946</v>
      </c>
    </row>
    <row r="282" spans="1:16" x14ac:dyDescent="0.25">
      <c r="A282" s="7" t="s">
        <v>2013</v>
      </c>
      <c r="B282" s="6" t="s">
        <v>3214</v>
      </c>
      <c r="C282" s="6" t="s">
        <v>212</v>
      </c>
      <c r="D282" s="6" t="s">
        <v>227</v>
      </c>
      <c r="E282" s="6" t="s">
        <v>2592</v>
      </c>
      <c r="F282" s="6" t="s">
        <v>2543</v>
      </c>
      <c r="G282" s="8">
        <v>5400</v>
      </c>
      <c r="H282" s="6" t="s">
        <v>325</v>
      </c>
      <c r="I282" t="s">
        <v>220</v>
      </c>
      <c r="J282" s="9">
        <v>17656</v>
      </c>
      <c r="K282" s="9">
        <v>35446</v>
      </c>
      <c r="L282" t="s">
        <v>456</v>
      </c>
      <c r="M282" t="s">
        <v>872</v>
      </c>
      <c r="N282" t="s">
        <v>2630</v>
      </c>
      <c r="O282" s="22">
        <v>1200</v>
      </c>
      <c r="P282" t="s">
        <v>1946</v>
      </c>
    </row>
    <row r="283" spans="1:16" x14ac:dyDescent="0.25">
      <c r="A283" s="7" t="s">
        <v>2015</v>
      </c>
      <c r="B283" s="6" t="s">
        <v>3214</v>
      </c>
      <c r="C283" s="6" t="s">
        <v>281</v>
      </c>
      <c r="D283" s="6" t="s">
        <v>256</v>
      </c>
      <c r="E283" s="6" t="s">
        <v>2594</v>
      </c>
      <c r="F283" s="6" t="s">
        <v>2523</v>
      </c>
      <c r="G283" s="8">
        <v>5200</v>
      </c>
      <c r="H283" s="6" t="s">
        <v>220</v>
      </c>
      <c r="I283" t="s">
        <v>220</v>
      </c>
      <c r="J283" s="9">
        <v>18054</v>
      </c>
      <c r="K283" s="9">
        <v>35093</v>
      </c>
      <c r="L283" t="s">
        <v>456</v>
      </c>
      <c r="M283" t="s">
        <v>872</v>
      </c>
      <c r="N283" t="s">
        <v>2630</v>
      </c>
      <c r="O283" s="22">
        <v>1200</v>
      </c>
      <c r="P283" t="s">
        <v>1946</v>
      </c>
    </row>
    <row r="284" spans="1:16" x14ac:dyDescent="0.25">
      <c r="A284" s="7" t="s">
        <v>2020</v>
      </c>
      <c r="B284" s="6" t="s">
        <v>3214</v>
      </c>
      <c r="C284" s="6" t="s">
        <v>289</v>
      </c>
      <c r="D284" s="6" t="s">
        <v>221</v>
      </c>
      <c r="E284" s="6" t="s">
        <v>2597</v>
      </c>
      <c r="F284" s="6" t="s">
        <v>2598</v>
      </c>
      <c r="G284" s="8">
        <v>5200</v>
      </c>
      <c r="H284" s="6" t="s">
        <v>220</v>
      </c>
      <c r="I284" t="s">
        <v>220</v>
      </c>
      <c r="J284" s="9">
        <v>18372</v>
      </c>
      <c r="K284" s="9">
        <v>34151</v>
      </c>
      <c r="L284" t="s">
        <v>2623</v>
      </c>
      <c r="M284" t="s">
        <v>872</v>
      </c>
      <c r="N284" t="s">
        <v>2630</v>
      </c>
      <c r="O284" s="22">
        <v>1200</v>
      </c>
      <c r="P284" t="s">
        <v>1946</v>
      </c>
    </row>
    <row r="285" spans="1:16" x14ac:dyDescent="0.25">
      <c r="A285" s="7" t="s">
        <v>2033</v>
      </c>
      <c r="B285" s="6" t="s">
        <v>3221</v>
      </c>
      <c r="C285" s="6" t="s">
        <v>230</v>
      </c>
      <c r="D285" s="6" t="s">
        <v>231</v>
      </c>
      <c r="E285" s="6" t="s">
        <v>2597</v>
      </c>
      <c r="F285" s="6" t="s">
        <v>2603</v>
      </c>
      <c r="G285" s="8">
        <v>5200</v>
      </c>
      <c r="H285" s="6" t="s">
        <v>220</v>
      </c>
      <c r="I285" t="s">
        <v>220</v>
      </c>
      <c r="J285" s="9">
        <v>20624</v>
      </c>
      <c r="K285" s="9">
        <v>35382</v>
      </c>
      <c r="L285" t="s">
        <v>456</v>
      </c>
      <c r="M285" t="s">
        <v>872</v>
      </c>
      <c r="N285" t="s">
        <v>2630</v>
      </c>
      <c r="O285" s="21">
        <v>1200</v>
      </c>
      <c r="P285" t="s">
        <v>1946</v>
      </c>
    </row>
    <row r="286" spans="1:16" x14ac:dyDescent="0.25">
      <c r="A286" s="7" t="s">
        <v>2037</v>
      </c>
      <c r="B286" s="6" t="s">
        <v>3214</v>
      </c>
      <c r="C286" s="6" t="s">
        <v>240</v>
      </c>
      <c r="D286" s="6" t="s">
        <v>241</v>
      </c>
      <c r="E286" s="6" t="s">
        <v>2495</v>
      </c>
      <c r="F286" s="6" t="s">
        <v>2595</v>
      </c>
      <c r="G286" s="8">
        <v>5200</v>
      </c>
      <c r="H286" s="6" t="s">
        <v>220</v>
      </c>
      <c r="I286" t="s">
        <v>220</v>
      </c>
      <c r="J286" s="9">
        <v>21524</v>
      </c>
      <c r="K286" s="9">
        <v>35752</v>
      </c>
      <c r="L286" t="s">
        <v>2623</v>
      </c>
      <c r="M286" t="s">
        <v>872</v>
      </c>
      <c r="N286" t="s">
        <v>2630</v>
      </c>
      <c r="O286" s="21">
        <v>600</v>
      </c>
      <c r="P286" t="s">
        <v>1947</v>
      </c>
    </row>
    <row r="287" spans="1:16" x14ac:dyDescent="0.25">
      <c r="A287" s="7" t="s">
        <v>2040</v>
      </c>
      <c r="B287" s="6" t="s">
        <v>3214</v>
      </c>
      <c r="C287" s="6" t="s">
        <v>254</v>
      </c>
      <c r="D287" s="6" t="s">
        <v>221</v>
      </c>
      <c r="E287" s="6" t="s">
        <v>2596</v>
      </c>
      <c r="F287" s="6" t="s">
        <v>2425</v>
      </c>
      <c r="G287" s="8">
        <v>5200</v>
      </c>
      <c r="H287" s="6" t="s">
        <v>220</v>
      </c>
      <c r="I287" t="s">
        <v>220</v>
      </c>
      <c r="J287" s="9">
        <v>21941</v>
      </c>
      <c r="K287" s="9">
        <v>35319</v>
      </c>
      <c r="L287" t="s">
        <v>456</v>
      </c>
      <c r="M287" t="s">
        <v>872</v>
      </c>
      <c r="N287" t="s">
        <v>2630</v>
      </c>
      <c r="O287" s="21">
        <v>1200</v>
      </c>
      <c r="P287" t="s">
        <v>1946</v>
      </c>
    </row>
    <row r="288" spans="1:16" x14ac:dyDescent="0.25">
      <c r="A288" s="7" t="s">
        <v>2051</v>
      </c>
      <c r="B288" s="6" t="s">
        <v>3214</v>
      </c>
      <c r="C288" s="6" t="s">
        <v>302</v>
      </c>
      <c r="D288" s="6" t="s">
        <v>303</v>
      </c>
      <c r="E288" s="6" t="s">
        <v>2612</v>
      </c>
      <c r="F288" s="6" t="s">
        <v>2435</v>
      </c>
      <c r="G288" s="8">
        <v>5200</v>
      </c>
      <c r="H288" s="6" t="s">
        <v>220</v>
      </c>
      <c r="I288" t="s">
        <v>220</v>
      </c>
      <c r="J288" s="9">
        <v>25940</v>
      </c>
      <c r="K288" s="9">
        <v>34961</v>
      </c>
      <c r="L288" t="s">
        <v>456</v>
      </c>
      <c r="M288" t="s">
        <v>872</v>
      </c>
      <c r="N288" t="s">
        <v>2630</v>
      </c>
      <c r="O288" s="21">
        <v>600</v>
      </c>
      <c r="P288" t="s">
        <v>1947</v>
      </c>
    </row>
    <row r="289" spans="1:16" x14ac:dyDescent="0.25">
      <c r="A289" s="7" t="s">
        <v>2066</v>
      </c>
      <c r="B289" s="6" t="s">
        <v>3221</v>
      </c>
      <c r="C289" s="6" t="s">
        <v>251</v>
      </c>
      <c r="D289" s="6" t="s">
        <v>252</v>
      </c>
      <c r="E289" s="6" t="s">
        <v>2635</v>
      </c>
      <c r="F289" s="6" t="s">
        <v>2590</v>
      </c>
      <c r="G289" s="8">
        <v>5200</v>
      </c>
      <c r="H289" s="6" t="s">
        <v>220</v>
      </c>
      <c r="I289" t="s">
        <v>220</v>
      </c>
      <c r="J289" s="9">
        <v>28138</v>
      </c>
      <c r="K289" s="9">
        <v>34622</v>
      </c>
      <c r="L289" t="s">
        <v>456</v>
      </c>
      <c r="M289" t="s">
        <v>872</v>
      </c>
      <c r="N289" t="s">
        <v>2630</v>
      </c>
      <c r="O289" s="21">
        <v>600</v>
      </c>
      <c r="P289" t="s">
        <v>1947</v>
      </c>
    </row>
    <row r="290" spans="1:16" x14ac:dyDescent="0.25">
      <c r="A290" s="7" t="s">
        <v>2072</v>
      </c>
      <c r="B290" s="6" t="s">
        <v>3214</v>
      </c>
      <c r="C290" s="6" t="s">
        <v>273</v>
      </c>
      <c r="D290" s="6" t="s">
        <v>274</v>
      </c>
      <c r="E290" s="6" t="s">
        <v>2638</v>
      </c>
      <c r="F290" s="6" t="s">
        <v>2425</v>
      </c>
      <c r="G290" s="8">
        <v>5200</v>
      </c>
      <c r="H290" s="6" t="s">
        <v>220</v>
      </c>
      <c r="I290" t="s">
        <v>220</v>
      </c>
      <c r="J290" s="9">
        <v>29479</v>
      </c>
      <c r="K290" s="9">
        <v>34775</v>
      </c>
      <c r="L290" t="s">
        <v>2623</v>
      </c>
      <c r="M290" t="s">
        <v>872</v>
      </c>
      <c r="N290" t="s">
        <v>2630</v>
      </c>
      <c r="O290" s="21">
        <v>600</v>
      </c>
      <c r="P290" t="s">
        <v>1947</v>
      </c>
    </row>
    <row r="291" spans="1:16" x14ac:dyDescent="0.25">
      <c r="A291" t="s">
        <v>1089</v>
      </c>
      <c r="B291" s="13" t="s">
        <v>3214</v>
      </c>
      <c r="C291" s="14" t="s">
        <v>1433</v>
      </c>
      <c r="D291" s="14" t="s">
        <v>1434</v>
      </c>
      <c r="E291" s="14" t="s">
        <v>1640</v>
      </c>
      <c r="F291" s="15" t="s">
        <v>2440</v>
      </c>
      <c r="G291" s="17" t="s">
        <v>1429</v>
      </c>
      <c r="H291" s="14" t="s">
        <v>220</v>
      </c>
      <c r="I291" s="11" t="s">
        <v>220</v>
      </c>
      <c r="J291" s="9">
        <v>14257</v>
      </c>
      <c r="K291" s="9">
        <v>36595</v>
      </c>
      <c r="L291" t="s">
        <v>811</v>
      </c>
      <c r="M291" t="s">
        <v>872</v>
      </c>
      <c r="N291" t="s">
        <v>2630</v>
      </c>
      <c r="O291" s="22">
        <v>600</v>
      </c>
      <c r="P291" t="s">
        <v>1947</v>
      </c>
    </row>
    <row r="292" spans="1:16" x14ac:dyDescent="0.25">
      <c r="A292" t="s">
        <v>1092</v>
      </c>
      <c r="B292" s="13" t="s">
        <v>3214</v>
      </c>
      <c r="C292" s="14" t="s">
        <v>344</v>
      </c>
      <c r="D292" s="14" t="s">
        <v>615</v>
      </c>
      <c r="E292" s="14" t="s">
        <v>1642</v>
      </c>
      <c r="F292" s="15" t="s">
        <v>2411</v>
      </c>
      <c r="G292" s="17" t="s">
        <v>1429</v>
      </c>
      <c r="H292" s="14" t="s">
        <v>220</v>
      </c>
      <c r="I292" s="11" t="s">
        <v>220</v>
      </c>
      <c r="J292" s="9">
        <v>18667</v>
      </c>
      <c r="K292" s="9">
        <v>34195</v>
      </c>
      <c r="L292" t="s">
        <v>456</v>
      </c>
      <c r="M292" t="s">
        <v>872</v>
      </c>
      <c r="N292" t="s">
        <v>2630</v>
      </c>
      <c r="O292" s="22">
        <v>600</v>
      </c>
      <c r="P292" t="s">
        <v>1947</v>
      </c>
    </row>
    <row r="293" spans="1:16" x14ac:dyDescent="0.25">
      <c r="A293" t="s">
        <v>1094</v>
      </c>
      <c r="B293" s="13" t="s">
        <v>3221</v>
      </c>
      <c r="C293" s="14" t="s">
        <v>1437</v>
      </c>
      <c r="D293" s="14" t="s">
        <v>1438</v>
      </c>
      <c r="E293" s="14" t="s">
        <v>1641</v>
      </c>
      <c r="F293" s="15" t="s">
        <v>1619</v>
      </c>
      <c r="G293" s="17" t="s">
        <v>1429</v>
      </c>
      <c r="H293" s="14" t="s">
        <v>220</v>
      </c>
      <c r="I293" s="11" t="s">
        <v>220</v>
      </c>
      <c r="J293" s="9">
        <v>15172</v>
      </c>
      <c r="K293" s="9">
        <v>34459</v>
      </c>
      <c r="L293" t="s">
        <v>456</v>
      </c>
      <c r="M293" t="s">
        <v>872</v>
      </c>
      <c r="N293" t="s">
        <v>2630</v>
      </c>
      <c r="O293" s="22">
        <v>1200</v>
      </c>
      <c r="P293" t="s">
        <v>1946</v>
      </c>
    </row>
    <row r="294" spans="1:16" x14ac:dyDescent="0.25">
      <c r="A294" t="s">
        <v>1129</v>
      </c>
      <c r="B294" s="13" t="s">
        <v>3214</v>
      </c>
      <c r="C294" s="14" t="s">
        <v>1300</v>
      </c>
      <c r="D294" s="14" t="s">
        <v>256</v>
      </c>
      <c r="E294" s="14" t="s">
        <v>1641</v>
      </c>
      <c r="F294" s="15" t="s">
        <v>1648</v>
      </c>
      <c r="G294" s="8">
        <v>5400</v>
      </c>
      <c r="H294" s="6" t="s">
        <v>325</v>
      </c>
      <c r="I294" s="11" t="s">
        <v>220</v>
      </c>
      <c r="J294" s="9">
        <v>18463</v>
      </c>
      <c r="K294" s="9">
        <v>34127</v>
      </c>
      <c r="L294" t="s">
        <v>811</v>
      </c>
      <c r="M294" t="s">
        <v>872</v>
      </c>
      <c r="N294" t="s">
        <v>2630</v>
      </c>
      <c r="O294" s="22">
        <v>1200</v>
      </c>
      <c r="P294" t="s">
        <v>1946</v>
      </c>
    </row>
    <row r="295" spans="1:16" x14ac:dyDescent="0.25">
      <c r="A295" t="s">
        <v>1132</v>
      </c>
      <c r="B295" s="13" t="s">
        <v>3214</v>
      </c>
      <c r="C295" s="14" t="s">
        <v>1478</v>
      </c>
      <c r="D295" s="14" t="s">
        <v>1412</v>
      </c>
      <c r="E295" s="14" t="s">
        <v>1644</v>
      </c>
      <c r="F295" s="15" t="s">
        <v>2448</v>
      </c>
      <c r="G295" s="17" t="s">
        <v>1429</v>
      </c>
      <c r="H295" s="14" t="s">
        <v>220</v>
      </c>
      <c r="I295" s="11" t="s">
        <v>220</v>
      </c>
      <c r="J295" s="9">
        <v>22791</v>
      </c>
      <c r="K295" s="9">
        <v>33659</v>
      </c>
      <c r="L295" t="s">
        <v>2623</v>
      </c>
      <c r="M295" t="s">
        <v>872</v>
      </c>
      <c r="N295" t="s">
        <v>2630</v>
      </c>
      <c r="O295" s="22">
        <v>1200</v>
      </c>
      <c r="P295" t="s">
        <v>1946</v>
      </c>
    </row>
    <row r="296" spans="1:16" x14ac:dyDescent="0.25">
      <c r="A296" t="s">
        <v>1147</v>
      </c>
      <c r="B296" s="13" t="s">
        <v>3214</v>
      </c>
      <c r="C296" s="14" t="s">
        <v>1491</v>
      </c>
      <c r="D296" s="14" t="s">
        <v>53</v>
      </c>
      <c r="E296" s="14" t="s">
        <v>1642</v>
      </c>
      <c r="F296" s="15" t="s">
        <v>2557</v>
      </c>
      <c r="G296" s="17" t="s">
        <v>1429</v>
      </c>
      <c r="H296" s="14" t="s">
        <v>220</v>
      </c>
      <c r="I296" s="11" t="s">
        <v>220</v>
      </c>
      <c r="J296" s="9">
        <v>21479</v>
      </c>
      <c r="K296" s="9">
        <v>34508</v>
      </c>
      <c r="L296" t="s">
        <v>456</v>
      </c>
      <c r="M296" t="s">
        <v>872</v>
      </c>
      <c r="N296" t="s">
        <v>2630</v>
      </c>
      <c r="O296" s="22">
        <v>600</v>
      </c>
      <c r="P296" t="s">
        <v>1947</v>
      </c>
    </row>
    <row r="297" spans="1:16" x14ac:dyDescent="0.25">
      <c r="A297" t="s">
        <v>1153</v>
      </c>
      <c r="B297" s="13" t="s">
        <v>3214</v>
      </c>
      <c r="C297" s="14" t="s">
        <v>1496</v>
      </c>
      <c r="D297" s="14" t="s">
        <v>3299</v>
      </c>
      <c r="E297" s="14" t="s">
        <v>1639</v>
      </c>
      <c r="F297" s="15" t="s">
        <v>2523</v>
      </c>
      <c r="G297" s="17" t="s">
        <v>1429</v>
      </c>
      <c r="H297" s="14" t="s">
        <v>220</v>
      </c>
      <c r="I297" s="11" t="s">
        <v>220</v>
      </c>
      <c r="J297" s="9">
        <v>19101</v>
      </c>
      <c r="K297" s="9">
        <v>32173</v>
      </c>
      <c r="L297" t="s">
        <v>2623</v>
      </c>
      <c r="M297" t="s">
        <v>872</v>
      </c>
      <c r="N297" t="s">
        <v>2630</v>
      </c>
      <c r="O297" s="22">
        <v>1200</v>
      </c>
      <c r="P297" t="s">
        <v>1946</v>
      </c>
    </row>
    <row r="298" spans="1:16" x14ac:dyDescent="0.25">
      <c r="A298" t="s">
        <v>1164</v>
      </c>
      <c r="B298" s="13" t="s">
        <v>3214</v>
      </c>
      <c r="C298" s="14" t="s">
        <v>1502</v>
      </c>
      <c r="D298" s="14" t="s">
        <v>1503</v>
      </c>
      <c r="E298" s="14" t="s">
        <v>1587</v>
      </c>
      <c r="F298" s="15">
        <v>28</v>
      </c>
      <c r="G298" s="8">
        <v>5400</v>
      </c>
      <c r="H298" s="6" t="s">
        <v>325</v>
      </c>
      <c r="I298" s="11" t="s">
        <v>220</v>
      </c>
      <c r="J298" s="9">
        <v>22894</v>
      </c>
      <c r="K298" s="9">
        <v>34075</v>
      </c>
      <c r="L298" t="s">
        <v>811</v>
      </c>
      <c r="M298" t="s">
        <v>872</v>
      </c>
      <c r="N298" t="s">
        <v>2630</v>
      </c>
      <c r="O298" s="22">
        <v>1200</v>
      </c>
      <c r="P298" t="s">
        <v>1946</v>
      </c>
    </row>
    <row r="299" spans="1:16" x14ac:dyDescent="0.25">
      <c r="A299" s="7" t="s">
        <v>2083</v>
      </c>
      <c r="B299" s="6" t="s">
        <v>3214</v>
      </c>
      <c r="C299" s="6" t="s">
        <v>599</v>
      </c>
      <c r="D299" s="6" t="s">
        <v>551</v>
      </c>
      <c r="E299" s="6" t="s">
        <v>2642</v>
      </c>
      <c r="F299" s="6" t="s">
        <v>2411</v>
      </c>
      <c r="G299" s="8">
        <v>6048</v>
      </c>
      <c r="H299" s="6" t="s">
        <v>547</v>
      </c>
      <c r="I299" t="s">
        <v>328</v>
      </c>
      <c r="J299" s="9">
        <v>15988</v>
      </c>
      <c r="K299" s="9">
        <v>34984</v>
      </c>
      <c r="L299" t="s">
        <v>2624</v>
      </c>
      <c r="M299" t="s">
        <v>872</v>
      </c>
      <c r="N299" t="s">
        <v>2630</v>
      </c>
      <c r="O299" s="22">
        <v>1200</v>
      </c>
      <c r="P299" t="s">
        <v>1946</v>
      </c>
    </row>
    <row r="300" spans="1:16" x14ac:dyDescent="0.25">
      <c r="A300" s="7" t="s">
        <v>2089</v>
      </c>
      <c r="B300" s="6" t="s">
        <v>3221</v>
      </c>
      <c r="C300" s="6" t="s">
        <v>555</v>
      </c>
      <c r="D300" s="6" t="s">
        <v>556</v>
      </c>
      <c r="E300" s="6" t="s">
        <v>2646</v>
      </c>
      <c r="F300" s="6" t="s">
        <v>2407</v>
      </c>
      <c r="G300" s="8">
        <v>6048</v>
      </c>
      <c r="H300" s="6" t="s">
        <v>547</v>
      </c>
      <c r="I300" t="s">
        <v>328</v>
      </c>
      <c r="J300" s="9">
        <v>16906</v>
      </c>
      <c r="K300" s="9">
        <v>35508</v>
      </c>
      <c r="L300" t="s">
        <v>2624</v>
      </c>
      <c r="M300" t="s">
        <v>872</v>
      </c>
      <c r="N300" t="s">
        <v>2630</v>
      </c>
      <c r="O300" s="22">
        <v>1200</v>
      </c>
      <c r="P300" t="s">
        <v>1946</v>
      </c>
    </row>
    <row r="301" spans="1:16" x14ac:dyDescent="0.25">
      <c r="A301" s="7" t="s">
        <v>2103</v>
      </c>
      <c r="B301" s="6" t="s">
        <v>3221</v>
      </c>
      <c r="C301" s="6" t="s">
        <v>563</v>
      </c>
      <c r="D301" s="6" t="s">
        <v>564</v>
      </c>
      <c r="E301" s="6" t="s">
        <v>2660</v>
      </c>
      <c r="F301" s="6" t="s">
        <v>2523</v>
      </c>
      <c r="G301" s="8">
        <v>6048</v>
      </c>
      <c r="H301" s="6" t="s">
        <v>547</v>
      </c>
      <c r="I301" t="s">
        <v>328</v>
      </c>
      <c r="J301" s="9">
        <v>20864</v>
      </c>
      <c r="K301" s="9">
        <v>34704</v>
      </c>
      <c r="L301" t="s">
        <v>2624</v>
      </c>
      <c r="M301" t="s">
        <v>872</v>
      </c>
      <c r="N301" t="s">
        <v>2630</v>
      </c>
      <c r="O301" s="21">
        <v>1200</v>
      </c>
      <c r="P301" t="s">
        <v>1946</v>
      </c>
    </row>
    <row r="302" spans="1:16" x14ac:dyDescent="0.25">
      <c r="A302" s="7" t="s">
        <v>2105</v>
      </c>
      <c r="B302" s="6" t="s">
        <v>3214</v>
      </c>
      <c r="C302" s="6" t="s">
        <v>151</v>
      </c>
      <c r="D302" s="6" t="s">
        <v>576</v>
      </c>
      <c r="E302" s="6" t="s">
        <v>2662</v>
      </c>
      <c r="F302" s="6" t="s">
        <v>2444</v>
      </c>
      <c r="G302" s="8">
        <v>6048</v>
      </c>
      <c r="H302" s="6" t="s">
        <v>547</v>
      </c>
      <c r="I302" t="s">
        <v>328</v>
      </c>
      <c r="J302" s="9">
        <v>21089</v>
      </c>
      <c r="K302" s="9">
        <v>36066</v>
      </c>
      <c r="L302" t="s">
        <v>2625</v>
      </c>
      <c r="M302" t="s">
        <v>872</v>
      </c>
      <c r="N302" t="s">
        <v>2630</v>
      </c>
      <c r="O302" s="21">
        <v>600</v>
      </c>
      <c r="P302" t="s">
        <v>1947</v>
      </c>
    </row>
    <row r="303" spans="1:16" x14ac:dyDescent="0.25">
      <c r="A303" s="7" t="s">
        <v>2115</v>
      </c>
      <c r="B303" s="6" t="s">
        <v>3214</v>
      </c>
      <c r="C303" s="6" t="s">
        <v>594</v>
      </c>
      <c r="D303" s="6" t="s">
        <v>595</v>
      </c>
      <c r="E303" s="6" t="s">
        <v>2668</v>
      </c>
      <c r="F303" s="6" t="s">
        <v>2435</v>
      </c>
      <c r="G303" s="8">
        <v>6048</v>
      </c>
      <c r="H303" s="6" t="s">
        <v>547</v>
      </c>
      <c r="I303" t="s">
        <v>328</v>
      </c>
      <c r="J303" s="9">
        <v>23882</v>
      </c>
      <c r="K303" s="9">
        <v>33983</v>
      </c>
      <c r="L303" t="s">
        <v>2624</v>
      </c>
      <c r="M303" t="s">
        <v>872</v>
      </c>
      <c r="N303" t="s">
        <v>2630</v>
      </c>
      <c r="O303" s="21">
        <v>1200</v>
      </c>
      <c r="P303" t="s">
        <v>1946</v>
      </c>
    </row>
    <row r="304" spans="1:16" x14ac:dyDescent="0.25">
      <c r="A304" s="7" t="s">
        <v>2140</v>
      </c>
      <c r="B304" s="6" t="s">
        <v>3214</v>
      </c>
      <c r="C304" s="6" t="s">
        <v>3277</v>
      </c>
      <c r="D304" s="6" t="s">
        <v>422</v>
      </c>
      <c r="E304" s="6" t="s">
        <v>2675</v>
      </c>
      <c r="F304" s="6" t="s">
        <v>2554</v>
      </c>
      <c r="G304" s="8">
        <v>6010</v>
      </c>
      <c r="H304" s="6" t="s">
        <v>459</v>
      </c>
      <c r="I304" t="s">
        <v>328</v>
      </c>
      <c r="J304" s="9">
        <v>14745</v>
      </c>
      <c r="K304" s="9">
        <v>36774</v>
      </c>
      <c r="L304" t="s">
        <v>2624</v>
      </c>
      <c r="M304" t="s">
        <v>872</v>
      </c>
      <c r="N304" t="s">
        <v>2630</v>
      </c>
      <c r="O304" s="22">
        <v>1200</v>
      </c>
      <c r="P304" t="s">
        <v>1946</v>
      </c>
    </row>
    <row r="305" spans="1:16" x14ac:dyDescent="0.25">
      <c r="A305" s="7" t="s">
        <v>2150</v>
      </c>
      <c r="B305" s="6" t="s">
        <v>3214</v>
      </c>
      <c r="C305" s="6" t="s">
        <v>499</v>
      </c>
      <c r="D305" s="6" t="s">
        <v>500</v>
      </c>
      <c r="E305" s="6" t="s">
        <v>2684</v>
      </c>
      <c r="F305" s="6" t="s">
        <v>2657</v>
      </c>
      <c r="G305" s="8">
        <v>6010</v>
      </c>
      <c r="H305" s="6" t="s">
        <v>459</v>
      </c>
      <c r="I305" t="s">
        <v>328</v>
      </c>
      <c r="J305" s="9">
        <v>18723</v>
      </c>
      <c r="K305" s="9">
        <v>34910</v>
      </c>
      <c r="L305" t="s">
        <v>2624</v>
      </c>
      <c r="M305" t="s">
        <v>872</v>
      </c>
      <c r="N305" t="s">
        <v>2630</v>
      </c>
      <c r="O305" s="22">
        <v>1200</v>
      </c>
      <c r="P305" t="s">
        <v>1946</v>
      </c>
    </row>
    <row r="306" spans="1:16" x14ac:dyDescent="0.25">
      <c r="A306" s="7" t="s">
        <v>2154</v>
      </c>
      <c r="B306" s="6" t="s">
        <v>3221</v>
      </c>
      <c r="C306" s="6" t="s">
        <v>517</v>
      </c>
      <c r="D306" s="6" t="s">
        <v>518</v>
      </c>
      <c r="E306" s="6" t="s">
        <v>2688</v>
      </c>
      <c r="F306" s="6" t="s">
        <v>2431</v>
      </c>
      <c r="G306" s="8">
        <v>6010</v>
      </c>
      <c r="H306" s="6" t="s">
        <v>459</v>
      </c>
      <c r="I306" t="s">
        <v>328</v>
      </c>
      <c r="J306" s="9">
        <v>19706</v>
      </c>
      <c r="K306" s="9">
        <v>34137</v>
      </c>
      <c r="L306" t="s">
        <v>2624</v>
      </c>
      <c r="M306" t="s">
        <v>872</v>
      </c>
      <c r="N306" t="s">
        <v>2630</v>
      </c>
      <c r="O306" s="21">
        <v>1200</v>
      </c>
      <c r="P306" t="s">
        <v>1946</v>
      </c>
    </row>
    <row r="307" spans="1:16" x14ac:dyDescent="0.25">
      <c r="A307" s="7" t="s">
        <v>2156</v>
      </c>
      <c r="B307" s="6" t="s">
        <v>3214</v>
      </c>
      <c r="C307" s="6" t="s">
        <v>507</v>
      </c>
      <c r="D307" s="6" t="s">
        <v>475</v>
      </c>
      <c r="E307" s="6" t="s">
        <v>2689</v>
      </c>
      <c r="F307" s="6" t="s">
        <v>2403</v>
      </c>
      <c r="G307" s="8">
        <v>6010</v>
      </c>
      <c r="H307" s="6" t="s">
        <v>459</v>
      </c>
      <c r="I307" t="s">
        <v>328</v>
      </c>
      <c r="J307" s="9">
        <v>20123</v>
      </c>
      <c r="K307" s="9">
        <v>35385</v>
      </c>
      <c r="L307" t="s">
        <v>619</v>
      </c>
      <c r="M307" t="s">
        <v>872</v>
      </c>
      <c r="N307" t="s">
        <v>2630</v>
      </c>
      <c r="O307" s="21">
        <v>1200</v>
      </c>
      <c r="P307" t="s">
        <v>1946</v>
      </c>
    </row>
    <row r="308" spans="1:16" x14ac:dyDescent="0.25">
      <c r="A308" s="7" t="s">
        <v>2174</v>
      </c>
      <c r="B308" s="6" t="s">
        <v>3221</v>
      </c>
      <c r="C308" s="6" t="s">
        <v>3256</v>
      </c>
      <c r="D308" s="6" t="s">
        <v>463</v>
      </c>
      <c r="E308" s="6" t="s">
        <v>2701</v>
      </c>
      <c r="F308" s="6" t="s">
        <v>2448</v>
      </c>
      <c r="G308" s="8">
        <v>6010</v>
      </c>
      <c r="H308" s="6" t="s">
        <v>459</v>
      </c>
      <c r="I308" t="s">
        <v>328</v>
      </c>
      <c r="J308" s="9">
        <v>26016</v>
      </c>
      <c r="K308" s="9">
        <v>35354</v>
      </c>
      <c r="L308" t="s">
        <v>2625</v>
      </c>
      <c r="M308" t="s">
        <v>872</v>
      </c>
      <c r="N308" t="s">
        <v>2630</v>
      </c>
      <c r="O308" s="21">
        <v>1200</v>
      </c>
      <c r="P308" t="s">
        <v>1946</v>
      </c>
    </row>
    <row r="309" spans="1:16" x14ac:dyDescent="0.25">
      <c r="A309" s="7" t="s">
        <v>1813</v>
      </c>
      <c r="B309" s="6" t="s">
        <v>3221</v>
      </c>
      <c r="C309" s="6" t="s">
        <v>476</v>
      </c>
      <c r="D309" s="6" t="s">
        <v>468</v>
      </c>
      <c r="E309" s="6" t="s">
        <v>2707</v>
      </c>
      <c r="F309" s="6" t="s">
        <v>2551</v>
      </c>
      <c r="G309" s="8">
        <v>6010</v>
      </c>
      <c r="H309" s="6" t="s">
        <v>459</v>
      </c>
      <c r="I309" t="s">
        <v>328</v>
      </c>
      <c r="J309" s="9">
        <v>28575</v>
      </c>
      <c r="K309" s="9">
        <v>35886</v>
      </c>
      <c r="L309" t="s">
        <v>2624</v>
      </c>
      <c r="M309" t="s">
        <v>872</v>
      </c>
      <c r="N309" t="s">
        <v>2630</v>
      </c>
      <c r="O309" s="21">
        <v>1200</v>
      </c>
      <c r="P309" t="s">
        <v>1946</v>
      </c>
    </row>
    <row r="310" spans="1:16" x14ac:dyDescent="0.25">
      <c r="A310" s="7" t="s">
        <v>2971</v>
      </c>
      <c r="B310" s="6" t="s">
        <v>3214</v>
      </c>
      <c r="C310" s="6" t="s">
        <v>244</v>
      </c>
      <c r="D310" s="6" t="s">
        <v>422</v>
      </c>
      <c r="E310" s="6" t="s">
        <v>2714</v>
      </c>
      <c r="F310" s="6" t="s">
        <v>2442</v>
      </c>
      <c r="G310" s="8">
        <v>6006</v>
      </c>
      <c r="H310" s="6" t="s">
        <v>328</v>
      </c>
      <c r="I310" t="s">
        <v>328</v>
      </c>
      <c r="J310" s="9">
        <v>15752</v>
      </c>
      <c r="K310" s="9">
        <v>34358</v>
      </c>
      <c r="L310" t="s">
        <v>619</v>
      </c>
      <c r="M310" t="s">
        <v>872</v>
      </c>
      <c r="N310" t="s">
        <v>2630</v>
      </c>
      <c r="O310" s="22">
        <v>1200</v>
      </c>
      <c r="P310" t="s">
        <v>1946</v>
      </c>
    </row>
    <row r="311" spans="1:16" x14ac:dyDescent="0.25">
      <c r="A311" s="7" t="s">
        <v>3035</v>
      </c>
      <c r="B311" s="6" t="s">
        <v>3214</v>
      </c>
      <c r="C311" s="6" t="s">
        <v>354</v>
      </c>
      <c r="D311" s="6" t="s">
        <v>256</v>
      </c>
      <c r="E311" s="6" t="s">
        <v>2722</v>
      </c>
      <c r="F311" s="6" t="s">
        <v>2403</v>
      </c>
      <c r="G311" s="8">
        <v>6003</v>
      </c>
      <c r="H311" s="6" t="s">
        <v>328</v>
      </c>
      <c r="I311" t="s">
        <v>328</v>
      </c>
      <c r="J311" s="9">
        <v>16203</v>
      </c>
      <c r="K311" s="9">
        <v>36731</v>
      </c>
      <c r="L311" t="s">
        <v>2624</v>
      </c>
      <c r="M311" t="s">
        <v>872</v>
      </c>
      <c r="N311" t="s">
        <v>2630</v>
      </c>
      <c r="O311" s="22">
        <v>1200</v>
      </c>
      <c r="P311" t="s">
        <v>1946</v>
      </c>
    </row>
    <row r="312" spans="1:16" x14ac:dyDescent="0.25">
      <c r="A312" s="7" t="s">
        <v>3043</v>
      </c>
      <c r="B312" s="6" t="s">
        <v>3214</v>
      </c>
      <c r="C312" s="6" t="s">
        <v>133</v>
      </c>
      <c r="D312" s="6" t="s">
        <v>369</v>
      </c>
      <c r="E312" s="6" t="s">
        <v>2733</v>
      </c>
      <c r="F312" s="6" t="s">
        <v>2442</v>
      </c>
      <c r="G312" s="8">
        <v>6004</v>
      </c>
      <c r="H312" s="6" t="s">
        <v>328</v>
      </c>
      <c r="I312" t="s">
        <v>328</v>
      </c>
      <c r="J312" s="9">
        <v>17802</v>
      </c>
      <c r="K312" s="9">
        <v>36686</v>
      </c>
      <c r="L312" t="s">
        <v>2624</v>
      </c>
      <c r="M312" t="s">
        <v>872</v>
      </c>
      <c r="N312" t="s">
        <v>2630</v>
      </c>
      <c r="O312" s="22">
        <v>600</v>
      </c>
      <c r="P312" t="s">
        <v>1947</v>
      </c>
    </row>
    <row r="313" spans="1:16" x14ac:dyDescent="0.25">
      <c r="A313" s="7" t="s">
        <v>3053</v>
      </c>
      <c r="B313" s="6" t="s">
        <v>3221</v>
      </c>
      <c r="C313" s="6" t="s">
        <v>418</v>
      </c>
      <c r="D313" s="6" t="s">
        <v>397</v>
      </c>
      <c r="E313" s="6" t="s">
        <v>2721</v>
      </c>
      <c r="F313" s="6" t="s">
        <v>2699</v>
      </c>
      <c r="G313" s="8">
        <v>6005</v>
      </c>
      <c r="H313" s="6" t="s">
        <v>328</v>
      </c>
      <c r="I313" t="s">
        <v>328</v>
      </c>
      <c r="J313" s="9">
        <v>19812</v>
      </c>
      <c r="K313" s="9">
        <v>36082</v>
      </c>
      <c r="L313" t="s">
        <v>619</v>
      </c>
      <c r="M313" t="s">
        <v>872</v>
      </c>
      <c r="N313" t="s">
        <v>2630</v>
      </c>
      <c r="O313" s="21">
        <v>1200</v>
      </c>
      <c r="P313" t="s">
        <v>1946</v>
      </c>
    </row>
    <row r="314" spans="1:16" x14ac:dyDescent="0.25">
      <c r="A314" s="7" t="s">
        <v>1776</v>
      </c>
      <c r="B314" s="6" t="s">
        <v>3214</v>
      </c>
      <c r="C314" s="6" t="s">
        <v>350</v>
      </c>
      <c r="D314" s="6" t="s">
        <v>256</v>
      </c>
      <c r="E314" s="6" t="s">
        <v>2747</v>
      </c>
      <c r="F314" s="6" t="s">
        <v>2557</v>
      </c>
      <c r="G314" s="8">
        <v>6003</v>
      </c>
      <c r="H314" s="6" t="s">
        <v>328</v>
      </c>
      <c r="I314" t="s">
        <v>328</v>
      </c>
      <c r="J314" s="9">
        <v>20377</v>
      </c>
      <c r="K314" s="9">
        <v>34903</v>
      </c>
      <c r="L314" t="s">
        <v>619</v>
      </c>
      <c r="M314" t="s">
        <v>872</v>
      </c>
      <c r="N314" t="s">
        <v>2630</v>
      </c>
      <c r="O314" s="21">
        <v>1200</v>
      </c>
      <c r="P314" t="s">
        <v>1946</v>
      </c>
    </row>
    <row r="315" spans="1:16" x14ac:dyDescent="0.25">
      <c r="A315" s="7" t="s">
        <v>3058</v>
      </c>
      <c r="B315" s="6" t="s">
        <v>3214</v>
      </c>
      <c r="C315" s="6" t="s">
        <v>346</v>
      </c>
      <c r="D315" s="6" t="s">
        <v>256</v>
      </c>
      <c r="E315" s="6" t="s">
        <v>2748</v>
      </c>
      <c r="F315" s="6" t="s">
        <v>2435</v>
      </c>
      <c r="G315" s="8">
        <v>6003</v>
      </c>
      <c r="H315" s="6" t="s">
        <v>328</v>
      </c>
      <c r="I315" t="s">
        <v>328</v>
      </c>
      <c r="J315" s="9">
        <v>20417</v>
      </c>
      <c r="K315" s="9">
        <v>36419</v>
      </c>
      <c r="L315" t="s">
        <v>2624</v>
      </c>
      <c r="M315" t="s">
        <v>872</v>
      </c>
      <c r="N315" t="s">
        <v>2630</v>
      </c>
      <c r="O315" s="21">
        <v>1200</v>
      </c>
      <c r="P315" t="s">
        <v>1946</v>
      </c>
    </row>
    <row r="316" spans="1:16" x14ac:dyDescent="0.25">
      <c r="A316" s="7" t="s">
        <v>3064</v>
      </c>
      <c r="B316" s="6" t="s">
        <v>3221</v>
      </c>
      <c r="C316" s="6" t="s">
        <v>365</v>
      </c>
      <c r="D316" s="6" t="s">
        <v>364</v>
      </c>
      <c r="E316" s="6" t="s">
        <v>2754</v>
      </c>
      <c r="F316" s="6" t="s">
        <v>2543</v>
      </c>
      <c r="G316" s="8">
        <v>6004</v>
      </c>
      <c r="H316" s="6" t="s">
        <v>328</v>
      </c>
      <c r="I316" t="s">
        <v>328</v>
      </c>
      <c r="J316" s="9">
        <v>21838</v>
      </c>
      <c r="K316" s="9">
        <v>33950</v>
      </c>
      <c r="L316" t="s">
        <v>2624</v>
      </c>
      <c r="M316" t="s">
        <v>872</v>
      </c>
      <c r="N316" t="s">
        <v>2630</v>
      </c>
      <c r="O316" s="21">
        <v>1200</v>
      </c>
      <c r="P316" t="s">
        <v>1946</v>
      </c>
    </row>
    <row r="317" spans="1:16" x14ac:dyDescent="0.25">
      <c r="A317" s="7" t="s">
        <v>3065</v>
      </c>
      <c r="B317" s="6" t="s">
        <v>3214</v>
      </c>
      <c r="C317" s="6" t="s">
        <v>408</v>
      </c>
      <c r="D317" s="6" t="s">
        <v>409</v>
      </c>
      <c r="E317" s="6" t="s">
        <v>2466</v>
      </c>
      <c r="F317" s="6" t="s">
        <v>2444</v>
      </c>
      <c r="G317" s="8">
        <v>6005</v>
      </c>
      <c r="H317" s="6" t="s">
        <v>328</v>
      </c>
      <c r="I317" t="s">
        <v>328</v>
      </c>
      <c r="J317" s="9">
        <v>22105</v>
      </c>
      <c r="K317" s="9">
        <v>33744</v>
      </c>
      <c r="L317" t="s">
        <v>2625</v>
      </c>
      <c r="M317" t="s">
        <v>872</v>
      </c>
      <c r="N317" t="s">
        <v>2630</v>
      </c>
      <c r="O317" s="21">
        <v>1200</v>
      </c>
      <c r="P317" t="s">
        <v>1946</v>
      </c>
    </row>
    <row r="318" spans="1:16" x14ac:dyDescent="0.25">
      <c r="A318" s="7" t="s">
        <v>3069</v>
      </c>
      <c r="B318" s="6" t="s">
        <v>3221</v>
      </c>
      <c r="C318" s="6" t="s">
        <v>416</v>
      </c>
      <c r="D318" s="6" t="s">
        <v>417</v>
      </c>
      <c r="E318" s="6" t="s">
        <v>2759</v>
      </c>
      <c r="F318" s="6" t="s">
        <v>2557</v>
      </c>
      <c r="G318" s="8">
        <v>6005</v>
      </c>
      <c r="H318" s="6" t="s">
        <v>328</v>
      </c>
      <c r="I318" t="s">
        <v>328</v>
      </c>
      <c r="J318" s="9">
        <v>22567</v>
      </c>
      <c r="K318" s="9">
        <v>35364</v>
      </c>
      <c r="L318" t="s">
        <v>619</v>
      </c>
      <c r="M318" t="s">
        <v>872</v>
      </c>
      <c r="N318" t="s">
        <v>2630</v>
      </c>
      <c r="O318" s="21">
        <v>600</v>
      </c>
      <c r="P318" t="s">
        <v>1947</v>
      </c>
    </row>
    <row r="319" spans="1:16" x14ac:dyDescent="0.25">
      <c r="A319" s="7" t="s">
        <v>3076</v>
      </c>
      <c r="B319" s="6" t="s">
        <v>3221</v>
      </c>
      <c r="C319" s="6" t="s">
        <v>359</v>
      </c>
      <c r="D319" s="6" t="s">
        <v>360</v>
      </c>
      <c r="E319" s="6" t="s">
        <v>2717</v>
      </c>
      <c r="F319" s="6" t="s">
        <v>2769</v>
      </c>
      <c r="G319" s="8">
        <v>6004</v>
      </c>
      <c r="H319" s="6" t="s">
        <v>328</v>
      </c>
      <c r="I319" t="s">
        <v>328</v>
      </c>
      <c r="J319" s="9">
        <v>23737</v>
      </c>
      <c r="K319" s="9">
        <v>36359</v>
      </c>
      <c r="L319" t="s">
        <v>2624</v>
      </c>
      <c r="M319" t="s">
        <v>872</v>
      </c>
      <c r="N319" t="s">
        <v>2630</v>
      </c>
      <c r="O319" s="21">
        <v>600</v>
      </c>
      <c r="P319" t="s">
        <v>1947</v>
      </c>
    </row>
    <row r="320" spans="1:16" x14ac:dyDescent="0.25">
      <c r="A320" s="7" t="s">
        <v>1809</v>
      </c>
      <c r="B320" s="6" t="s">
        <v>3214</v>
      </c>
      <c r="C320" s="6" t="s">
        <v>329</v>
      </c>
      <c r="D320" s="6" t="s">
        <v>330</v>
      </c>
      <c r="E320" s="6" t="s">
        <v>2772</v>
      </c>
      <c r="F320" s="6" t="s">
        <v>2409</v>
      </c>
      <c r="G320" s="8">
        <v>6003</v>
      </c>
      <c r="H320" s="6" t="s">
        <v>328</v>
      </c>
      <c r="I320" t="s">
        <v>328</v>
      </c>
      <c r="J320" s="9">
        <v>24691</v>
      </c>
      <c r="K320" s="9">
        <v>34466</v>
      </c>
      <c r="L320" t="s">
        <v>2625</v>
      </c>
      <c r="M320" t="s">
        <v>872</v>
      </c>
      <c r="N320" t="s">
        <v>2630</v>
      </c>
      <c r="O320" s="21">
        <v>1200</v>
      </c>
      <c r="P320" t="s">
        <v>1946</v>
      </c>
    </row>
    <row r="321" spans="1:16" x14ac:dyDescent="0.25">
      <c r="A321" s="7" t="s">
        <v>2970</v>
      </c>
      <c r="B321" s="6" t="s">
        <v>3214</v>
      </c>
      <c r="C321" s="6" t="s">
        <v>407</v>
      </c>
      <c r="D321" s="6" t="s">
        <v>385</v>
      </c>
      <c r="E321" s="6" t="s">
        <v>2758</v>
      </c>
      <c r="F321" s="6" t="s">
        <v>2450</v>
      </c>
      <c r="G321" s="8">
        <v>6005</v>
      </c>
      <c r="H321" s="6" t="s">
        <v>328</v>
      </c>
      <c r="I321" t="s">
        <v>328</v>
      </c>
      <c r="J321" s="9">
        <v>25172</v>
      </c>
      <c r="K321" s="9">
        <v>36402</v>
      </c>
      <c r="L321" t="s">
        <v>619</v>
      </c>
      <c r="M321" t="s">
        <v>872</v>
      </c>
      <c r="N321" t="s">
        <v>2630</v>
      </c>
      <c r="O321" s="21">
        <v>600</v>
      </c>
      <c r="P321" t="s">
        <v>1947</v>
      </c>
    </row>
    <row r="322" spans="1:16" x14ac:dyDescent="0.25">
      <c r="A322" s="7" t="s">
        <v>1797</v>
      </c>
      <c r="B322" s="6" t="s">
        <v>3214</v>
      </c>
      <c r="C322" s="6" t="s">
        <v>350</v>
      </c>
      <c r="D322" s="6" t="s">
        <v>351</v>
      </c>
      <c r="E322" s="6" t="s">
        <v>2777</v>
      </c>
      <c r="F322" s="6" t="s">
        <v>2470</v>
      </c>
      <c r="G322" s="8">
        <v>6003</v>
      </c>
      <c r="H322" s="6" t="s">
        <v>328</v>
      </c>
      <c r="I322" t="s">
        <v>328</v>
      </c>
      <c r="J322" s="9">
        <v>26469</v>
      </c>
      <c r="K322" s="9">
        <v>36115</v>
      </c>
      <c r="L322" t="s">
        <v>2624</v>
      </c>
      <c r="M322" t="s">
        <v>872</v>
      </c>
      <c r="N322" t="s">
        <v>2630</v>
      </c>
      <c r="O322" s="21">
        <v>1200</v>
      </c>
      <c r="P322" t="s">
        <v>1946</v>
      </c>
    </row>
    <row r="323" spans="1:16" x14ac:dyDescent="0.25">
      <c r="A323" s="7" t="s">
        <v>2287</v>
      </c>
      <c r="B323" s="6" t="s">
        <v>3214</v>
      </c>
      <c r="C323" s="6" t="s">
        <v>3246</v>
      </c>
      <c r="D323" s="6" t="s">
        <v>699</v>
      </c>
      <c r="E323" s="6" t="s">
        <v>2919</v>
      </c>
      <c r="F323" s="6" t="s">
        <v>2533</v>
      </c>
      <c r="G323" s="8">
        <v>8304</v>
      </c>
      <c r="H323" s="6" t="s">
        <v>2956</v>
      </c>
      <c r="I323" t="s">
        <v>1760</v>
      </c>
      <c r="J323" s="9">
        <v>16518</v>
      </c>
      <c r="K323" s="9">
        <v>35003</v>
      </c>
      <c r="L323" t="s">
        <v>816</v>
      </c>
      <c r="M323" t="s">
        <v>872</v>
      </c>
      <c r="N323" t="s">
        <v>2630</v>
      </c>
      <c r="O323" s="22">
        <v>1200</v>
      </c>
      <c r="P323" t="s">
        <v>1946</v>
      </c>
    </row>
    <row r="324" spans="1:16" x14ac:dyDescent="0.25">
      <c r="A324" s="7" t="s">
        <v>2294</v>
      </c>
      <c r="B324" s="6" t="s">
        <v>3214</v>
      </c>
      <c r="C324" s="6" t="s">
        <v>3246</v>
      </c>
      <c r="D324" s="6" t="s">
        <v>698</v>
      </c>
      <c r="E324" s="6" t="s">
        <v>2924</v>
      </c>
      <c r="F324" s="6" t="s">
        <v>2512</v>
      </c>
      <c r="G324" s="8">
        <v>8302</v>
      </c>
      <c r="H324" s="6" t="s">
        <v>2955</v>
      </c>
      <c r="I324" t="s">
        <v>1760</v>
      </c>
      <c r="J324" s="9">
        <v>16955</v>
      </c>
      <c r="K324" s="9">
        <v>36025</v>
      </c>
      <c r="L324" t="s">
        <v>39</v>
      </c>
      <c r="M324" t="s">
        <v>872</v>
      </c>
      <c r="N324" t="s">
        <v>2630</v>
      </c>
      <c r="O324" s="22">
        <v>600</v>
      </c>
      <c r="P324" t="s">
        <v>1947</v>
      </c>
    </row>
    <row r="325" spans="1:16" x14ac:dyDescent="0.25">
      <c r="A325" s="7" t="s">
        <v>2298</v>
      </c>
      <c r="B325" s="6" t="s">
        <v>3214</v>
      </c>
      <c r="C325" s="6" t="s">
        <v>709</v>
      </c>
      <c r="D325" s="6" t="s">
        <v>710</v>
      </c>
      <c r="E325" s="6" t="s">
        <v>2913</v>
      </c>
      <c r="F325" s="6" t="s">
        <v>2481</v>
      </c>
      <c r="G325" s="8">
        <v>8050</v>
      </c>
      <c r="H325" s="6" t="s">
        <v>2957</v>
      </c>
      <c r="I325" t="s">
        <v>1760</v>
      </c>
      <c r="J325" s="9">
        <v>17281</v>
      </c>
      <c r="K325" s="9">
        <v>36162</v>
      </c>
      <c r="L325" t="s">
        <v>2628</v>
      </c>
      <c r="M325" t="s">
        <v>872</v>
      </c>
      <c r="N325" t="s">
        <v>2630</v>
      </c>
      <c r="O325" s="22">
        <v>1200</v>
      </c>
      <c r="P325" t="s">
        <v>1946</v>
      </c>
    </row>
    <row r="326" spans="1:16" x14ac:dyDescent="0.25">
      <c r="A326" s="7" t="s">
        <v>2311</v>
      </c>
      <c r="B326" s="6" t="s">
        <v>3214</v>
      </c>
      <c r="C326" s="6" t="s">
        <v>718</v>
      </c>
      <c r="D326" s="6" t="s">
        <v>651</v>
      </c>
      <c r="E326" s="6" t="s">
        <v>2608</v>
      </c>
      <c r="F326" s="6" t="s">
        <v>2489</v>
      </c>
      <c r="G326" s="8">
        <v>8302</v>
      </c>
      <c r="H326" s="6" t="s">
        <v>2955</v>
      </c>
      <c r="I326" t="s">
        <v>1760</v>
      </c>
      <c r="J326" s="9">
        <v>18806</v>
      </c>
      <c r="K326" s="9">
        <v>33954</v>
      </c>
      <c r="L326" t="s">
        <v>2628</v>
      </c>
      <c r="M326" t="s">
        <v>872</v>
      </c>
      <c r="N326" t="s">
        <v>2630</v>
      </c>
      <c r="O326" s="22">
        <v>600</v>
      </c>
      <c r="P326" t="s">
        <v>1947</v>
      </c>
    </row>
    <row r="327" spans="1:16" x14ac:dyDescent="0.25">
      <c r="A327" s="7" t="s">
        <v>2313</v>
      </c>
      <c r="B327" s="6" t="s">
        <v>3214</v>
      </c>
      <c r="C327" s="6" t="s">
        <v>727</v>
      </c>
      <c r="D327" s="6" t="s">
        <v>728</v>
      </c>
      <c r="E327" s="6" t="s">
        <v>2933</v>
      </c>
      <c r="F327" s="6" t="s">
        <v>2476</v>
      </c>
      <c r="G327" s="8">
        <v>8304</v>
      </c>
      <c r="H327" s="6" t="s">
        <v>2956</v>
      </c>
      <c r="I327" t="s">
        <v>1760</v>
      </c>
      <c r="J327" s="9">
        <v>19070</v>
      </c>
      <c r="K327" s="9">
        <v>33824</v>
      </c>
      <c r="L327" t="s">
        <v>39</v>
      </c>
      <c r="M327" t="s">
        <v>872</v>
      </c>
      <c r="N327" t="s">
        <v>2630</v>
      </c>
      <c r="O327" s="22">
        <v>1200</v>
      </c>
      <c r="P327" t="s">
        <v>1946</v>
      </c>
    </row>
    <row r="328" spans="1:16" x14ac:dyDescent="0.25">
      <c r="A328" s="7" t="s">
        <v>2323</v>
      </c>
      <c r="B328" s="6" t="s">
        <v>3214</v>
      </c>
      <c r="C328" s="6" t="s">
        <v>624</v>
      </c>
      <c r="D328" s="6" t="s">
        <v>625</v>
      </c>
      <c r="E328" s="6" t="s">
        <v>2811</v>
      </c>
      <c r="F328" s="6" t="s">
        <v>2533</v>
      </c>
      <c r="G328" s="8">
        <v>8302</v>
      </c>
      <c r="H328" s="6" t="s">
        <v>2955</v>
      </c>
      <c r="I328" t="s">
        <v>1760</v>
      </c>
      <c r="J328" s="9">
        <v>19939</v>
      </c>
      <c r="K328" s="9">
        <v>35736</v>
      </c>
      <c r="L328" t="s">
        <v>2628</v>
      </c>
      <c r="M328" t="s">
        <v>872</v>
      </c>
      <c r="N328" t="s">
        <v>2630</v>
      </c>
      <c r="O328" s="21">
        <v>1200</v>
      </c>
      <c r="P328" t="s">
        <v>1946</v>
      </c>
    </row>
    <row r="329" spans="1:16" x14ac:dyDescent="0.25">
      <c r="A329" s="7" t="s">
        <v>2325</v>
      </c>
      <c r="B329" s="6" t="s">
        <v>3214</v>
      </c>
      <c r="C329" s="6" t="s">
        <v>445</v>
      </c>
      <c r="D329" s="6" t="s">
        <v>615</v>
      </c>
      <c r="E329" s="6" t="s">
        <v>2811</v>
      </c>
      <c r="F329" s="6" t="s">
        <v>2657</v>
      </c>
      <c r="G329" s="8">
        <v>8050</v>
      </c>
      <c r="H329" s="6" t="s">
        <v>2957</v>
      </c>
      <c r="I329" t="s">
        <v>1760</v>
      </c>
      <c r="J329" s="9">
        <v>20069</v>
      </c>
      <c r="K329" s="9">
        <v>33992</v>
      </c>
      <c r="L329" t="s">
        <v>816</v>
      </c>
      <c r="M329" t="s">
        <v>872</v>
      </c>
      <c r="N329" t="s">
        <v>2630</v>
      </c>
      <c r="O329" s="21">
        <v>600</v>
      </c>
      <c r="P329" t="s">
        <v>1947</v>
      </c>
    </row>
    <row r="330" spans="1:16" x14ac:dyDescent="0.25">
      <c r="A330" s="7" t="s">
        <v>2329</v>
      </c>
      <c r="B330" s="6" t="s">
        <v>3214</v>
      </c>
      <c r="C330" s="6" t="s">
        <v>649</v>
      </c>
      <c r="D330" s="6" t="s">
        <v>615</v>
      </c>
      <c r="E330" s="6" t="s">
        <v>2910</v>
      </c>
      <c r="F330" s="6" t="s">
        <v>2431</v>
      </c>
      <c r="G330" s="8">
        <v>8050</v>
      </c>
      <c r="H330" s="6" t="s">
        <v>2957</v>
      </c>
      <c r="I330" t="s">
        <v>1760</v>
      </c>
      <c r="J330" s="9">
        <v>20800</v>
      </c>
      <c r="K330" s="9">
        <v>33867</v>
      </c>
      <c r="L330" t="s">
        <v>39</v>
      </c>
      <c r="M330" t="s">
        <v>872</v>
      </c>
      <c r="N330" t="s">
        <v>2630</v>
      </c>
      <c r="O330" s="21">
        <v>1200</v>
      </c>
      <c r="P330" t="s">
        <v>1946</v>
      </c>
    </row>
    <row r="331" spans="1:16" x14ac:dyDescent="0.25">
      <c r="A331" s="7" t="s">
        <v>2355</v>
      </c>
      <c r="B331" s="6" t="s">
        <v>3214</v>
      </c>
      <c r="C331" s="6" t="s">
        <v>743</v>
      </c>
      <c r="D331" s="6" t="s">
        <v>651</v>
      </c>
      <c r="E331" s="6" t="s">
        <v>2911</v>
      </c>
      <c r="F331" s="6" t="s">
        <v>2519</v>
      </c>
      <c r="G331" s="8">
        <v>8304</v>
      </c>
      <c r="H331" s="6" t="s">
        <v>2956</v>
      </c>
      <c r="I331" t="s">
        <v>1760</v>
      </c>
      <c r="J331" s="9">
        <v>24495</v>
      </c>
      <c r="K331" s="9">
        <v>36367</v>
      </c>
      <c r="L331" t="s">
        <v>816</v>
      </c>
      <c r="M331" t="s">
        <v>872</v>
      </c>
      <c r="N331" t="s">
        <v>2630</v>
      </c>
      <c r="O331" s="21">
        <v>1200</v>
      </c>
      <c r="P331" t="s">
        <v>1946</v>
      </c>
    </row>
    <row r="332" spans="1:16" x14ac:dyDescent="0.25">
      <c r="A332" s="7" t="s">
        <v>2362</v>
      </c>
      <c r="B332" s="6" t="s">
        <v>3214</v>
      </c>
      <c r="C332" s="6" t="s">
        <v>689</v>
      </c>
      <c r="D332" s="6" t="s">
        <v>639</v>
      </c>
      <c r="E332" s="6" t="s">
        <v>2944</v>
      </c>
      <c r="F332" s="6" t="s">
        <v>2463</v>
      </c>
      <c r="G332" s="8">
        <v>8952</v>
      </c>
      <c r="H332" s="6" t="s">
        <v>613</v>
      </c>
      <c r="I332" t="s">
        <v>1760</v>
      </c>
      <c r="J332" s="9">
        <v>25591</v>
      </c>
      <c r="K332" s="9">
        <v>33680</v>
      </c>
      <c r="L332" t="s">
        <v>39</v>
      </c>
      <c r="M332" t="s">
        <v>872</v>
      </c>
      <c r="N332" t="s">
        <v>2630</v>
      </c>
      <c r="O332" s="21">
        <v>1200</v>
      </c>
      <c r="P332" t="s">
        <v>1946</v>
      </c>
    </row>
    <row r="333" spans="1:16" x14ac:dyDescent="0.25">
      <c r="A333" s="7" t="s">
        <v>2363</v>
      </c>
      <c r="B333" s="6" t="s">
        <v>3214</v>
      </c>
      <c r="C333" s="6" t="s">
        <v>124</v>
      </c>
      <c r="D333" s="6" t="s">
        <v>665</v>
      </c>
      <c r="E333" s="6" t="s">
        <v>2919</v>
      </c>
      <c r="F333" s="6" t="s">
        <v>2411</v>
      </c>
      <c r="G333" s="8">
        <v>8050</v>
      </c>
      <c r="H333" s="6" t="s">
        <v>2957</v>
      </c>
      <c r="I333" t="s">
        <v>1760</v>
      </c>
      <c r="J333" s="9">
        <v>25705</v>
      </c>
      <c r="K333" s="9">
        <v>36292</v>
      </c>
      <c r="L333" t="s">
        <v>816</v>
      </c>
      <c r="M333" t="s">
        <v>872</v>
      </c>
      <c r="N333" t="s">
        <v>2630</v>
      </c>
      <c r="O333" s="21">
        <v>1200</v>
      </c>
      <c r="P333" t="s">
        <v>1946</v>
      </c>
    </row>
    <row r="334" spans="1:16" x14ac:dyDescent="0.25">
      <c r="A334" s="7" t="s">
        <v>3185</v>
      </c>
      <c r="B334" s="6" t="s">
        <v>3221</v>
      </c>
      <c r="C334" s="6" t="s">
        <v>700</v>
      </c>
      <c r="D334" s="6" t="s">
        <v>692</v>
      </c>
      <c r="E334" s="6" t="s">
        <v>2948</v>
      </c>
      <c r="F334" s="6" t="s">
        <v>2420</v>
      </c>
      <c r="G334" s="8">
        <v>8302</v>
      </c>
      <c r="H334" s="6" t="s">
        <v>2955</v>
      </c>
      <c r="I334" t="s">
        <v>1760</v>
      </c>
      <c r="J334" s="9">
        <v>26816</v>
      </c>
      <c r="K334" s="9">
        <v>36719</v>
      </c>
      <c r="L334" t="s">
        <v>1684</v>
      </c>
      <c r="M334" t="s">
        <v>872</v>
      </c>
      <c r="N334" t="s">
        <v>2630</v>
      </c>
      <c r="O334" s="21">
        <v>600</v>
      </c>
      <c r="P334" t="s">
        <v>1947</v>
      </c>
    </row>
    <row r="335" spans="1:16" x14ac:dyDescent="0.25">
      <c r="A335" t="s">
        <v>1196</v>
      </c>
      <c r="B335" s="13" t="s">
        <v>3214</v>
      </c>
      <c r="C335" s="14" t="s">
        <v>1528</v>
      </c>
      <c r="D335" s="14" t="s">
        <v>91</v>
      </c>
      <c r="E335" s="14" t="s">
        <v>1651</v>
      </c>
      <c r="F335" s="15" t="s">
        <v>2409</v>
      </c>
      <c r="G335" s="17" t="s">
        <v>1513</v>
      </c>
      <c r="H335" s="14" t="s">
        <v>1760</v>
      </c>
      <c r="I335" s="11" t="s">
        <v>1760</v>
      </c>
      <c r="J335" s="9">
        <v>16773</v>
      </c>
      <c r="K335" s="9">
        <v>35082</v>
      </c>
      <c r="L335" t="s">
        <v>2628</v>
      </c>
      <c r="M335" t="s">
        <v>872</v>
      </c>
      <c r="N335" t="s">
        <v>2630</v>
      </c>
      <c r="O335" s="22">
        <v>600</v>
      </c>
      <c r="P335" t="s">
        <v>1947</v>
      </c>
    </row>
    <row r="336" spans="1:16" x14ac:dyDescent="0.25">
      <c r="A336" t="s">
        <v>1199</v>
      </c>
      <c r="B336" s="13" t="s">
        <v>3214</v>
      </c>
      <c r="C336" s="14" t="s">
        <v>34</v>
      </c>
      <c r="D336" s="14" t="s">
        <v>1714</v>
      </c>
      <c r="E336" s="14" t="s">
        <v>1593</v>
      </c>
      <c r="F336" s="15">
        <v>1</v>
      </c>
      <c r="G336" s="17" t="s">
        <v>1513</v>
      </c>
      <c r="H336" s="14" t="s">
        <v>1760</v>
      </c>
      <c r="I336" s="11" t="s">
        <v>1760</v>
      </c>
      <c r="J336" s="9">
        <v>19055</v>
      </c>
      <c r="K336" s="9">
        <v>35214</v>
      </c>
      <c r="L336" t="s">
        <v>39</v>
      </c>
      <c r="M336" t="s">
        <v>872</v>
      </c>
      <c r="N336" t="s">
        <v>2630</v>
      </c>
      <c r="O336" s="22">
        <v>600</v>
      </c>
      <c r="P336" t="s">
        <v>1947</v>
      </c>
    </row>
    <row r="337" spans="1:16" x14ac:dyDescent="0.25">
      <c r="A337" t="s">
        <v>1217</v>
      </c>
      <c r="B337" s="13" t="s">
        <v>3214</v>
      </c>
      <c r="C337" s="14" t="s">
        <v>1545</v>
      </c>
      <c r="D337" s="14" t="s">
        <v>832</v>
      </c>
      <c r="E337" s="14" t="s">
        <v>1656</v>
      </c>
      <c r="F337" s="15" t="s">
        <v>2420</v>
      </c>
      <c r="G337" s="17" t="s">
        <v>1513</v>
      </c>
      <c r="H337" s="14" t="s">
        <v>1760</v>
      </c>
      <c r="I337" s="11" t="s">
        <v>1760</v>
      </c>
      <c r="J337" s="9">
        <v>13918</v>
      </c>
      <c r="K337" s="9">
        <v>32284</v>
      </c>
      <c r="L337" t="s">
        <v>816</v>
      </c>
      <c r="M337" t="s">
        <v>872</v>
      </c>
      <c r="N337" t="s">
        <v>2630</v>
      </c>
      <c r="O337" s="22">
        <v>600</v>
      </c>
      <c r="P337" t="s">
        <v>1947</v>
      </c>
    </row>
    <row r="338" spans="1:16" x14ac:dyDescent="0.25">
      <c r="A338" t="s">
        <v>1221</v>
      </c>
      <c r="B338" s="13" t="s">
        <v>3221</v>
      </c>
      <c r="C338" s="14" t="s">
        <v>708</v>
      </c>
      <c r="D338" s="14" t="s">
        <v>816</v>
      </c>
      <c r="E338" s="14" t="s">
        <v>1659</v>
      </c>
      <c r="F338" s="15" t="s">
        <v>2411</v>
      </c>
      <c r="G338" s="17" t="s">
        <v>1513</v>
      </c>
      <c r="H338" s="14" t="s">
        <v>1760</v>
      </c>
      <c r="I338" s="11" t="s">
        <v>1760</v>
      </c>
      <c r="J338" s="9">
        <v>19213</v>
      </c>
      <c r="K338" s="9">
        <v>31953</v>
      </c>
      <c r="L338" t="s">
        <v>816</v>
      </c>
      <c r="M338" t="s">
        <v>872</v>
      </c>
      <c r="N338" t="s">
        <v>2630</v>
      </c>
      <c r="O338" s="22">
        <v>1200</v>
      </c>
      <c r="P338" t="s">
        <v>1946</v>
      </c>
    </row>
    <row r="339" spans="1:16" x14ac:dyDescent="0.25">
      <c r="A339" t="s">
        <v>1228</v>
      </c>
      <c r="B339" s="13" t="s">
        <v>3214</v>
      </c>
      <c r="C339" s="14" t="s">
        <v>1553</v>
      </c>
      <c r="D339" s="14" t="s">
        <v>3310</v>
      </c>
      <c r="E339" s="14" t="s">
        <v>1656</v>
      </c>
      <c r="F339" s="15" t="s">
        <v>2523</v>
      </c>
      <c r="G339" s="17" t="s">
        <v>1513</v>
      </c>
      <c r="H339" s="14" t="s">
        <v>1760</v>
      </c>
      <c r="I339" s="11" t="s">
        <v>1760</v>
      </c>
      <c r="J339" s="9">
        <v>23226</v>
      </c>
      <c r="K339" s="9">
        <v>34570</v>
      </c>
      <c r="L339" t="s">
        <v>2628</v>
      </c>
      <c r="M339" t="s">
        <v>872</v>
      </c>
      <c r="N339" t="s">
        <v>2630</v>
      </c>
      <c r="O339" s="22">
        <v>1200</v>
      </c>
      <c r="P339" t="s">
        <v>1946</v>
      </c>
    </row>
    <row r="340" spans="1:16" x14ac:dyDescent="0.25">
      <c r="A340" t="s">
        <v>1236</v>
      </c>
      <c r="B340" s="13" t="s">
        <v>3214</v>
      </c>
      <c r="C340" s="14" t="s">
        <v>285</v>
      </c>
      <c r="D340" s="14" t="s">
        <v>1562</v>
      </c>
      <c r="E340" s="14" t="s">
        <v>1651</v>
      </c>
      <c r="F340" s="15" t="s">
        <v>2429</v>
      </c>
      <c r="G340" s="17" t="s">
        <v>1513</v>
      </c>
      <c r="H340" s="14" t="s">
        <v>1760</v>
      </c>
      <c r="I340" s="11" t="s">
        <v>1760</v>
      </c>
      <c r="J340" s="9">
        <v>16052</v>
      </c>
      <c r="K340" s="9">
        <v>36572</v>
      </c>
      <c r="L340" t="s">
        <v>756</v>
      </c>
      <c r="M340" t="s">
        <v>872</v>
      </c>
      <c r="N340" t="s">
        <v>2630</v>
      </c>
      <c r="O340" s="22">
        <v>1200</v>
      </c>
      <c r="P340" t="s">
        <v>1946</v>
      </c>
    </row>
    <row r="341" spans="1:16" x14ac:dyDescent="0.25">
      <c r="A341" t="s">
        <v>1238</v>
      </c>
      <c r="B341" s="13" t="s">
        <v>3214</v>
      </c>
      <c r="C341" s="14" t="s">
        <v>1319</v>
      </c>
      <c r="D341" s="14" t="s">
        <v>647</v>
      </c>
      <c r="E341" s="14" t="s">
        <v>1663</v>
      </c>
      <c r="F341" s="15" t="s">
        <v>2531</v>
      </c>
      <c r="G341" s="17" t="s">
        <v>1513</v>
      </c>
      <c r="H341" s="14" t="s">
        <v>1760</v>
      </c>
      <c r="I341" s="11" t="s">
        <v>1760</v>
      </c>
      <c r="J341" s="9">
        <v>17385</v>
      </c>
      <c r="K341" s="9">
        <v>33416</v>
      </c>
      <c r="L341" t="s">
        <v>2628</v>
      </c>
      <c r="M341" t="s">
        <v>872</v>
      </c>
      <c r="N341" t="s">
        <v>2630</v>
      </c>
      <c r="O341" s="22">
        <v>600</v>
      </c>
      <c r="P341" t="s">
        <v>1947</v>
      </c>
    </row>
    <row r="342" spans="1:16" x14ac:dyDescent="0.25">
      <c r="A342" t="s">
        <v>1252</v>
      </c>
      <c r="B342" s="13" t="s">
        <v>3221</v>
      </c>
      <c r="C342" s="14" t="s">
        <v>776</v>
      </c>
      <c r="D342" s="14" t="s">
        <v>1574</v>
      </c>
      <c r="E342" s="14" t="s">
        <v>1592</v>
      </c>
      <c r="F342" s="15">
        <v>3</v>
      </c>
      <c r="G342" s="17" t="s">
        <v>1513</v>
      </c>
      <c r="H342" s="14" t="s">
        <v>1760</v>
      </c>
      <c r="I342" s="11" t="s">
        <v>1760</v>
      </c>
      <c r="J342" s="9">
        <v>18972</v>
      </c>
      <c r="K342" s="9">
        <v>35887</v>
      </c>
      <c r="L342" t="s">
        <v>756</v>
      </c>
      <c r="M342" t="s">
        <v>872</v>
      </c>
      <c r="N342" t="s">
        <v>2630</v>
      </c>
      <c r="O342" s="22">
        <v>1200</v>
      </c>
      <c r="P342" t="s">
        <v>1946</v>
      </c>
    </row>
    <row r="343" spans="1:16" x14ac:dyDescent="0.25">
      <c r="A343" t="s">
        <v>1262</v>
      </c>
      <c r="B343" s="13" t="s">
        <v>3214</v>
      </c>
      <c r="C343" s="14" t="s">
        <v>1581</v>
      </c>
      <c r="D343" s="14" t="s">
        <v>551</v>
      </c>
      <c r="E343" s="14" t="s">
        <v>1661</v>
      </c>
      <c r="F343" s="15" t="s">
        <v>1631</v>
      </c>
      <c r="G343" s="17" t="s">
        <v>1513</v>
      </c>
      <c r="H343" s="14" t="s">
        <v>1760</v>
      </c>
      <c r="I343" s="11" t="s">
        <v>1760</v>
      </c>
      <c r="J343" s="9">
        <v>22406</v>
      </c>
      <c r="K343" s="9">
        <v>35835</v>
      </c>
      <c r="L343" t="s">
        <v>39</v>
      </c>
      <c r="M343" t="s">
        <v>872</v>
      </c>
      <c r="N343" t="s">
        <v>2630</v>
      </c>
      <c r="O343" s="22">
        <v>1200</v>
      </c>
      <c r="P343" t="s">
        <v>1946</v>
      </c>
    </row>
    <row r="344" spans="1:16" x14ac:dyDescent="0.25">
      <c r="A344" t="s">
        <v>1266</v>
      </c>
      <c r="B344" s="13" t="s">
        <v>3214</v>
      </c>
      <c r="C344" s="14" t="s">
        <v>1582</v>
      </c>
      <c r="D344" s="14" t="s">
        <v>14</v>
      </c>
      <c r="E344" s="14" t="s">
        <v>1659</v>
      </c>
      <c r="F344" s="15" t="s">
        <v>2463</v>
      </c>
      <c r="G344" s="17" t="s">
        <v>1513</v>
      </c>
      <c r="H344" s="14" t="s">
        <v>1760</v>
      </c>
      <c r="I344" s="11" t="s">
        <v>1760</v>
      </c>
      <c r="J344" s="9">
        <v>19874</v>
      </c>
      <c r="K344" s="9">
        <v>35347</v>
      </c>
      <c r="L344" t="s">
        <v>39</v>
      </c>
      <c r="M344" t="s">
        <v>872</v>
      </c>
      <c r="N344" t="s">
        <v>2630</v>
      </c>
      <c r="O344" s="21">
        <v>1200</v>
      </c>
      <c r="P344" t="s">
        <v>1946</v>
      </c>
    </row>
    <row r="345" spans="1:16" x14ac:dyDescent="0.25">
      <c r="A345" s="7" t="s">
        <v>2179</v>
      </c>
      <c r="B345" s="6" t="s">
        <v>3214</v>
      </c>
      <c r="C345" s="6" t="s">
        <v>737</v>
      </c>
      <c r="D345" s="6" t="s">
        <v>1735</v>
      </c>
      <c r="E345" s="6" t="s">
        <v>2799</v>
      </c>
      <c r="F345" s="6" t="s">
        <v>2551</v>
      </c>
      <c r="G345" s="8">
        <v>9244</v>
      </c>
      <c r="H345" s="6" t="s">
        <v>1712</v>
      </c>
      <c r="I345" t="s">
        <v>754</v>
      </c>
      <c r="J345" s="9">
        <v>15389</v>
      </c>
      <c r="K345" s="9">
        <v>35400</v>
      </c>
      <c r="L345" t="s">
        <v>2626</v>
      </c>
      <c r="M345" t="s">
        <v>872</v>
      </c>
      <c r="N345" t="s">
        <v>2630</v>
      </c>
      <c r="O345" s="22">
        <v>1200</v>
      </c>
      <c r="P345" t="s">
        <v>1946</v>
      </c>
    </row>
    <row r="346" spans="1:16" x14ac:dyDescent="0.25">
      <c r="A346" s="7" t="s">
        <v>2185</v>
      </c>
      <c r="B346" s="6" t="s">
        <v>3214</v>
      </c>
      <c r="C346" s="6" t="s">
        <v>276</v>
      </c>
      <c r="D346" s="6" t="s">
        <v>1717</v>
      </c>
      <c r="E346" s="6" t="s">
        <v>2799</v>
      </c>
      <c r="F346" s="6" t="s">
        <v>2467</v>
      </c>
      <c r="G346" s="8">
        <v>9244</v>
      </c>
      <c r="H346" s="6" t="s">
        <v>1712</v>
      </c>
      <c r="I346" t="s">
        <v>754</v>
      </c>
      <c r="J346" s="9">
        <v>17345</v>
      </c>
      <c r="K346" s="9">
        <v>33627</v>
      </c>
      <c r="L346" t="s">
        <v>2626</v>
      </c>
      <c r="M346" t="s">
        <v>872</v>
      </c>
      <c r="N346" t="s">
        <v>2630</v>
      </c>
      <c r="O346" s="22">
        <v>1200</v>
      </c>
      <c r="P346" t="s">
        <v>1946</v>
      </c>
    </row>
    <row r="347" spans="1:16" x14ac:dyDescent="0.25">
      <c r="A347" s="7" t="s">
        <v>2276</v>
      </c>
      <c r="B347" s="6" t="s">
        <v>3214</v>
      </c>
      <c r="C347" s="6" t="s">
        <v>1721</v>
      </c>
      <c r="D347" s="6" t="s">
        <v>91</v>
      </c>
      <c r="E347" s="6" t="s">
        <v>2802</v>
      </c>
      <c r="F347" s="6" t="s">
        <v>2407</v>
      </c>
      <c r="G347" s="8">
        <v>9244</v>
      </c>
      <c r="H347" s="6" t="s">
        <v>1712</v>
      </c>
      <c r="I347" t="s">
        <v>754</v>
      </c>
      <c r="J347" s="9">
        <v>17929</v>
      </c>
      <c r="K347" s="9">
        <v>35899</v>
      </c>
      <c r="L347" t="s">
        <v>2627</v>
      </c>
      <c r="M347" t="s">
        <v>872</v>
      </c>
      <c r="N347" t="s">
        <v>2630</v>
      </c>
      <c r="O347" s="22">
        <v>1200</v>
      </c>
      <c r="P347" t="s">
        <v>1946</v>
      </c>
    </row>
    <row r="348" spans="1:16" x14ac:dyDescent="0.25">
      <c r="A348" s="7" t="s">
        <v>2188</v>
      </c>
      <c r="B348" s="6" t="s">
        <v>3221</v>
      </c>
      <c r="C348" s="6" t="s">
        <v>1739</v>
      </c>
      <c r="D348" s="6" t="s">
        <v>1740</v>
      </c>
      <c r="E348" s="6" t="s">
        <v>2801</v>
      </c>
      <c r="F348" s="6" t="s">
        <v>2476</v>
      </c>
      <c r="G348" s="8">
        <v>9244</v>
      </c>
      <c r="H348" s="6" t="s">
        <v>1712</v>
      </c>
      <c r="I348" t="s">
        <v>754</v>
      </c>
      <c r="J348" s="9">
        <v>18016</v>
      </c>
      <c r="K348" s="9">
        <v>35290</v>
      </c>
      <c r="L348" t="s">
        <v>2626</v>
      </c>
      <c r="M348" t="s">
        <v>872</v>
      </c>
      <c r="N348" t="s">
        <v>2630</v>
      </c>
      <c r="O348" s="22">
        <v>1200</v>
      </c>
      <c r="P348" t="s">
        <v>1946</v>
      </c>
    </row>
    <row r="349" spans="1:16" x14ac:dyDescent="0.25">
      <c r="A349" s="7" t="s">
        <v>2190</v>
      </c>
      <c r="B349" s="6" t="s">
        <v>3214</v>
      </c>
      <c r="C349" s="6" t="s">
        <v>1758</v>
      </c>
      <c r="D349" s="6" t="s">
        <v>1714</v>
      </c>
      <c r="E349" s="6" t="s">
        <v>2575</v>
      </c>
      <c r="F349" s="6" t="s">
        <v>2804</v>
      </c>
      <c r="G349" s="8">
        <v>9244</v>
      </c>
      <c r="H349" s="6" t="s">
        <v>1712</v>
      </c>
      <c r="I349" t="s">
        <v>754</v>
      </c>
      <c r="J349" s="9">
        <v>19171</v>
      </c>
      <c r="K349" s="9">
        <v>34369</v>
      </c>
      <c r="L349" t="s">
        <v>2626</v>
      </c>
      <c r="M349" t="s">
        <v>872</v>
      </c>
      <c r="N349" t="s">
        <v>2630</v>
      </c>
      <c r="O349" s="22">
        <v>600</v>
      </c>
      <c r="P349" t="s">
        <v>1947</v>
      </c>
    </row>
    <row r="350" spans="1:16" x14ac:dyDescent="0.25">
      <c r="A350" s="7" t="s">
        <v>2192</v>
      </c>
      <c r="B350" s="6" t="s">
        <v>3214</v>
      </c>
      <c r="C350" s="6" t="s">
        <v>1716</v>
      </c>
      <c r="D350" s="6" t="s">
        <v>1717</v>
      </c>
      <c r="E350" s="6" t="s">
        <v>2805</v>
      </c>
      <c r="F350" s="6" t="s">
        <v>2699</v>
      </c>
      <c r="G350" s="8">
        <v>9244</v>
      </c>
      <c r="H350" s="6" t="s">
        <v>1712</v>
      </c>
      <c r="I350" t="s">
        <v>754</v>
      </c>
      <c r="J350" s="9">
        <v>19300</v>
      </c>
      <c r="K350" s="9">
        <v>33777</v>
      </c>
      <c r="L350" t="s">
        <v>2627</v>
      </c>
      <c r="M350" t="s">
        <v>872</v>
      </c>
      <c r="N350" t="s">
        <v>2630</v>
      </c>
      <c r="O350" s="22">
        <v>1200</v>
      </c>
      <c r="P350" t="s">
        <v>1946</v>
      </c>
    </row>
    <row r="351" spans="1:16" x14ac:dyDescent="0.25">
      <c r="A351" s="7" t="s">
        <v>2215</v>
      </c>
      <c r="B351" s="6" t="s">
        <v>3214</v>
      </c>
      <c r="C351" s="6" t="s">
        <v>1713</v>
      </c>
      <c r="D351" s="6" t="s">
        <v>1714</v>
      </c>
      <c r="E351" s="6" t="s">
        <v>2387</v>
      </c>
      <c r="F351" s="6">
        <v>11</v>
      </c>
      <c r="G351" s="8">
        <v>9244</v>
      </c>
      <c r="H351" s="6" t="s">
        <v>1712</v>
      </c>
      <c r="I351" t="s">
        <v>754</v>
      </c>
      <c r="J351" s="9">
        <v>27010</v>
      </c>
      <c r="K351" s="9">
        <v>35467</v>
      </c>
      <c r="L351" t="s">
        <v>2626</v>
      </c>
      <c r="M351" t="s">
        <v>872</v>
      </c>
      <c r="N351" t="s">
        <v>2630</v>
      </c>
      <c r="O351" s="21">
        <v>600</v>
      </c>
      <c r="P351" t="s">
        <v>1947</v>
      </c>
    </row>
    <row r="352" spans="1:16" x14ac:dyDescent="0.25">
      <c r="A352" s="7" t="s">
        <v>2226</v>
      </c>
      <c r="B352" s="6" t="s">
        <v>3214</v>
      </c>
      <c r="C352" s="6" t="s">
        <v>767</v>
      </c>
      <c r="D352" s="6" t="s">
        <v>1714</v>
      </c>
      <c r="E352" s="6" t="s">
        <v>2386</v>
      </c>
      <c r="F352" s="6">
        <v>5</v>
      </c>
      <c r="G352" s="8">
        <v>9244</v>
      </c>
      <c r="H352" s="6" t="s">
        <v>1712</v>
      </c>
      <c r="I352" t="s">
        <v>754</v>
      </c>
      <c r="J352" s="9">
        <v>30080</v>
      </c>
      <c r="K352" s="9">
        <v>35471</v>
      </c>
      <c r="L352" t="s">
        <v>2627</v>
      </c>
      <c r="M352" t="s">
        <v>872</v>
      </c>
      <c r="N352" t="s">
        <v>2630</v>
      </c>
      <c r="O352" s="21">
        <v>1200</v>
      </c>
      <c r="P352" t="s">
        <v>1946</v>
      </c>
    </row>
    <row r="353" spans="1:16" x14ac:dyDescent="0.25">
      <c r="A353" s="7" t="s">
        <v>2232</v>
      </c>
      <c r="B353" s="6" t="s">
        <v>3214</v>
      </c>
      <c r="C353" s="6" t="s">
        <v>762</v>
      </c>
      <c r="D353" s="6" t="s">
        <v>1684</v>
      </c>
      <c r="E353" s="6" t="s">
        <v>2818</v>
      </c>
      <c r="F353" s="6" t="s">
        <v>2469</v>
      </c>
      <c r="G353" s="8">
        <v>9242</v>
      </c>
      <c r="H353" s="6" t="s">
        <v>1682</v>
      </c>
      <c r="I353" t="s">
        <v>754</v>
      </c>
      <c r="J353" s="9">
        <v>15515</v>
      </c>
      <c r="K353" s="9">
        <v>33833</v>
      </c>
      <c r="L353" t="s">
        <v>2627</v>
      </c>
      <c r="M353" t="s">
        <v>872</v>
      </c>
      <c r="N353" t="s">
        <v>2630</v>
      </c>
      <c r="O353" s="22">
        <v>1200</v>
      </c>
      <c r="P353" t="s">
        <v>1946</v>
      </c>
    </row>
    <row r="354" spans="1:16" x14ac:dyDescent="0.25">
      <c r="A354" s="7" t="s">
        <v>2235</v>
      </c>
      <c r="B354" s="6" t="s">
        <v>3214</v>
      </c>
      <c r="C354" s="6" t="s">
        <v>1706</v>
      </c>
      <c r="D354" s="6" t="s">
        <v>1707</v>
      </c>
      <c r="E354" s="6" t="s">
        <v>2389</v>
      </c>
      <c r="F354" s="6">
        <v>25</v>
      </c>
      <c r="G354" s="8">
        <v>9242</v>
      </c>
      <c r="H354" s="6" t="s">
        <v>1682</v>
      </c>
      <c r="I354" t="s">
        <v>754</v>
      </c>
      <c r="J354" s="9">
        <v>16275</v>
      </c>
      <c r="K354" s="9">
        <v>35990</v>
      </c>
      <c r="L354" t="s">
        <v>2627</v>
      </c>
      <c r="M354" t="s">
        <v>872</v>
      </c>
      <c r="N354" t="s">
        <v>2630</v>
      </c>
      <c r="O354" s="22">
        <v>1200</v>
      </c>
      <c r="P354" t="s">
        <v>1946</v>
      </c>
    </row>
    <row r="355" spans="1:16" x14ac:dyDescent="0.25">
      <c r="A355" s="7" t="s">
        <v>2256</v>
      </c>
      <c r="B355" s="6" t="s">
        <v>3221</v>
      </c>
      <c r="C355" s="6" t="s">
        <v>1688</v>
      </c>
      <c r="D355" s="6" t="s">
        <v>1689</v>
      </c>
      <c r="E355" s="6" t="s">
        <v>2829</v>
      </c>
      <c r="F355" s="6" t="s">
        <v>2481</v>
      </c>
      <c r="G355" s="8">
        <v>9242</v>
      </c>
      <c r="H355" s="6" t="s">
        <v>1682</v>
      </c>
      <c r="I355" t="s">
        <v>754</v>
      </c>
      <c r="J355" s="9">
        <v>30242</v>
      </c>
      <c r="K355" s="9">
        <v>34407</v>
      </c>
      <c r="L355" t="s">
        <v>2626</v>
      </c>
      <c r="M355" t="s">
        <v>872</v>
      </c>
      <c r="N355" t="s">
        <v>2630</v>
      </c>
      <c r="O355" s="21">
        <v>1200</v>
      </c>
      <c r="P355" t="s">
        <v>1946</v>
      </c>
    </row>
    <row r="356" spans="1:16" x14ac:dyDescent="0.25">
      <c r="A356" s="7" t="s">
        <v>2260</v>
      </c>
      <c r="B356" s="6" t="s">
        <v>3214</v>
      </c>
      <c r="C356" s="6" t="s">
        <v>827</v>
      </c>
      <c r="D356" s="6" t="s">
        <v>828</v>
      </c>
      <c r="E356" s="6" t="s">
        <v>2831</v>
      </c>
      <c r="F356" s="6" t="s">
        <v>2470</v>
      </c>
      <c r="G356" s="8">
        <v>9010</v>
      </c>
      <c r="H356" s="6" t="s">
        <v>754</v>
      </c>
      <c r="I356" t="s">
        <v>754</v>
      </c>
      <c r="J356" s="9">
        <v>14796</v>
      </c>
      <c r="K356" s="9">
        <v>36674</v>
      </c>
      <c r="L356" t="s">
        <v>2626</v>
      </c>
      <c r="M356" t="s">
        <v>872</v>
      </c>
      <c r="N356" t="s">
        <v>2630</v>
      </c>
      <c r="O356" s="22">
        <v>1200</v>
      </c>
      <c r="P356" t="s">
        <v>1946</v>
      </c>
    </row>
    <row r="357" spans="1:16" x14ac:dyDescent="0.25">
      <c r="A357" s="7" t="s">
        <v>2261</v>
      </c>
      <c r="B357" s="6" t="s">
        <v>3221</v>
      </c>
      <c r="C357" s="6" t="s">
        <v>842</v>
      </c>
      <c r="D357" s="6" t="s">
        <v>838</v>
      </c>
      <c r="E357" s="6" t="s">
        <v>2832</v>
      </c>
      <c r="F357" s="6" t="s">
        <v>2431</v>
      </c>
      <c r="G357" s="8">
        <v>9015</v>
      </c>
      <c r="H357" s="6" t="s">
        <v>754</v>
      </c>
      <c r="I357" t="s">
        <v>754</v>
      </c>
      <c r="J357" s="9">
        <v>15005</v>
      </c>
      <c r="K357" s="9">
        <v>35559</v>
      </c>
      <c r="L357" t="s">
        <v>2627</v>
      </c>
      <c r="M357" t="s">
        <v>872</v>
      </c>
      <c r="N357" t="s">
        <v>2630</v>
      </c>
      <c r="O357" s="22">
        <v>600</v>
      </c>
      <c r="P357" t="s">
        <v>1947</v>
      </c>
    </row>
    <row r="358" spans="1:16" x14ac:dyDescent="0.25">
      <c r="A358" s="7" t="s">
        <v>2271</v>
      </c>
      <c r="B358" s="6" t="s">
        <v>3214</v>
      </c>
      <c r="C358" s="6" t="s">
        <v>212</v>
      </c>
      <c r="D358" s="6" t="s">
        <v>769</v>
      </c>
      <c r="E358" s="6" t="s">
        <v>2841</v>
      </c>
      <c r="F358" s="6" t="s">
        <v>2431</v>
      </c>
      <c r="G358" s="8">
        <v>9000</v>
      </c>
      <c r="H358" s="6" t="s">
        <v>754</v>
      </c>
      <c r="I358" t="s">
        <v>754</v>
      </c>
      <c r="J358" s="9">
        <v>16375</v>
      </c>
      <c r="K358" s="9">
        <v>34092</v>
      </c>
      <c r="L358" t="s">
        <v>468</v>
      </c>
      <c r="M358" t="s">
        <v>872</v>
      </c>
      <c r="N358" t="s">
        <v>2630</v>
      </c>
      <c r="O358" s="22">
        <v>1200</v>
      </c>
      <c r="P358" t="s">
        <v>1946</v>
      </c>
    </row>
    <row r="359" spans="1:16" x14ac:dyDescent="0.25">
      <c r="A359" s="7" t="s">
        <v>3102</v>
      </c>
      <c r="B359" s="6" t="s">
        <v>3214</v>
      </c>
      <c r="C359" s="6" t="s">
        <v>780</v>
      </c>
      <c r="D359" s="6" t="s">
        <v>769</v>
      </c>
      <c r="E359" s="6" t="s">
        <v>2749</v>
      </c>
      <c r="F359" s="6" t="s">
        <v>2573</v>
      </c>
      <c r="G359" s="8">
        <v>9000</v>
      </c>
      <c r="H359" s="6" t="s">
        <v>754</v>
      </c>
      <c r="I359" t="s">
        <v>754</v>
      </c>
      <c r="J359" s="9">
        <v>17565</v>
      </c>
      <c r="K359" s="9">
        <v>34585</v>
      </c>
      <c r="L359" t="s">
        <v>2626</v>
      </c>
      <c r="M359" t="s">
        <v>872</v>
      </c>
      <c r="N359" t="s">
        <v>2630</v>
      </c>
      <c r="O359" s="22">
        <v>1200</v>
      </c>
      <c r="P359" t="s">
        <v>1946</v>
      </c>
    </row>
    <row r="360" spans="1:16" x14ac:dyDescent="0.25">
      <c r="A360" s="7" t="s">
        <v>3103</v>
      </c>
      <c r="B360" s="6" t="s">
        <v>3221</v>
      </c>
      <c r="C360" s="6" t="s">
        <v>3318</v>
      </c>
      <c r="D360" s="6" t="s">
        <v>816</v>
      </c>
      <c r="E360" s="6" t="s">
        <v>2845</v>
      </c>
      <c r="F360" s="6" t="s">
        <v>2767</v>
      </c>
      <c r="G360" s="8">
        <v>9008</v>
      </c>
      <c r="H360" s="6" t="s">
        <v>754</v>
      </c>
      <c r="I360" t="s">
        <v>754</v>
      </c>
      <c r="J360" s="9">
        <v>17760</v>
      </c>
      <c r="K360" s="9">
        <v>35355</v>
      </c>
      <c r="L360" t="s">
        <v>468</v>
      </c>
      <c r="M360" t="s">
        <v>872</v>
      </c>
      <c r="N360" t="s">
        <v>2630</v>
      </c>
      <c r="O360" s="22">
        <v>1200</v>
      </c>
      <c r="P360" t="s">
        <v>1946</v>
      </c>
    </row>
    <row r="361" spans="1:16" x14ac:dyDescent="0.25">
      <c r="A361" s="7" t="s">
        <v>3105</v>
      </c>
      <c r="B361" s="6" t="s">
        <v>3221</v>
      </c>
      <c r="C361" s="6" t="s">
        <v>815</v>
      </c>
      <c r="D361" s="6" t="s">
        <v>816</v>
      </c>
      <c r="E361" s="6" t="s">
        <v>2847</v>
      </c>
      <c r="F361" s="6" t="s">
        <v>2543</v>
      </c>
      <c r="G361" s="8">
        <v>9008</v>
      </c>
      <c r="H361" s="6" t="s">
        <v>754</v>
      </c>
      <c r="I361" t="s">
        <v>754</v>
      </c>
      <c r="J361" s="9">
        <v>18470</v>
      </c>
      <c r="K361" s="9">
        <v>34741</v>
      </c>
      <c r="L361" t="s">
        <v>2627</v>
      </c>
      <c r="M361" t="s">
        <v>872</v>
      </c>
      <c r="N361" t="s">
        <v>2630</v>
      </c>
      <c r="O361" s="22">
        <v>1200</v>
      </c>
      <c r="P361" t="s">
        <v>1946</v>
      </c>
    </row>
    <row r="362" spans="1:16" x14ac:dyDescent="0.25">
      <c r="A362" s="7" t="s">
        <v>3113</v>
      </c>
      <c r="B362" s="6" t="s">
        <v>3221</v>
      </c>
      <c r="C362" s="6" t="s">
        <v>763</v>
      </c>
      <c r="D362" s="6" t="s">
        <v>764</v>
      </c>
      <c r="E362" s="6" t="s">
        <v>2854</v>
      </c>
      <c r="F362" s="6" t="s">
        <v>2448</v>
      </c>
      <c r="G362" s="8">
        <v>9000</v>
      </c>
      <c r="H362" s="6" t="s">
        <v>754</v>
      </c>
      <c r="I362" t="s">
        <v>754</v>
      </c>
      <c r="J362" s="9">
        <v>20395</v>
      </c>
      <c r="K362" s="9">
        <v>36600</v>
      </c>
      <c r="L362" t="s">
        <v>2626</v>
      </c>
      <c r="M362" t="s">
        <v>872</v>
      </c>
      <c r="N362" t="s">
        <v>2630</v>
      </c>
      <c r="O362" s="21">
        <v>1200</v>
      </c>
      <c r="P362" t="s">
        <v>1946</v>
      </c>
    </row>
    <row r="363" spans="1:16" x14ac:dyDescent="0.25">
      <c r="A363" s="7" t="s">
        <v>3133</v>
      </c>
      <c r="B363" s="6" t="s">
        <v>3221</v>
      </c>
      <c r="C363" s="6" t="s">
        <v>302</v>
      </c>
      <c r="D363" s="6" t="s">
        <v>775</v>
      </c>
      <c r="E363" s="6" t="s">
        <v>2853</v>
      </c>
      <c r="F363" s="6" t="s">
        <v>2456</v>
      </c>
      <c r="G363" s="8">
        <v>9000</v>
      </c>
      <c r="H363" s="6" t="s">
        <v>754</v>
      </c>
      <c r="I363" t="s">
        <v>754</v>
      </c>
      <c r="J363" s="9">
        <v>23127</v>
      </c>
      <c r="K363" s="9">
        <v>36344</v>
      </c>
      <c r="L363" t="s">
        <v>2626</v>
      </c>
      <c r="M363" t="s">
        <v>872</v>
      </c>
      <c r="N363" t="s">
        <v>2630</v>
      </c>
      <c r="O363" s="21">
        <v>1200</v>
      </c>
      <c r="P363" t="s">
        <v>1946</v>
      </c>
    </row>
    <row r="364" spans="1:16" x14ac:dyDescent="0.25">
      <c r="A364" s="7" t="s">
        <v>3135</v>
      </c>
      <c r="B364" s="6" t="s">
        <v>3214</v>
      </c>
      <c r="C364" s="6" t="s">
        <v>378</v>
      </c>
      <c r="D364" s="6" t="s">
        <v>762</v>
      </c>
      <c r="E364" s="6" t="s">
        <v>2447</v>
      </c>
      <c r="F364" s="6" t="s">
        <v>2869</v>
      </c>
      <c r="G364" s="8">
        <v>9000</v>
      </c>
      <c r="H364" s="6" t="s">
        <v>754</v>
      </c>
      <c r="I364" t="s">
        <v>754</v>
      </c>
      <c r="J364" s="9">
        <v>23515</v>
      </c>
      <c r="K364" s="9">
        <v>34433</v>
      </c>
      <c r="L364" t="s">
        <v>2626</v>
      </c>
      <c r="M364" t="s">
        <v>872</v>
      </c>
      <c r="N364" t="s">
        <v>2630</v>
      </c>
      <c r="O364" s="21">
        <v>1200</v>
      </c>
      <c r="P364" t="s">
        <v>1946</v>
      </c>
    </row>
    <row r="365" spans="1:16" x14ac:dyDescent="0.25">
      <c r="A365" s="7" t="s">
        <v>3138</v>
      </c>
      <c r="B365" s="6" t="s">
        <v>3214</v>
      </c>
      <c r="C365" s="6" t="s">
        <v>3256</v>
      </c>
      <c r="D365" s="6" t="s">
        <v>852</v>
      </c>
      <c r="E365" s="6" t="s">
        <v>2848</v>
      </c>
      <c r="F365" s="6" t="s">
        <v>2444</v>
      </c>
      <c r="G365" s="8">
        <v>9016</v>
      </c>
      <c r="H365" s="6" t="s">
        <v>754</v>
      </c>
      <c r="I365" t="s">
        <v>754</v>
      </c>
      <c r="J365" s="9">
        <v>24299</v>
      </c>
      <c r="K365" s="9">
        <v>34392</v>
      </c>
      <c r="L365" t="s">
        <v>2627</v>
      </c>
      <c r="M365" t="s">
        <v>872</v>
      </c>
      <c r="N365" t="s">
        <v>2630</v>
      </c>
      <c r="O365" s="21">
        <v>600</v>
      </c>
      <c r="P365" t="s">
        <v>1947</v>
      </c>
    </row>
    <row r="366" spans="1:16" x14ac:dyDescent="0.25">
      <c r="A366" s="7" t="s">
        <v>3160</v>
      </c>
      <c r="B366" s="6" t="s">
        <v>3214</v>
      </c>
      <c r="C366" s="6" t="s">
        <v>789</v>
      </c>
      <c r="D366" s="6" t="s">
        <v>790</v>
      </c>
      <c r="E366" s="6" t="s">
        <v>2892</v>
      </c>
      <c r="F366" s="6" t="s">
        <v>2448</v>
      </c>
      <c r="G366" s="8">
        <v>9000</v>
      </c>
      <c r="H366" s="6" t="s">
        <v>754</v>
      </c>
      <c r="I366" t="s">
        <v>754</v>
      </c>
      <c r="J366" s="9">
        <v>29370</v>
      </c>
      <c r="K366" s="9">
        <v>34597</v>
      </c>
      <c r="L366" t="s">
        <v>2627</v>
      </c>
      <c r="M366" t="s">
        <v>872</v>
      </c>
      <c r="N366" t="s">
        <v>2630</v>
      </c>
      <c r="O366" s="21">
        <v>1200</v>
      </c>
      <c r="P366" t="s">
        <v>1946</v>
      </c>
    </row>
    <row r="367" spans="1:16" x14ac:dyDescent="0.25">
      <c r="A367" s="7" t="s">
        <v>3173</v>
      </c>
      <c r="B367" s="6" t="s">
        <v>3221</v>
      </c>
      <c r="C367" s="6" t="s">
        <v>3290</v>
      </c>
      <c r="D367" s="6" t="s">
        <v>1679</v>
      </c>
      <c r="E367" s="6" t="s">
        <v>2904</v>
      </c>
      <c r="F367" s="6" t="s">
        <v>2481</v>
      </c>
      <c r="G367" s="8">
        <v>9240</v>
      </c>
      <c r="H367" s="6" t="s">
        <v>861</v>
      </c>
      <c r="I367" t="s">
        <v>754</v>
      </c>
      <c r="J367" s="9">
        <v>17402</v>
      </c>
      <c r="K367" s="9">
        <v>36547</v>
      </c>
      <c r="L367" t="s">
        <v>2627</v>
      </c>
      <c r="M367" t="s">
        <v>872</v>
      </c>
      <c r="N367" t="s">
        <v>2630</v>
      </c>
      <c r="O367" s="22">
        <v>1200</v>
      </c>
      <c r="P367" t="s">
        <v>1946</v>
      </c>
    </row>
    <row r="368" spans="1:16" x14ac:dyDescent="0.25">
      <c r="A368" s="7" t="s">
        <v>3175</v>
      </c>
      <c r="B368" s="6" t="s">
        <v>3221</v>
      </c>
      <c r="C368" s="6" t="s">
        <v>1671</v>
      </c>
      <c r="D368" s="6" t="s">
        <v>1672</v>
      </c>
      <c r="E368" s="6" t="s">
        <v>2575</v>
      </c>
      <c r="F368" s="6" t="s">
        <v>2554</v>
      </c>
      <c r="G368" s="8">
        <v>9240</v>
      </c>
      <c r="H368" s="6" t="s">
        <v>861</v>
      </c>
      <c r="I368" t="s">
        <v>754</v>
      </c>
      <c r="J368" s="9">
        <v>21729</v>
      </c>
      <c r="K368" s="9">
        <v>34832</v>
      </c>
      <c r="L368" t="s">
        <v>2626</v>
      </c>
      <c r="M368" t="s">
        <v>872</v>
      </c>
      <c r="N368" t="s">
        <v>2630</v>
      </c>
      <c r="O368" s="21">
        <v>1200</v>
      </c>
      <c r="P368" t="s">
        <v>1946</v>
      </c>
    </row>
    <row r="369" spans="1:16" x14ac:dyDescent="0.25">
      <c r="A369" s="7" t="s">
        <v>1900</v>
      </c>
      <c r="B369" s="6" t="s">
        <v>3214</v>
      </c>
      <c r="C369" s="6" t="s">
        <v>49</v>
      </c>
      <c r="D369" s="6" t="s">
        <v>50</v>
      </c>
      <c r="E369" s="6" t="s">
        <v>2515</v>
      </c>
      <c r="F369" s="6" t="s">
        <v>2516</v>
      </c>
      <c r="G369" s="8">
        <v>3123</v>
      </c>
      <c r="H369" s="6" t="s">
        <v>25</v>
      </c>
      <c r="I369" t="s">
        <v>3217</v>
      </c>
      <c r="J369" s="9">
        <v>15543</v>
      </c>
      <c r="K369" s="9">
        <v>35365</v>
      </c>
      <c r="L369" t="s">
        <v>274</v>
      </c>
      <c r="M369" t="s">
        <v>871</v>
      </c>
      <c r="N369" t="s">
        <v>2630</v>
      </c>
      <c r="O369" s="21">
        <v>1200</v>
      </c>
      <c r="P369" t="s">
        <v>1946</v>
      </c>
    </row>
    <row r="370" spans="1:16" x14ac:dyDescent="0.25">
      <c r="A370" s="7" t="s">
        <v>1958</v>
      </c>
      <c r="B370" s="6" t="s">
        <v>3214</v>
      </c>
      <c r="C370" s="6" t="s">
        <v>3264</v>
      </c>
      <c r="D370" s="6" t="s">
        <v>3225</v>
      </c>
      <c r="E370" s="6" t="s">
        <v>2562</v>
      </c>
      <c r="F370" s="6" t="s">
        <v>2531</v>
      </c>
      <c r="G370" s="8">
        <v>3006</v>
      </c>
      <c r="H370" s="6" t="s">
        <v>3217</v>
      </c>
      <c r="I370" t="s">
        <v>3217</v>
      </c>
      <c r="J370" s="9">
        <v>18331</v>
      </c>
      <c r="K370" s="9">
        <v>35486</v>
      </c>
      <c r="L370" t="s">
        <v>1690</v>
      </c>
      <c r="M370" t="s">
        <v>871</v>
      </c>
      <c r="N370" t="s">
        <v>2630</v>
      </c>
      <c r="O370" s="22">
        <v>1200</v>
      </c>
      <c r="P370" t="s">
        <v>1946</v>
      </c>
    </row>
    <row r="371" spans="1:16" x14ac:dyDescent="0.25">
      <c r="A371" s="7" t="s">
        <v>1960</v>
      </c>
      <c r="B371" s="6" t="s">
        <v>3221</v>
      </c>
      <c r="C371" s="6" t="s">
        <v>3280</v>
      </c>
      <c r="D371" s="6" t="s">
        <v>3281</v>
      </c>
      <c r="E371" s="6" t="s">
        <v>2563</v>
      </c>
      <c r="F371" s="6" t="s">
        <v>2425</v>
      </c>
      <c r="G371" s="8">
        <v>3012</v>
      </c>
      <c r="H371" s="6" t="s">
        <v>3217</v>
      </c>
      <c r="I371" t="s">
        <v>3217</v>
      </c>
      <c r="J371" s="9">
        <v>18661</v>
      </c>
      <c r="K371" s="9">
        <v>35956</v>
      </c>
      <c r="L371" t="s">
        <v>1690</v>
      </c>
      <c r="M371" t="s">
        <v>871</v>
      </c>
      <c r="N371" t="s">
        <v>2630</v>
      </c>
      <c r="O371" s="22">
        <v>600</v>
      </c>
      <c r="P371" t="s">
        <v>1947</v>
      </c>
    </row>
    <row r="372" spans="1:16" x14ac:dyDescent="0.25">
      <c r="A372" s="7" t="s">
        <v>1979</v>
      </c>
      <c r="B372" s="6" t="s">
        <v>3214</v>
      </c>
      <c r="C372" s="6" t="s">
        <v>3301</v>
      </c>
      <c r="D372" s="6" t="s">
        <v>3299</v>
      </c>
      <c r="E372" s="6" t="s">
        <v>2535</v>
      </c>
      <c r="F372" s="6" t="s">
        <v>2425</v>
      </c>
      <c r="G372" s="8">
        <v>3014</v>
      </c>
      <c r="H372" s="6" t="s">
        <v>3217</v>
      </c>
      <c r="I372" t="s">
        <v>3217</v>
      </c>
      <c r="J372" s="9">
        <v>26155</v>
      </c>
      <c r="K372" s="9">
        <v>35689</v>
      </c>
      <c r="L372" t="s">
        <v>24</v>
      </c>
      <c r="M372" t="s">
        <v>871</v>
      </c>
      <c r="N372" t="s">
        <v>2630</v>
      </c>
      <c r="O372" s="21">
        <v>600</v>
      </c>
      <c r="P372" t="s">
        <v>1947</v>
      </c>
    </row>
    <row r="373" spans="1:16" x14ac:dyDescent="0.25">
      <c r="A373" t="s">
        <v>1079</v>
      </c>
      <c r="B373" s="13" t="s">
        <v>3221</v>
      </c>
      <c r="C373" s="14" t="s">
        <v>1423</v>
      </c>
      <c r="D373" s="14" t="s">
        <v>1720</v>
      </c>
      <c r="E373" s="14" t="s">
        <v>1623</v>
      </c>
      <c r="F373" s="15" t="s">
        <v>2407</v>
      </c>
      <c r="G373" s="17" t="s">
        <v>1350</v>
      </c>
      <c r="H373" s="14" t="s">
        <v>3217</v>
      </c>
      <c r="I373" s="11" t="s">
        <v>3217</v>
      </c>
      <c r="J373" s="9">
        <v>20899</v>
      </c>
      <c r="K373" s="9">
        <v>32497</v>
      </c>
      <c r="L373" t="s">
        <v>1690</v>
      </c>
      <c r="M373" t="s">
        <v>871</v>
      </c>
      <c r="N373" t="s">
        <v>2630</v>
      </c>
      <c r="O373" s="22">
        <v>1200</v>
      </c>
      <c r="P373" t="s">
        <v>1946</v>
      </c>
    </row>
    <row r="374" spans="1:16" x14ac:dyDescent="0.25">
      <c r="A374" t="s">
        <v>901</v>
      </c>
      <c r="B374" s="13" t="s">
        <v>3214</v>
      </c>
      <c r="C374" s="14" t="s">
        <v>881</v>
      </c>
      <c r="D374" s="14" t="s">
        <v>148</v>
      </c>
      <c r="E374" s="14" t="s">
        <v>1601</v>
      </c>
      <c r="F374" s="15" t="s">
        <v>2463</v>
      </c>
      <c r="G374" s="17" t="s">
        <v>876</v>
      </c>
      <c r="H374" s="14" t="s">
        <v>93</v>
      </c>
      <c r="I374" s="11" t="s">
        <v>93</v>
      </c>
      <c r="J374" s="9">
        <v>18219</v>
      </c>
      <c r="K374" s="9">
        <v>32182</v>
      </c>
      <c r="L374" t="s">
        <v>3279</v>
      </c>
      <c r="M374" t="s">
        <v>871</v>
      </c>
      <c r="N374" t="s">
        <v>2630</v>
      </c>
      <c r="O374" s="22">
        <v>1200</v>
      </c>
      <c r="P374" t="s">
        <v>1946</v>
      </c>
    </row>
    <row r="375" spans="1:16" x14ac:dyDescent="0.25">
      <c r="A375" t="s">
        <v>973</v>
      </c>
      <c r="B375" s="13" t="s">
        <v>3214</v>
      </c>
      <c r="C375" s="14" t="s">
        <v>1332</v>
      </c>
      <c r="D375" s="14" t="s">
        <v>475</v>
      </c>
      <c r="E375" s="14" t="s">
        <v>1601</v>
      </c>
      <c r="F375" s="15" t="s">
        <v>2448</v>
      </c>
      <c r="G375" s="17" t="s">
        <v>876</v>
      </c>
      <c r="H375" s="14" t="s">
        <v>93</v>
      </c>
      <c r="I375" s="11" t="s">
        <v>93</v>
      </c>
      <c r="J375" s="9">
        <v>23053</v>
      </c>
      <c r="K375" s="9">
        <v>35775</v>
      </c>
      <c r="L375" t="s">
        <v>615</v>
      </c>
      <c r="M375" t="s">
        <v>871</v>
      </c>
      <c r="N375" t="s">
        <v>2630</v>
      </c>
      <c r="O375" s="22">
        <v>1200</v>
      </c>
      <c r="P375" t="s">
        <v>1946</v>
      </c>
    </row>
    <row r="376" spans="1:16" x14ac:dyDescent="0.25">
      <c r="A376" t="s">
        <v>977</v>
      </c>
      <c r="B376" s="13" t="s">
        <v>3214</v>
      </c>
      <c r="C376" s="14" t="s">
        <v>1338</v>
      </c>
      <c r="D376" s="14" t="s">
        <v>256</v>
      </c>
      <c r="E376" s="14" t="s">
        <v>1598</v>
      </c>
      <c r="F376" s="15" t="s">
        <v>2557</v>
      </c>
      <c r="G376" s="17" t="s">
        <v>876</v>
      </c>
      <c r="H376" s="14" t="s">
        <v>93</v>
      </c>
      <c r="I376" s="11" t="s">
        <v>93</v>
      </c>
      <c r="J376" s="9">
        <v>22239</v>
      </c>
      <c r="K376" s="9">
        <v>33787</v>
      </c>
      <c r="L376" t="s">
        <v>2621</v>
      </c>
      <c r="M376" t="s">
        <v>871</v>
      </c>
      <c r="N376" t="s">
        <v>2630</v>
      </c>
      <c r="O376" s="22">
        <v>1200</v>
      </c>
      <c r="P376" t="s">
        <v>1946</v>
      </c>
    </row>
    <row r="377" spans="1:16" x14ac:dyDescent="0.25">
      <c r="A377" t="s">
        <v>979</v>
      </c>
      <c r="B377" s="13" t="s">
        <v>3221</v>
      </c>
      <c r="C377" s="14" t="s">
        <v>1339</v>
      </c>
      <c r="D377" s="14" t="s">
        <v>1340</v>
      </c>
      <c r="E377" s="14" t="s">
        <v>1607</v>
      </c>
      <c r="F377" s="15" t="s">
        <v>2481</v>
      </c>
      <c r="G377" s="17" t="s">
        <v>876</v>
      </c>
      <c r="H377" s="14" t="s">
        <v>93</v>
      </c>
      <c r="I377" s="11" t="s">
        <v>93</v>
      </c>
      <c r="J377" s="9">
        <v>28023</v>
      </c>
      <c r="K377" s="9">
        <v>33916</v>
      </c>
      <c r="L377" t="s">
        <v>615</v>
      </c>
      <c r="M377" t="s">
        <v>871</v>
      </c>
      <c r="N377" t="s">
        <v>2630</v>
      </c>
      <c r="O377" s="22">
        <v>1200</v>
      </c>
      <c r="P377" t="s">
        <v>1946</v>
      </c>
    </row>
    <row r="378" spans="1:16" x14ac:dyDescent="0.25">
      <c r="A378" s="7" t="s">
        <v>2001</v>
      </c>
      <c r="B378" s="6" t="s">
        <v>3221</v>
      </c>
      <c r="C378" s="6" t="s">
        <v>266</v>
      </c>
      <c r="D378" s="6" t="s">
        <v>237</v>
      </c>
      <c r="E378" s="6" t="s">
        <v>2579</v>
      </c>
      <c r="F378" s="6" t="s">
        <v>2403</v>
      </c>
      <c r="G378" s="8">
        <v>5200</v>
      </c>
      <c r="H378" s="6" t="s">
        <v>220</v>
      </c>
      <c r="I378" t="s">
        <v>220</v>
      </c>
      <c r="J378" s="9">
        <v>14800</v>
      </c>
      <c r="K378" s="9">
        <v>33872</v>
      </c>
      <c r="L378" t="s">
        <v>456</v>
      </c>
      <c r="M378" t="s">
        <v>871</v>
      </c>
      <c r="N378" t="s">
        <v>2630</v>
      </c>
      <c r="O378" s="22">
        <v>1200</v>
      </c>
      <c r="P378" t="s">
        <v>1946</v>
      </c>
    </row>
    <row r="379" spans="1:16" x14ac:dyDescent="0.25">
      <c r="A379" t="s">
        <v>1151</v>
      </c>
      <c r="B379" s="13" t="s">
        <v>3214</v>
      </c>
      <c r="C379" s="14" t="s">
        <v>1494</v>
      </c>
      <c r="D379" s="14" t="s">
        <v>756</v>
      </c>
      <c r="E379" s="14" t="s">
        <v>1641</v>
      </c>
      <c r="F379" s="15" t="s">
        <v>2767</v>
      </c>
      <c r="G379" s="8">
        <v>5400</v>
      </c>
      <c r="H379" s="6" t="s">
        <v>325</v>
      </c>
      <c r="I379" s="11" t="s">
        <v>220</v>
      </c>
      <c r="J379" s="9">
        <v>22545</v>
      </c>
      <c r="K379" s="9">
        <v>32047</v>
      </c>
      <c r="L379" t="s">
        <v>456</v>
      </c>
      <c r="M379" t="s">
        <v>871</v>
      </c>
      <c r="N379" t="s">
        <v>2630</v>
      </c>
      <c r="O379" s="22">
        <v>1200</v>
      </c>
      <c r="P379" t="s">
        <v>1946</v>
      </c>
    </row>
    <row r="380" spans="1:16" x14ac:dyDescent="0.25">
      <c r="A380" s="7" t="s">
        <v>2080</v>
      </c>
      <c r="B380" s="6" t="s">
        <v>3221</v>
      </c>
      <c r="C380" s="6" t="s">
        <v>189</v>
      </c>
      <c r="D380" s="6" t="s">
        <v>552</v>
      </c>
      <c r="E380" s="6" t="s">
        <v>2640</v>
      </c>
      <c r="F380" s="6" t="s">
        <v>2411</v>
      </c>
      <c r="G380" s="8">
        <v>6048</v>
      </c>
      <c r="H380" s="6" t="s">
        <v>547</v>
      </c>
      <c r="I380" t="s">
        <v>328</v>
      </c>
      <c r="J380" s="9">
        <v>15249</v>
      </c>
      <c r="K380" s="9">
        <v>36340</v>
      </c>
      <c r="L380" t="s">
        <v>2625</v>
      </c>
      <c r="M380" t="s">
        <v>871</v>
      </c>
      <c r="N380" t="s">
        <v>2630</v>
      </c>
      <c r="O380" s="22">
        <v>1200</v>
      </c>
      <c r="P380" t="s">
        <v>1946</v>
      </c>
    </row>
    <row r="381" spans="1:16" x14ac:dyDescent="0.25">
      <c r="A381" s="7" t="s">
        <v>2114</v>
      </c>
      <c r="B381" s="6" t="s">
        <v>3221</v>
      </c>
      <c r="C381" s="6" t="s">
        <v>566</v>
      </c>
      <c r="D381" s="6" t="s">
        <v>567</v>
      </c>
      <c r="E381" s="6" t="s">
        <v>2667</v>
      </c>
      <c r="F381" s="6" t="s">
        <v>2512</v>
      </c>
      <c r="G381" s="8">
        <v>6048</v>
      </c>
      <c r="H381" s="6" t="s">
        <v>547</v>
      </c>
      <c r="I381" t="s">
        <v>328</v>
      </c>
      <c r="J381" s="9">
        <v>23620</v>
      </c>
      <c r="K381" s="9">
        <v>33760</v>
      </c>
      <c r="L381" t="s">
        <v>2624</v>
      </c>
      <c r="M381" t="s">
        <v>871</v>
      </c>
      <c r="N381" t="s">
        <v>2630</v>
      </c>
      <c r="O381" s="21">
        <v>600</v>
      </c>
      <c r="P381" t="s">
        <v>1947</v>
      </c>
    </row>
    <row r="382" spans="1:16" x14ac:dyDescent="0.25">
      <c r="A382" s="7" t="s">
        <v>2130</v>
      </c>
      <c r="B382" s="6" t="s">
        <v>3214</v>
      </c>
      <c r="C382" s="6" t="s">
        <v>605</v>
      </c>
      <c r="D382" s="6" t="s">
        <v>546</v>
      </c>
      <c r="E382" s="6" t="s">
        <v>2648</v>
      </c>
      <c r="F382" s="6" t="s">
        <v>2411</v>
      </c>
      <c r="G382" s="8">
        <v>6048</v>
      </c>
      <c r="H382" s="6" t="s">
        <v>547</v>
      </c>
      <c r="I382" t="s">
        <v>328</v>
      </c>
      <c r="J382" s="9">
        <v>29286</v>
      </c>
      <c r="K382" s="9">
        <v>35842</v>
      </c>
      <c r="L382" t="s">
        <v>2624</v>
      </c>
      <c r="M382" t="s">
        <v>871</v>
      </c>
      <c r="N382" t="s">
        <v>2630</v>
      </c>
      <c r="O382" s="21">
        <v>1200</v>
      </c>
      <c r="P382" t="s">
        <v>1946</v>
      </c>
    </row>
    <row r="383" spans="1:16" x14ac:dyDescent="0.25">
      <c r="A383" s="7" t="s">
        <v>3032</v>
      </c>
      <c r="B383" s="6" t="s">
        <v>3221</v>
      </c>
      <c r="C383" s="6" t="s">
        <v>375</v>
      </c>
      <c r="D383" s="6" t="s">
        <v>364</v>
      </c>
      <c r="E383" s="6" t="s">
        <v>2717</v>
      </c>
      <c r="F383" s="6" t="s">
        <v>2570</v>
      </c>
      <c r="G383" s="8">
        <v>6004</v>
      </c>
      <c r="H383" s="6" t="s">
        <v>328</v>
      </c>
      <c r="I383" t="s">
        <v>328</v>
      </c>
      <c r="J383" s="9">
        <v>15951</v>
      </c>
      <c r="K383" s="9">
        <v>34688</v>
      </c>
      <c r="L383" t="s">
        <v>619</v>
      </c>
      <c r="M383" t="s">
        <v>871</v>
      </c>
      <c r="N383" t="s">
        <v>2630</v>
      </c>
      <c r="O383" s="22">
        <v>1200</v>
      </c>
      <c r="P383" t="s">
        <v>1946</v>
      </c>
    </row>
    <row r="384" spans="1:16" x14ac:dyDescent="0.25">
      <c r="A384" s="7" t="s">
        <v>2334</v>
      </c>
      <c r="B384" s="6" t="s">
        <v>3221</v>
      </c>
      <c r="C384" s="6" t="s">
        <v>719</v>
      </c>
      <c r="D384" s="6" t="s">
        <v>626</v>
      </c>
      <c r="E384" s="6" t="s">
        <v>2929</v>
      </c>
      <c r="F384" s="6" t="s">
        <v>2492</v>
      </c>
      <c r="G384" s="8">
        <v>8050</v>
      </c>
      <c r="H384" s="6" t="s">
        <v>2957</v>
      </c>
      <c r="I384" t="s">
        <v>1760</v>
      </c>
      <c r="J384" s="9">
        <v>21375</v>
      </c>
      <c r="K384" s="9">
        <v>36752</v>
      </c>
      <c r="L384" t="s">
        <v>2628</v>
      </c>
      <c r="M384" t="s">
        <v>871</v>
      </c>
      <c r="N384" t="s">
        <v>2630</v>
      </c>
      <c r="O384" s="21">
        <v>1200</v>
      </c>
      <c r="P384" t="s">
        <v>1946</v>
      </c>
    </row>
    <row r="385" spans="1:16" x14ac:dyDescent="0.25">
      <c r="A385" s="7" t="s">
        <v>2337</v>
      </c>
      <c r="B385" s="6" t="s">
        <v>3214</v>
      </c>
      <c r="C385" s="6" t="s">
        <v>193</v>
      </c>
      <c r="D385" s="6" t="s">
        <v>615</v>
      </c>
      <c r="E385" s="6" t="s">
        <v>2643</v>
      </c>
      <c r="F385" s="6" t="s">
        <v>2512</v>
      </c>
      <c r="G385" s="8">
        <v>8302</v>
      </c>
      <c r="H385" s="6" t="s">
        <v>2955</v>
      </c>
      <c r="I385" t="s">
        <v>1760</v>
      </c>
      <c r="J385" s="9">
        <v>21590</v>
      </c>
      <c r="K385" s="9">
        <v>36735</v>
      </c>
      <c r="L385" t="s">
        <v>816</v>
      </c>
      <c r="M385" t="s">
        <v>871</v>
      </c>
      <c r="N385" t="s">
        <v>2630</v>
      </c>
      <c r="O385" s="21">
        <v>1200</v>
      </c>
      <c r="P385" t="s">
        <v>1946</v>
      </c>
    </row>
    <row r="386" spans="1:16" x14ac:dyDescent="0.25">
      <c r="A386" s="7" t="s">
        <v>2339</v>
      </c>
      <c r="B386" s="6" t="s">
        <v>3214</v>
      </c>
      <c r="C386" s="6" t="s">
        <v>306</v>
      </c>
      <c r="D386" s="6" t="s">
        <v>629</v>
      </c>
      <c r="E386" s="6" t="s">
        <v>2939</v>
      </c>
      <c r="F386" s="6" t="s">
        <v>2433</v>
      </c>
      <c r="G386" s="8">
        <v>8304</v>
      </c>
      <c r="H386" s="6" t="s">
        <v>2956</v>
      </c>
      <c r="I386" t="s">
        <v>1760</v>
      </c>
      <c r="J386" s="9">
        <v>21983</v>
      </c>
      <c r="K386" s="9">
        <v>36184</v>
      </c>
      <c r="L386" t="s">
        <v>2628</v>
      </c>
      <c r="M386" t="s">
        <v>871</v>
      </c>
      <c r="N386" t="s">
        <v>2630</v>
      </c>
      <c r="O386" s="21">
        <v>600</v>
      </c>
      <c r="P386" t="s">
        <v>1947</v>
      </c>
    </row>
    <row r="387" spans="1:16" x14ac:dyDescent="0.25">
      <c r="A387" s="7" t="s">
        <v>2346</v>
      </c>
      <c r="B387" s="6" t="s">
        <v>3214</v>
      </c>
      <c r="C387" s="6" t="s">
        <v>635</v>
      </c>
      <c r="D387" s="6" t="s">
        <v>636</v>
      </c>
      <c r="E387" s="6" t="s">
        <v>2942</v>
      </c>
      <c r="F387" s="6" t="s">
        <v>2512</v>
      </c>
      <c r="G387" s="8">
        <v>8304</v>
      </c>
      <c r="H387" s="6" t="s">
        <v>2956</v>
      </c>
      <c r="I387" t="s">
        <v>1760</v>
      </c>
      <c r="J387" s="9">
        <v>22537</v>
      </c>
      <c r="K387" s="9">
        <v>35644</v>
      </c>
      <c r="L387" t="s">
        <v>816</v>
      </c>
      <c r="M387" t="s">
        <v>871</v>
      </c>
      <c r="N387" t="s">
        <v>2630</v>
      </c>
      <c r="O387" s="21">
        <v>1200</v>
      </c>
      <c r="P387" t="s">
        <v>1946</v>
      </c>
    </row>
    <row r="388" spans="1:16" x14ac:dyDescent="0.25">
      <c r="A388" s="7" t="s">
        <v>3203</v>
      </c>
      <c r="B388" s="6" t="s">
        <v>3221</v>
      </c>
      <c r="C388" s="6" t="s">
        <v>637</v>
      </c>
      <c r="D388" s="6" t="s">
        <v>628</v>
      </c>
      <c r="E388" s="6" t="s">
        <v>2934</v>
      </c>
      <c r="F388" s="6" t="s">
        <v>2442</v>
      </c>
      <c r="G388" s="8">
        <v>8050</v>
      </c>
      <c r="H388" s="6" t="s">
        <v>2957</v>
      </c>
      <c r="I388" t="s">
        <v>1760</v>
      </c>
      <c r="J388" s="9">
        <v>29992</v>
      </c>
      <c r="K388" s="9">
        <v>35514</v>
      </c>
      <c r="L388" t="s">
        <v>2628</v>
      </c>
      <c r="M388" t="s">
        <v>871</v>
      </c>
      <c r="N388" t="s">
        <v>2630</v>
      </c>
      <c r="O388" s="21">
        <v>1200</v>
      </c>
      <c r="P388" t="s">
        <v>1946</v>
      </c>
    </row>
    <row r="389" spans="1:16" x14ac:dyDescent="0.25">
      <c r="A389" t="s">
        <v>1245</v>
      </c>
      <c r="B389" s="13" t="s">
        <v>3214</v>
      </c>
      <c r="C389" s="14" t="s">
        <v>1569</v>
      </c>
      <c r="D389" s="14" t="s">
        <v>1570</v>
      </c>
      <c r="E389" s="14" t="s">
        <v>1661</v>
      </c>
      <c r="F389" s="15" t="s">
        <v>2516</v>
      </c>
      <c r="G389" s="17" t="s">
        <v>1513</v>
      </c>
      <c r="H389" s="14" t="s">
        <v>1760</v>
      </c>
      <c r="I389" s="11" t="s">
        <v>1760</v>
      </c>
      <c r="J389" s="9">
        <v>25426</v>
      </c>
      <c r="K389" s="9">
        <v>32585</v>
      </c>
      <c r="L389" t="s">
        <v>816</v>
      </c>
      <c r="M389" t="s">
        <v>871</v>
      </c>
      <c r="N389" t="s">
        <v>2630</v>
      </c>
      <c r="O389" s="22">
        <v>1200</v>
      </c>
      <c r="P389" t="s">
        <v>1946</v>
      </c>
    </row>
    <row r="390" spans="1:16" x14ac:dyDescent="0.25">
      <c r="A390" s="7" t="s">
        <v>2978</v>
      </c>
      <c r="B390" s="6" t="s">
        <v>3214</v>
      </c>
      <c r="C390" s="6" t="s">
        <v>755</v>
      </c>
      <c r="D390" s="6" t="s">
        <v>756</v>
      </c>
      <c r="E390" s="6" t="s">
        <v>2886</v>
      </c>
      <c r="F390" s="6" t="s">
        <v>2435</v>
      </c>
      <c r="G390" s="8">
        <v>9000</v>
      </c>
      <c r="H390" s="6" t="s">
        <v>754</v>
      </c>
      <c r="I390" t="s">
        <v>754</v>
      </c>
      <c r="J390" s="9">
        <v>27662</v>
      </c>
      <c r="K390" s="9">
        <v>36525</v>
      </c>
      <c r="L390" t="s">
        <v>2626</v>
      </c>
      <c r="M390" t="s">
        <v>871</v>
      </c>
      <c r="N390" t="s">
        <v>2630</v>
      </c>
      <c r="O390" s="21">
        <v>1200</v>
      </c>
      <c r="P390" t="s">
        <v>1946</v>
      </c>
    </row>
    <row r="391" spans="1:16" x14ac:dyDescent="0.25">
      <c r="A391" s="7" t="s">
        <v>3174</v>
      </c>
      <c r="B391" s="6" t="s">
        <v>3221</v>
      </c>
      <c r="C391" s="6" t="s">
        <v>1677</v>
      </c>
      <c r="D391" s="6" t="s">
        <v>1678</v>
      </c>
      <c r="E391" s="6" t="s">
        <v>2575</v>
      </c>
      <c r="F391" s="6" t="s">
        <v>2554</v>
      </c>
      <c r="G391" s="8">
        <v>9240</v>
      </c>
      <c r="H391" s="6" t="s">
        <v>861</v>
      </c>
      <c r="I391" t="s">
        <v>754</v>
      </c>
      <c r="J391" s="9">
        <v>19383</v>
      </c>
      <c r="K391" s="9">
        <v>36129</v>
      </c>
      <c r="L391" t="s">
        <v>2627</v>
      </c>
      <c r="M391" t="s">
        <v>871</v>
      </c>
      <c r="N391" t="s">
        <v>2630</v>
      </c>
      <c r="O391" s="21">
        <v>600</v>
      </c>
      <c r="P391" t="s">
        <v>1947</v>
      </c>
    </row>
    <row r="392" spans="1:16" x14ac:dyDescent="0.25">
      <c r="A392" s="7" t="s">
        <v>1993</v>
      </c>
      <c r="B392" s="6" t="s">
        <v>3214</v>
      </c>
      <c r="C392" s="6" t="s">
        <v>3290</v>
      </c>
      <c r="D392" s="6" t="s">
        <v>91</v>
      </c>
      <c r="E392" s="6" t="s">
        <v>2569</v>
      </c>
      <c r="F392" s="6">
        <v>32</v>
      </c>
      <c r="G392" s="8">
        <v>3013</v>
      </c>
      <c r="H392" s="6" t="s">
        <v>3217</v>
      </c>
      <c r="I392" t="s">
        <v>3217</v>
      </c>
      <c r="J392" s="9">
        <v>28327</v>
      </c>
      <c r="K392" s="9">
        <v>34929</v>
      </c>
      <c r="L392" t="s">
        <v>2622</v>
      </c>
      <c r="M392" t="s">
        <v>873</v>
      </c>
      <c r="N392" t="s">
        <v>1280</v>
      </c>
      <c r="O392" s="21">
        <v>700</v>
      </c>
      <c r="P392" t="s">
        <v>1946</v>
      </c>
    </row>
    <row r="393" spans="1:16" x14ac:dyDescent="0.25">
      <c r="A393" t="s">
        <v>971</v>
      </c>
      <c r="B393" s="13" t="s">
        <v>3221</v>
      </c>
      <c r="C393" s="14" t="s">
        <v>776</v>
      </c>
      <c r="D393" s="14" t="s">
        <v>1281</v>
      </c>
      <c r="E393" s="14" t="s">
        <v>1608</v>
      </c>
      <c r="F393" s="15" t="s">
        <v>2523</v>
      </c>
      <c r="G393" s="17" t="s">
        <v>876</v>
      </c>
      <c r="H393" s="14" t="s">
        <v>93</v>
      </c>
      <c r="I393" s="11" t="s">
        <v>93</v>
      </c>
      <c r="J393" s="9">
        <v>18232</v>
      </c>
      <c r="K393" s="9">
        <v>36344</v>
      </c>
      <c r="L393" t="s">
        <v>615</v>
      </c>
      <c r="M393" t="s">
        <v>873</v>
      </c>
      <c r="N393" t="s">
        <v>1280</v>
      </c>
      <c r="O393" s="21">
        <v>700</v>
      </c>
      <c r="P393" t="s">
        <v>1946</v>
      </c>
    </row>
    <row r="394" spans="1:16" x14ac:dyDescent="0.25">
      <c r="A394" t="s">
        <v>972</v>
      </c>
      <c r="B394" s="13" t="s">
        <v>3214</v>
      </c>
      <c r="C394" s="14" t="s">
        <v>776</v>
      </c>
      <c r="D394" s="14" t="s">
        <v>769</v>
      </c>
      <c r="E394" s="14" t="s">
        <v>1608</v>
      </c>
      <c r="F394" s="15" t="s">
        <v>2523</v>
      </c>
      <c r="G394" s="17" t="s">
        <v>876</v>
      </c>
      <c r="H394" s="14" t="s">
        <v>93</v>
      </c>
      <c r="I394" s="11" t="s">
        <v>93</v>
      </c>
      <c r="J394" s="9">
        <v>16697</v>
      </c>
      <c r="K394" s="9">
        <v>36344</v>
      </c>
      <c r="L394" t="s">
        <v>615</v>
      </c>
      <c r="M394" t="s">
        <v>873</v>
      </c>
      <c r="N394" t="s">
        <v>1280</v>
      </c>
      <c r="O394" s="22">
        <v>700</v>
      </c>
      <c r="P394" t="s">
        <v>1946</v>
      </c>
    </row>
    <row r="395" spans="1:16" x14ac:dyDescent="0.25">
      <c r="A395" s="7" t="s">
        <v>2102</v>
      </c>
      <c r="B395" s="6" t="s">
        <v>3214</v>
      </c>
      <c r="C395" s="6" t="s">
        <v>586</v>
      </c>
      <c r="D395" s="6" t="s">
        <v>591</v>
      </c>
      <c r="E395" s="6" t="s">
        <v>2660</v>
      </c>
      <c r="F395" s="6" t="s">
        <v>2420</v>
      </c>
      <c r="G395" s="8">
        <v>6048</v>
      </c>
      <c r="H395" s="6" t="s">
        <v>547</v>
      </c>
      <c r="I395" t="s">
        <v>328</v>
      </c>
      <c r="J395" s="9">
        <v>20641</v>
      </c>
      <c r="K395" s="9">
        <v>35936</v>
      </c>
      <c r="L395" t="s">
        <v>619</v>
      </c>
      <c r="M395" t="s">
        <v>873</v>
      </c>
      <c r="N395" t="s">
        <v>1280</v>
      </c>
      <c r="O395" s="21">
        <v>700</v>
      </c>
      <c r="P395" t="s">
        <v>1946</v>
      </c>
    </row>
    <row r="396" spans="1:16" x14ac:dyDescent="0.25">
      <c r="A396" s="7" t="s">
        <v>1903</v>
      </c>
      <c r="B396" s="6" t="s">
        <v>3221</v>
      </c>
      <c r="C396" s="6" t="s">
        <v>26</v>
      </c>
      <c r="D396" s="6" t="s">
        <v>107</v>
      </c>
      <c r="E396" s="6" t="s">
        <v>2524</v>
      </c>
      <c r="F396" s="6" t="s">
        <v>2481</v>
      </c>
      <c r="G396" s="8">
        <v>3123</v>
      </c>
      <c r="H396" s="6" t="s">
        <v>25</v>
      </c>
      <c r="I396" t="s">
        <v>3217</v>
      </c>
      <c r="J396" s="9">
        <v>16798</v>
      </c>
      <c r="K396" s="9">
        <v>34492</v>
      </c>
      <c r="L396" t="s">
        <v>2622</v>
      </c>
      <c r="M396" t="s">
        <v>872</v>
      </c>
      <c r="N396" t="s">
        <v>1280</v>
      </c>
      <c r="O396" s="22">
        <v>700</v>
      </c>
      <c r="P396" t="s">
        <v>1946</v>
      </c>
    </row>
    <row r="397" spans="1:16" x14ac:dyDescent="0.25">
      <c r="A397" s="7" t="s">
        <v>1906</v>
      </c>
      <c r="B397" s="6" t="s">
        <v>3214</v>
      </c>
      <c r="C397" s="6" t="s">
        <v>26</v>
      </c>
      <c r="D397" s="6" t="s">
        <v>27</v>
      </c>
      <c r="E397" s="6" t="s">
        <v>2524</v>
      </c>
      <c r="F397" s="6" t="s">
        <v>2481</v>
      </c>
      <c r="G397" s="8">
        <v>3123</v>
      </c>
      <c r="H397" s="6" t="s">
        <v>25</v>
      </c>
      <c r="I397" t="s">
        <v>3217</v>
      </c>
      <c r="J397" s="9">
        <v>17710</v>
      </c>
      <c r="K397" s="9">
        <v>34492</v>
      </c>
      <c r="L397" t="s">
        <v>2622</v>
      </c>
      <c r="M397" t="s">
        <v>872</v>
      </c>
      <c r="N397" t="s">
        <v>1280</v>
      </c>
      <c r="O397" s="21">
        <v>700</v>
      </c>
      <c r="P397" t="s">
        <v>1946</v>
      </c>
    </row>
    <row r="398" spans="1:16" x14ac:dyDescent="0.25">
      <c r="A398" s="7" t="s">
        <v>1925</v>
      </c>
      <c r="B398" s="6" t="s">
        <v>3214</v>
      </c>
      <c r="C398" s="6" t="s">
        <v>61</v>
      </c>
      <c r="D398" s="6" t="s">
        <v>27</v>
      </c>
      <c r="E398" s="6" t="s">
        <v>2526</v>
      </c>
      <c r="F398" s="6" t="s">
        <v>2527</v>
      </c>
      <c r="G398" s="8">
        <v>3123</v>
      </c>
      <c r="H398" s="6" t="s">
        <v>25</v>
      </c>
      <c r="I398" t="s">
        <v>3217</v>
      </c>
      <c r="J398" s="9">
        <v>24761</v>
      </c>
      <c r="K398" s="9">
        <v>35509</v>
      </c>
      <c r="L398" t="s">
        <v>24</v>
      </c>
      <c r="M398" t="s">
        <v>872</v>
      </c>
      <c r="N398" t="s">
        <v>1280</v>
      </c>
      <c r="O398" s="21">
        <v>700</v>
      </c>
      <c r="P398" t="s">
        <v>1946</v>
      </c>
    </row>
    <row r="399" spans="1:16" x14ac:dyDescent="0.25">
      <c r="A399" s="7" t="s">
        <v>1935</v>
      </c>
      <c r="B399" s="6" t="s">
        <v>3221</v>
      </c>
      <c r="C399" s="6" t="s">
        <v>61</v>
      </c>
      <c r="D399" s="6" t="s">
        <v>62</v>
      </c>
      <c r="E399" s="6" t="s">
        <v>2526</v>
      </c>
      <c r="F399" s="6" t="s">
        <v>2527</v>
      </c>
      <c r="G399" s="8">
        <v>3123</v>
      </c>
      <c r="H399" s="6" t="s">
        <v>25</v>
      </c>
      <c r="I399" t="s">
        <v>3217</v>
      </c>
      <c r="J399" s="9">
        <v>24675</v>
      </c>
      <c r="K399" s="9">
        <v>35603</v>
      </c>
      <c r="L399" t="s">
        <v>1690</v>
      </c>
      <c r="M399" t="s">
        <v>872</v>
      </c>
      <c r="N399" t="s">
        <v>1280</v>
      </c>
      <c r="O399" s="21">
        <v>700</v>
      </c>
      <c r="P399" t="s">
        <v>1946</v>
      </c>
    </row>
    <row r="400" spans="1:16" x14ac:dyDescent="0.25">
      <c r="A400" s="7" t="s">
        <v>1945</v>
      </c>
      <c r="B400" s="6" t="s">
        <v>3221</v>
      </c>
      <c r="C400" s="6" t="s">
        <v>3298</v>
      </c>
      <c r="D400" s="6" t="s">
        <v>3297</v>
      </c>
      <c r="E400" s="6" t="s">
        <v>2535</v>
      </c>
      <c r="F400" s="6" t="s">
        <v>2425</v>
      </c>
      <c r="G400" s="8">
        <v>3014</v>
      </c>
      <c r="H400" s="6" t="s">
        <v>3217</v>
      </c>
      <c r="I400" t="s">
        <v>3217</v>
      </c>
      <c r="J400" s="9">
        <v>14614</v>
      </c>
      <c r="K400" s="9">
        <v>34338</v>
      </c>
      <c r="L400" t="s">
        <v>274</v>
      </c>
      <c r="M400" t="s">
        <v>872</v>
      </c>
      <c r="N400" t="s">
        <v>1280</v>
      </c>
      <c r="O400" s="21">
        <v>700</v>
      </c>
      <c r="P400" t="s">
        <v>1946</v>
      </c>
    </row>
    <row r="401" spans="1:16" x14ac:dyDescent="0.25">
      <c r="A401" s="7" t="s">
        <v>1952</v>
      </c>
      <c r="B401" s="6" t="s">
        <v>3214</v>
      </c>
      <c r="C401" s="6" t="s">
        <v>3298</v>
      </c>
      <c r="D401" s="6" t="s">
        <v>3299</v>
      </c>
      <c r="E401" s="6" t="s">
        <v>2535</v>
      </c>
      <c r="F401" s="6" t="s">
        <v>2425</v>
      </c>
      <c r="G401" s="8">
        <v>3014</v>
      </c>
      <c r="H401" s="6" t="s">
        <v>3217</v>
      </c>
      <c r="I401" t="s">
        <v>3217</v>
      </c>
      <c r="J401" s="9">
        <v>16490</v>
      </c>
      <c r="K401" s="9">
        <v>34488</v>
      </c>
      <c r="L401" t="s">
        <v>274</v>
      </c>
      <c r="M401" t="s">
        <v>872</v>
      </c>
      <c r="N401" t="s">
        <v>1280</v>
      </c>
      <c r="O401" s="21">
        <v>350</v>
      </c>
      <c r="P401" t="s">
        <v>1947</v>
      </c>
    </row>
    <row r="402" spans="1:16" x14ac:dyDescent="0.25">
      <c r="A402" s="7" t="s">
        <v>1963</v>
      </c>
      <c r="B402" s="6" t="s">
        <v>3221</v>
      </c>
      <c r="C402" s="6" t="s">
        <v>3242</v>
      </c>
      <c r="D402" s="6" t="s">
        <v>692</v>
      </c>
      <c r="E402" s="14" t="s">
        <v>1627</v>
      </c>
      <c r="F402" s="6">
        <v>10</v>
      </c>
      <c r="G402" s="8">
        <v>3006</v>
      </c>
      <c r="H402" s="6" t="s">
        <v>3217</v>
      </c>
      <c r="I402" t="s">
        <v>3217</v>
      </c>
      <c r="J402" s="9">
        <v>20337</v>
      </c>
      <c r="K402" s="9">
        <v>35445</v>
      </c>
      <c r="L402" t="s">
        <v>274</v>
      </c>
      <c r="M402" t="s">
        <v>872</v>
      </c>
      <c r="N402" t="s">
        <v>1280</v>
      </c>
      <c r="O402" s="21">
        <v>700</v>
      </c>
      <c r="P402" t="s">
        <v>1946</v>
      </c>
    </row>
    <row r="403" spans="1:16" x14ac:dyDescent="0.25">
      <c r="A403" s="7" t="s">
        <v>1990</v>
      </c>
      <c r="B403" s="6" t="s">
        <v>3221</v>
      </c>
      <c r="C403" s="6" t="s">
        <v>3290</v>
      </c>
      <c r="D403" s="6" t="s">
        <v>3285</v>
      </c>
      <c r="E403" s="6" t="s">
        <v>2569</v>
      </c>
      <c r="F403" s="6" t="s">
        <v>2429</v>
      </c>
      <c r="G403" s="8">
        <v>3013</v>
      </c>
      <c r="H403" s="6" t="s">
        <v>3217</v>
      </c>
      <c r="I403" t="s">
        <v>3217</v>
      </c>
      <c r="J403" s="9">
        <v>28069</v>
      </c>
      <c r="K403" s="9">
        <v>34166</v>
      </c>
      <c r="L403" t="s">
        <v>274</v>
      </c>
      <c r="M403" t="s">
        <v>872</v>
      </c>
      <c r="N403" t="s">
        <v>1280</v>
      </c>
      <c r="O403" s="21">
        <v>700</v>
      </c>
      <c r="P403" t="s">
        <v>1946</v>
      </c>
    </row>
    <row r="404" spans="1:16" x14ac:dyDescent="0.25">
      <c r="A404" s="7" t="s">
        <v>1994</v>
      </c>
      <c r="B404" s="6" t="s">
        <v>3221</v>
      </c>
      <c r="C404" s="6" t="s">
        <v>3244</v>
      </c>
      <c r="D404" s="6" t="s">
        <v>3245</v>
      </c>
      <c r="E404" s="6" t="s">
        <v>2544</v>
      </c>
      <c r="F404" s="6" t="s">
        <v>2448</v>
      </c>
      <c r="G404" s="8">
        <v>3006</v>
      </c>
      <c r="H404" s="6" t="s">
        <v>3217</v>
      </c>
      <c r="I404" t="s">
        <v>3217</v>
      </c>
      <c r="J404" s="9">
        <v>28465</v>
      </c>
      <c r="K404" s="9">
        <v>35211</v>
      </c>
      <c r="L404" t="s">
        <v>1690</v>
      </c>
      <c r="M404" t="s">
        <v>872</v>
      </c>
      <c r="N404" t="s">
        <v>1280</v>
      </c>
      <c r="O404" s="21">
        <v>700</v>
      </c>
      <c r="P404" t="s">
        <v>1946</v>
      </c>
    </row>
    <row r="405" spans="1:16" x14ac:dyDescent="0.25">
      <c r="A405" t="s">
        <v>1014</v>
      </c>
      <c r="B405" s="13" t="s">
        <v>3214</v>
      </c>
      <c r="C405" s="14" t="s">
        <v>3242</v>
      </c>
      <c r="D405" s="14" t="s">
        <v>591</v>
      </c>
      <c r="E405" s="14" t="s">
        <v>1627</v>
      </c>
      <c r="F405" s="15" t="s">
        <v>2435</v>
      </c>
      <c r="G405" s="8">
        <v>3006</v>
      </c>
      <c r="H405" s="14" t="s">
        <v>3217</v>
      </c>
      <c r="I405" s="11" t="s">
        <v>3217</v>
      </c>
      <c r="J405" s="9">
        <v>18416</v>
      </c>
      <c r="K405" s="9">
        <v>35445</v>
      </c>
      <c r="L405" t="s">
        <v>274</v>
      </c>
      <c r="M405" t="s">
        <v>872</v>
      </c>
      <c r="N405" t="s">
        <v>1280</v>
      </c>
      <c r="O405" s="22">
        <v>700</v>
      </c>
      <c r="P405" t="s">
        <v>1946</v>
      </c>
    </row>
    <row r="406" spans="1:16" x14ac:dyDescent="0.25">
      <c r="A406" t="s">
        <v>1056</v>
      </c>
      <c r="B406" s="13" t="s">
        <v>3214</v>
      </c>
      <c r="C406" s="14" t="s">
        <v>1325</v>
      </c>
      <c r="D406" s="14" t="s">
        <v>176</v>
      </c>
      <c r="E406" s="14" t="s">
        <v>1627</v>
      </c>
      <c r="F406" s="15" t="s">
        <v>2435</v>
      </c>
      <c r="G406" s="17" t="s">
        <v>1350</v>
      </c>
      <c r="H406" s="14" t="s">
        <v>3217</v>
      </c>
      <c r="I406" s="11" t="s">
        <v>3217</v>
      </c>
      <c r="J406" s="9">
        <v>30310</v>
      </c>
      <c r="K406" s="9">
        <v>36150</v>
      </c>
      <c r="L406" t="s">
        <v>1690</v>
      </c>
      <c r="M406" t="s">
        <v>872</v>
      </c>
      <c r="N406" t="s">
        <v>1280</v>
      </c>
      <c r="O406" s="21">
        <v>700</v>
      </c>
      <c r="P406" t="s">
        <v>1946</v>
      </c>
    </row>
    <row r="407" spans="1:16" x14ac:dyDescent="0.25">
      <c r="A407" t="s">
        <v>1057</v>
      </c>
      <c r="B407" s="13" t="s">
        <v>3221</v>
      </c>
      <c r="C407" s="14" t="s">
        <v>1325</v>
      </c>
      <c r="D407" s="14" t="s">
        <v>1711</v>
      </c>
      <c r="E407" s="14" t="s">
        <v>1627</v>
      </c>
      <c r="F407" s="15" t="s">
        <v>2435</v>
      </c>
      <c r="G407" s="17" t="s">
        <v>1350</v>
      </c>
      <c r="H407" s="14" t="s">
        <v>3217</v>
      </c>
      <c r="I407" s="11" t="s">
        <v>3217</v>
      </c>
      <c r="J407" s="9">
        <v>30100</v>
      </c>
      <c r="K407" s="9">
        <v>36150</v>
      </c>
      <c r="L407" t="s">
        <v>1690</v>
      </c>
      <c r="M407" t="s">
        <v>872</v>
      </c>
      <c r="N407" t="s">
        <v>1280</v>
      </c>
      <c r="O407" s="22">
        <v>700</v>
      </c>
      <c r="P407" t="s">
        <v>1946</v>
      </c>
    </row>
    <row r="408" spans="1:16" x14ac:dyDescent="0.25">
      <c r="A408" s="7" t="s">
        <v>2011</v>
      </c>
      <c r="B408" s="6" t="s">
        <v>3221</v>
      </c>
      <c r="C408" s="6" t="s">
        <v>246</v>
      </c>
      <c r="D408" s="6" t="s">
        <v>253</v>
      </c>
      <c r="E408" s="6" t="s">
        <v>2589</v>
      </c>
      <c r="F408" s="6" t="s">
        <v>2590</v>
      </c>
      <c r="G408" s="8">
        <v>5200</v>
      </c>
      <c r="H408" s="6" t="s">
        <v>220</v>
      </c>
      <c r="I408" t="s">
        <v>220</v>
      </c>
      <c r="J408" s="9">
        <v>17574</v>
      </c>
      <c r="K408" s="9">
        <v>34089</v>
      </c>
      <c r="L408" t="s">
        <v>811</v>
      </c>
      <c r="M408" t="s">
        <v>872</v>
      </c>
      <c r="N408" t="s">
        <v>1280</v>
      </c>
      <c r="O408" s="21">
        <v>700</v>
      </c>
      <c r="P408" t="s">
        <v>1946</v>
      </c>
    </row>
    <row r="409" spans="1:16" x14ac:dyDescent="0.25">
      <c r="A409" s="7" t="s">
        <v>2038</v>
      </c>
      <c r="B409" s="6" t="s">
        <v>3214</v>
      </c>
      <c r="C409" s="6" t="s">
        <v>3276</v>
      </c>
      <c r="D409" s="6" t="s">
        <v>256</v>
      </c>
      <c r="E409" s="6" t="s">
        <v>2579</v>
      </c>
      <c r="F409" s="6" t="s">
        <v>2403</v>
      </c>
      <c r="G409" s="8">
        <v>5200</v>
      </c>
      <c r="H409" s="6" t="s">
        <v>220</v>
      </c>
      <c r="I409" t="s">
        <v>220</v>
      </c>
      <c r="J409" s="9">
        <v>21635</v>
      </c>
      <c r="K409" s="9">
        <v>35661</v>
      </c>
      <c r="L409" t="s">
        <v>456</v>
      </c>
      <c r="M409" t="s">
        <v>872</v>
      </c>
      <c r="N409" t="s">
        <v>1280</v>
      </c>
      <c r="O409" s="21">
        <v>700</v>
      </c>
      <c r="P409" t="s">
        <v>1946</v>
      </c>
    </row>
    <row r="410" spans="1:16" x14ac:dyDescent="0.25">
      <c r="A410" s="7" t="s">
        <v>2047</v>
      </c>
      <c r="B410" s="6" t="s">
        <v>3214</v>
      </c>
      <c r="C410" s="6" t="s">
        <v>246</v>
      </c>
      <c r="D410" s="6" t="s">
        <v>241</v>
      </c>
      <c r="E410" s="6" t="s">
        <v>2589</v>
      </c>
      <c r="F410" s="6" t="s">
        <v>2590</v>
      </c>
      <c r="G410" s="8">
        <v>5200</v>
      </c>
      <c r="H410" s="6" t="s">
        <v>220</v>
      </c>
      <c r="I410" t="s">
        <v>220</v>
      </c>
      <c r="J410" s="9">
        <v>17314</v>
      </c>
      <c r="K410" s="9">
        <v>34089</v>
      </c>
      <c r="L410" t="s">
        <v>811</v>
      </c>
      <c r="M410" t="s">
        <v>872</v>
      </c>
      <c r="N410" t="s">
        <v>1280</v>
      </c>
      <c r="O410" s="21">
        <v>700</v>
      </c>
      <c r="P410" t="s">
        <v>1946</v>
      </c>
    </row>
    <row r="411" spans="1:16" x14ac:dyDescent="0.25">
      <c r="A411" t="s">
        <v>1085</v>
      </c>
      <c r="B411" s="13" t="s">
        <v>3221</v>
      </c>
      <c r="C411" s="14" t="s">
        <v>3276</v>
      </c>
      <c r="D411" s="14" t="s">
        <v>1431</v>
      </c>
      <c r="E411" s="6" t="s">
        <v>2579</v>
      </c>
      <c r="F411" s="6" t="s">
        <v>2403</v>
      </c>
      <c r="G411" s="17" t="s">
        <v>1429</v>
      </c>
      <c r="H411" s="14" t="s">
        <v>220</v>
      </c>
      <c r="I411" s="11" t="s">
        <v>220</v>
      </c>
      <c r="J411" s="9">
        <v>24447</v>
      </c>
      <c r="K411" s="9">
        <v>35661</v>
      </c>
      <c r="L411" t="s">
        <v>456</v>
      </c>
      <c r="M411" t="s">
        <v>872</v>
      </c>
      <c r="N411" t="s">
        <v>1280</v>
      </c>
      <c r="O411" s="22">
        <v>700</v>
      </c>
      <c r="P411" t="s">
        <v>1946</v>
      </c>
    </row>
    <row r="412" spans="1:16" x14ac:dyDescent="0.25">
      <c r="A412" s="7" t="s">
        <v>2126</v>
      </c>
      <c r="B412" s="6" t="s">
        <v>3221</v>
      </c>
      <c r="C412" s="6" t="s">
        <v>586</v>
      </c>
      <c r="D412" s="6" t="s">
        <v>562</v>
      </c>
      <c r="E412" s="6" t="s">
        <v>2660</v>
      </c>
      <c r="F412" s="6" t="s">
        <v>2420</v>
      </c>
      <c r="G412" s="8">
        <v>6048</v>
      </c>
      <c r="H412" s="6" t="s">
        <v>547</v>
      </c>
      <c r="I412" t="s">
        <v>328</v>
      </c>
      <c r="J412" s="9">
        <v>19835</v>
      </c>
      <c r="K412" s="9">
        <v>35936</v>
      </c>
      <c r="L412" t="s">
        <v>619</v>
      </c>
      <c r="M412" t="s">
        <v>872</v>
      </c>
      <c r="N412" t="s">
        <v>1280</v>
      </c>
      <c r="O412" s="21">
        <v>700</v>
      </c>
      <c r="P412" t="s">
        <v>1946</v>
      </c>
    </row>
    <row r="413" spans="1:16" x14ac:dyDescent="0.25">
      <c r="A413" s="7" t="s">
        <v>3033</v>
      </c>
      <c r="B413" s="6" t="s">
        <v>3221</v>
      </c>
      <c r="C413" s="6" t="s">
        <v>178</v>
      </c>
      <c r="D413" s="6" t="s">
        <v>405</v>
      </c>
      <c r="E413" s="6" t="s">
        <v>2445</v>
      </c>
      <c r="F413" s="6" t="s">
        <v>2523</v>
      </c>
      <c r="G413" s="8">
        <v>6005</v>
      </c>
      <c r="H413" s="6" t="s">
        <v>328</v>
      </c>
      <c r="I413" t="s">
        <v>328</v>
      </c>
      <c r="J413" s="9">
        <v>16094</v>
      </c>
      <c r="K413" s="9">
        <v>34409</v>
      </c>
      <c r="L413" t="s">
        <v>619</v>
      </c>
      <c r="M413" t="s">
        <v>872</v>
      </c>
      <c r="N413" t="s">
        <v>1280</v>
      </c>
      <c r="O413" s="22">
        <v>700</v>
      </c>
      <c r="P413" t="s">
        <v>1946</v>
      </c>
    </row>
    <row r="414" spans="1:16" x14ac:dyDescent="0.25">
      <c r="A414" s="7" t="s">
        <v>3078</v>
      </c>
      <c r="B414" s="6" t="s">
        <v>3214</v>
      </c>
      <c r="C414" s="6" t="s">
        <v>178</v>
      </c>
      <c r="D414" s="6" t="s">
        <v>327</v>
      </c>
      <c r="E414" s="6" t="s">
        <v>2445</v>
      </c>
      <c r="F414" s="6" t="s">
        <v>2523</v>
      </c>
      <c r="G414" s="8">
        <v>6003</v>
      </c>
      <c r="H414" s="6" t="s">
        <v>328</v>
      </c>
      <c r="I414" t="s">
        <v>328</v>
      </c>
      <c r="J414" s="9">
        <v>17103</v>
      </c>
      <c r="K414" s="9">
        <v>34409</v>
      </c>
      <c r="L414" t="s">
        <v>619</v>
      </c>
      <c r="M414" t="s">
        <v>872</v>
      </c>
      <c r="N414" t="s">
        <v>1280</v>
      </c>
      <c r="O414" s="21">
        <v>700</v>
      </c>
      <c r="P414" t="s">
        <v>1946</v>
      </c>
    </row>
    <row r="415" spans="1:16" x14ac:dyDescent="0.25">
      <c r="A415" s="7" t="s">
        <v>2283</v>
      </c>
      <c r="B415" s="6" t="s">
        <v>3214</v>
      </c>
      <c r="C415" s="6" t="s">
        <v>644</v>
      </c>
      <c r="D415" s="6" t="s">
        <v>647</v>
      </c>
      <c r="E415" s="6" t="s">
        <v>2928</v>
      </c>
      <c r="F415" s="6" t="s">
        <v>2557</v>
      </c>
      <c r="G415" s="8">
        <v>8952</v>
      </c>
      <c r="H415" s="6" t="s">
        <v>613</v>
      </c>
      <c r="I415" t="s">
        <v>1760</v>
      </c>
      <c r="J415" s="9">
        <v>23524</v>
      </c>
      <c r="K415" s="9">
        <v>34366</v>
      </c>
      <c r="L415" t="s">
        <v>2628</v>
      </c>
      <c r="M415" t="s">
        <v>872</v>
      </c>
      <c r="N415" t="s">
        <v>1280</v>
      </c>
      <c r="O415" s="22">
        <v>700</v>
      </c>
      <c r="P415" t="s">
        <v>1946</v>
      </c>
    </row>
    <row r="416" spans="1:16" x14ac:dyDescent="0.25">
      <c r="A416" s="7" t="s">
        <v>2365</v>
      </c>
      <c r="B416" s="6" t="s">
        <v>3214</v>
      </c>
      <c r="C416" s="6" t="s">
        <v>3261</v>
      </c>
      <c r="D416" s="6" t="s">
        <v>651</v>
      </c>
      <c r="E416" s="6" t="s">
        <v>2929</v>
      </c>
      <c r="F416" s="6" t="s">
        <v>2492</v>
      </c>
      <c r="G416" s="8">
        <v>8952</v>
      </c>
      <c r="H416" s="6" t="s">
        <v>613</v>
      </c>
      <c r="I416" t="s">
        <v>1760</v>
      </c>
      <c r="J416" s="9">
        <v>25826</v>
      </c>
      <c r="K416" s="9">
        <v>34422</v>
      </c>
      <c r="L416" t="s">
        <v>2628</v>
      </c>
      <c r="M416" t="s">
        <v>872</v>
      </c>
      <c r="N416" t="s">
        <v>1280</v>
      </c>
      <c r="O416" s="21">
        <v>700</v>
      </c>
      <c r="P416" t="s">
        <v>1946</v>
      </c>
    </row>
    <row r="417" spans="1:16" x14ac:dyDescent="0.25">
      <c r="A417" t="s">
        <v>1204</v>
      </c>
      <c r="B417" s="13" t="s">
        <v>3221</v>
      </c>
      <c r="C417" s="14" t="s">
        <v>587</v>
      </c>
      <c r="D417" s="14" t="s">
        <v>1286</v>
      </c>
      <c r="E417" s="14" t="s">
        <v>1659</v>
      </c>
      <c r="F417" s="15">
        <v>8</v>
      </c>
      <c r="G417" s="17" t="s">
        <v>1513</v>
      </c>
      <c r="H417" s="14" t="s">
        <v>1760</v>
      </c>
      <c r="I417" s="11" t="s">
        <v>1760</v>
      </c>
      <c r="J417" s="9">
        <v>20148</v>
      </c>
      <c r="K417" s="9">
        <v>34321</v>
      </c>
      <c r="L417" t="s">
        <v>39</v>
      </c>
      <c r="M417" t="s">
        <v>872</v>
      </c>
      <c r="N417" t="s">
        <v>1280</v>
      </c>
      <c r="O417" s="22">
        <v>700</v>
      </c>
      <c r="P417" t="s">
        <v>1946</v>
      </c>
    </row>
    <row r="418" spans="1:16" x14ac:dyDescent="0.25">
      <c r="A418" t="s">
        <v>1205</v>
      </c>
      <c r="B418" s="13" t="s">
        <v>3214</v>
      </c>
      <c r="C418" s="14" t="s">
        <v>587</v>
      </c>
      <c r="D418" s="14" t="s">
        <v>762</v>
      </c>
      <c r="E418" s="14" t="s">
        <v>1659</v>
      </c>
      <c r="F418" s="15" t="s">
        <v>2476</v>
      </c>
      <c r="G418" s="17" t="s">
        <v>1513</v>
      </c>
      <c r="H418" s="14" t="s">
        <v>1760</v>
      </c>
      <c r="I418" s="11" t="s">
        <v>1760</v>
      </c>
      <c r="J418" s="9">
        <v>20878</v>
      </c>
      <c r="K418" s="9">
        <v>34120</v>
      </c>
      <c r="L418" t="s">
        <v>39</v>
      </c>
      <c r="M418" t="s">
        <v>872</v>
      </c>
      <c r="N418" t="s">
        <v>1280</v>
      </c>
      <c r="O418" s="21">
        <v>700</v>
      </c>
      <c r="P418" t="s">
        <v>1946</v>
      </c>
    </row>
    <row r="419" spans="1:16" x14ac:dyDescent="0.25">
      <c r="A419" s="7" t="s">
        <v>1997</v>
      </c>
      <c r="B419" s="6" t="s">
        <v>3214</v>
      </c>
      <c r="C419" s="6" t="s">
        <v>3244</v>
      </c>
      <c r="D419" s="6" t="s">
        <v>1717</v>
      </c>
      <c r="E419" s="6" t="s">
        <v>2544</v>
      </c>
      <c r="F419" s="6">
        <v>7</v>
      </c>
      <c r="G419" s="8">
        <v>3006</v>
      </c>
      <c r="H419" s="6" t="s">
        <v>3217</v>
      </c>
      <c r="I419" t="s">
        <v>3217</v>
      </c>
      <c r="J419" s="9">
        <v>28726</v>
      </c>
      <c r="K419" s="9">
        <v>35211</v>
      </c>
      <c r="L419" t="s">
        <v>1690</v>
      </c>
      <c r="M419" t="s">
        <v>871</v>
      </c>
      <c r="N419" t="s">
        <v>1280</v>
      </c>
      <c r="O419" s="21">
        <v>700</v>
      </c>
      <c r="P419" t="s">
        <v>1946</v>
      </c>
    </row>
    <row r="420" spans="1:16" x14ac:dyDescent="0.25">
      <c r="A420" s="7" t="s">
        <v>1851</v>
      </c>
      <c r="B420" s="6" t="s">
        <v>3221</v>
      </c>
      <c r="C420" s="6" t="s">
        <v>3290</v>
      </c>
      <c r="D420" s="6" t="s">
        <v>150</v>
      </c>
      <c r="E420" s="6" t="s">
        <v>2457</v>
      </c>
      <c r="F420" s="6" t="s">
        <v>2458</v>
      </c>
      <c r="G420" s="8">
        <v>4057</v>
      </c>
      <c r="H420" s="6" t="s">
        <v>93</v>
      </c>
      <c r="I420" t="s">
        <v>93</v>
      </c>
      <c r="J420" s="9">
        <v>22552</v>
      </c>
      <c r="K420" s="9">
        <v>35537</v>
      </c>
      <c r="L420" t="s">
        <v>3279</v>
      </c>
      <c r="M420" t="s">
        <v>871</v>
      </c>
      <c r="N420" t="s">
        <v>1280</v>
      </c>
      <c r="O420" s="21">
        <v>700</v>
      </c>
      <c r="P420" t="s">
        <v>1946</v>
      </c>
    </row>
    <row r="421" spans="1:16" x14ac:dyDescent="0.25">
      <c r="A421" s="7" t="s">
        <v>1873</v>
      </c>
      <c r="B421" s="6" t="s">
        <v>3214</v>
      </c>
      <c r="C421" s="6" t="s">
        <v>3290</v>
      </c>
      <c r="D421" s="6" t="s">
        <v>128</v>
      </c>
      <c r="E421" s="6" t="s">
        <v>2457</v>
      </c>
      <c r="F421" s="6" t="s">
        <v>2458</v>
      </c>
      <c r="G421" s="8">
        <v>4057</v>
      </c>
      <c r="H421" s="6" t="s">
        <v>93</v>
      </c>
      <c r="I421" t="s">
        <v>93</v>
      </c>
      <c r="J421" s="9">
        <v>22071</v>
      </c>
      <c r="K421" s="9">
        <v>35537</v>
      </c>
      <c r="L421" t="s">
        <v>3279</v>
      </c>
      <c r="M421" t="s">
        <v>871</v>
      </c>
      <c r="N421" t="s">
        <v>1280</v>
      </c>
      <c r="O421" s="21">
        <v>700</v>
      </c>
      <c r="P421" t="s">
        <v>1946</v>
      </c>
    </row>
    <row r="422" spans="1:16" x14ac:dyDescent="0.25">
      <c r="A422" s="7" t="s">
        <v>2348</v>
      </c>
      <c r="B422" s="6" t="s">
        <v>3221</v>
      </c>
      <c r="C422" s="6" t="s">
        <v>644</v>
      </c>
      <c r="D422" s="6" t="s">
        <v>645</v>
      </c>
      <c r="E422" s="6" t="s">
        <v>2928</v>
      </c>
      <c r="F422" s="6" t="s">
        <v>2557</v>
      </c>
      <c r="G422" s="8">
        <v>8952</v>
      </c>
      <c r="H422" s="6" t="s">
        <v>613</v>
      </c>
      <c r="I422" t="s">
        <v>1760</v>
      </c>
      <c r="J422" s="9">
        <v>22712</v>
      </c>
      <c r="K422" s="9">
        <v>34366</v>
      </c>
      <c r="L422" t="s">
        <v>2628</v>
      </c>
      <c r="M422" t="s">
        <v>871</v>
      </c>
      <c r="N422" t="s">
        <v>1280</v>
      </c>
      <c r="O422" s="22">
        <v>700</v>
      </c>
      <c r="P422" t="s">
        <v>1946</v>
      </c>
    </row>
    <row r="423" spans="1:16" x14ac:dyDescent="0.25">
      <c r="A423" s="7" t="s">
        <v>3184</v>
      </c>
      <c r="B423" s="6" t="s">
        <v>3221</v>
      </c>
      <c r="C423" s="6" t="s">
        <v>3261</v>
      </c>
      <c r="D423" s="6" t="s">
        <v>562</v>
      </c>
      <c r="E423" s="6" t="s">
        <v>2929</v>
      </c>
      <c r="F423" s="6" t="s">
        <v>2492</v>
      </c>
      <c r="G423" s="8">
        <v>8952</v>
      </c>
      <c r="H423" s="6" t="s">
        <v>613</v>
      </c>
      <c r="I423" t="s">
        <v>1760</v>
      </c>
      <c r="J423" s="9">
        <v>26752</v>
      </c>
      <c r="K423" s="9">
        <v>34961</v>
      </c>
      <c r="L423" t="s">
        <v>39</v>
      </c>
      <c r="M423" t="s">
        <v>871</v>
      </c>
      <c r="N423" t="s">
        <v>1280</v>
      </c>
      <c r="O423" s="21">
        <v>700</v>
      </c>
      <c r="P423" t="s">
        <v>1946</v>
      </c>
    </row>
    <row r="424" spans="1:16" x14ac:dyDescent="0.25">
      <c r="A424" s="7" t="s">
        <v>2236</v>
      </c>
      <c r="B424" s="6" t="s">
        <v>3214</v>
      </c>
      <c r="C424" s="6" t="s">
        <v>1702</v>
      </c>
      <c r="D424" s="6" t="s">
        <v>1690</v>
      </c>
      <c r="E424" s="6" t="s">
        <v>2819</v>
      </c>
      <c r="F424" s="6" t="s">
        <v>2543</v>
      </c>
      <c r="G424" s="8">
        <v>9242</v>
      </c>
      <c r="H424" s="6" t="s">
        <v>1682</v>
      </c>
      <c r="I424" t="s">
        <v>754</v>
      </c>
      <c r="J424" s="9">
        <v>17942</v>
      </c>
      <c r="K424" s="9">
        <v>34280</v>
      </c>
      <c r="L424" t="s">
        <v>2626</v>
      </c>
      <c r="M424" t="s">
        <v>871</v>
      </c>
      <c r="N424" t="s">
        <v>1280</v>
      </c>
      <c r="O424" s="21">
        <v>700</v>
      </c>
      <c r="P424" t="s">
        <v>1946</v>
      </c>
    </row>
    <row r="425" spans="1:16" x14ac:dyDescent="0.25">
      <c r="A425" s="7" t="s">
        <v>2251</v>
      </c>
      <c r="B425" s="6" t="s">
        <v>3221</v>
      </c>
      <c r="C425" s="6" t="s">
        <v>1702</v>
      </c>
      <c r="D425" s="6" t="s">
        <v>1431</v>
      </c>
      <c r="E425" s="6" t="s">
        <v>2819</v>
      </c>
      <c r="F425" s="6" t="s">
        <v>2543</v>
      </c>
      <c r="G425" s="8">
        <v>9242</v>
      </c>
      <c r="H425" s="6" t="s">
        <v>1682</v>
      </c>
      <c r="I425" t="s">
        <v>754</v>
      </c>
      <c r="J425" s="9">
        <v>16474</v>
      </c>
      <c r="K425" s="9">
        <v>34280</v>
      </c>
      <c r="L425" t="s">
        <v>2626</v>
      </c>
      <c r="M425" t="s">
        <v>871</v>
      </c>
      <c r="N425" t="s">
        <v>1280</v>
      </c>
      <c r="O425" s="21">
        <v>700</v>
      </c>
      <c r="P425" t="s">
        <v>1946</v>
      </c>
    </row>
    <row r="426" spans="1:16" x14ac:dyDescent="0.25">
      <c r="A426" s="7" t="s">
        <v>1932</v>
      </c>
      <c r="B426" s="6" t="s">
        <v>3214</v>
      </c>
      <c r="C426" s="6" t="s">
        <v>52</v>
      </c>
      <c r="D426" s="6" t="s">
        <v>53</v>
      </c>
      <c r="E426" s="6" t="s">
        <v>2550</v>
      </c>
      <c r="F426" s="6" t="s">
        <v>2435</v>
      </c>
      <c r="G426" s="8">
        <v>3123</v>
      </c>
      <c r="H426" s="6" t="s">
        <v>25</v>
      </c>
      <c r="I426" t="s">
        <v>3217</v>
      </c>
      <c r="J426" s="9">
        <v>27595</v>
      </c>
      <c r="K426" s="9">
        <v>33923</v>
      </c>
      <c r="L426" t="s">
        <v>1690</v>
      </c>
      <c r="M426" t="s">
        <v>873</v>
      </c>
      <c r="N426" t="s">
        <v>2618</v>
      </c>
      <c r="O426" s="21">
        <v>600</v>
      </c>
      <c r="P426" t="s">
        <v>1946</v>
      </c>
    </row>
    <row r="427" spans="1:16" x14ac:dyDescent="0.25">
      <c r="A427" s="7" t="s">
        <v>1936</v>
      </c>
      <c r="B427" s="6" t="s">
        <v>3214</v>
      </c>
      <c r="C427" s="6" t="s">
        <v>36</v>
      </c>
      <c r="D427" s="6" t="s">
        <v>42</v>
      </c>
      <c r="E427" s="6" t="s">
        <v>2524</v>
      </c>
      <c r="F427" s="6" t="s">
        <v>2553</v>
      </c>
      <c r="G427" s="8">
        <v>3123</v>
      </c>
      <c r="H427" s="6" t="s">
        <v>25</v>
      </c>
      <c r="I427" t="s">
        <v>3217</v>
      </c>
      <c r="J427" s="9">
        <v>28857</v>
      </c>
      <c r="K427" s="9">
        <v>34241</v>
      </c>
      <c r="L427" t="s">
        <v>1690</v>
      </c>
      <c r="M427" t="s">
        <v>873</v>
      </c>
      <c r="N427" t="s">
        <v>2618</v>
      </c>
      <c r="O427" s="21">
        <v>600</v>
      </c>
      <c r="P427" t="s">
        <v>1946</v>
      </c>
    </row>
    <row r="428" spans="1:16" x14ac:dyDescent="0.25">
      <c r="A428" s="7" t="s">
        <v>1989</v>
      </c>
      <c r="B428" s="6" t="s">
        <v>3214</v>
      </c>
      <c r="C428" s="6" t="s">
        <v>3247</v>
      </c>
      <c r="D428" s="6" t="s">
        <v>3248</v>
      </c>
      <c r="E428" s="6" t="s">
        <v>2544</v>
      </c>
      <c r="F428" s="6" t="s">
        <v>2425</v>
      </c>
      <c r="G428" s="8">
        <v>3006</v>
      </c>
      <c r="H428" s="6" t="s">
        <v>3217</v>
      </c>
      <c r="I428" t="s">
        <v>3217</v>
      </c>
      <c r="J428" s="9">
        <v>27812</v>
      </c>
      <c r="K428" s="9">
        <v>35170</v>
      </c>
      <c r="L428" t="s">
        <v>274</v>
      </c>
      <c r="M428" t="s">
        <v>873</v>
      </c>
      <c r="N428" t="s">
        <v>2618</v>
      </c>
      <c r="O428" s="21">
        <v>600</v>
      </c>
      <c r="P428" t="s">
        <v>1946</v>
      </c>
    </row>
    <row r="429" spans="1:16" x14ac:dyDescent="0.25">
      <c r="A429" s="7" t="s">
        <v>3011</v>
      </c>
      <c r="B429" s="6" t="s">
        <v>3214</v>
      </c>
      <c r="C429" s="6" t="s">
        <v>3220</v>
      </c>
      <c r="D429" s="6" t="s">
        <v>14</v>
      </c>
      <c r="E429" s="6" t="s">
        <v>2575</v>
      </c>
      <c r="F429" s="6" t="s">
        <v>2531</v>
      </c>
      <c r="G429" s="8">
        <v>3084</v>
      </c>
      <c r="H429" s="6" t="s">
        <v>3308</v>
      </c>
      <c r="I429" t="s">
        <v>3217</v>
      </c>
      <c r="J429" s="9">
        <v>25861</v>
      </c>
      <c r="K429" s="9">
        <v>36276</v>
      </c>
      <c r="L429" t="s">
        <v>274</v>
      </c>
      <c r="M429" t="s">
        <v>873</v>
      </c>
      <c r="N429" t="s">
        <v>2618</v>
      </c>
      <c r="O429" s="21">
        <v>600</v>
      </c>
      <c r="P429" t="s">
        <v>1946</v>
      </c>
    </row>
    <row r="430" spans="1:16" x14ac:dyDescent="0.25">
      <c r="A430" s="7" t="s">
        <v>3013</v>
      </c>
      <c r="B430" s="6" t="s">
        <v>3214</v>
      </c>
      <c r="C430" s="6" t="s">
        <v>18</v>
      </c>
      <c r="D430" s="6" t="s">
        <v>14</v>
      </c>
      <c r="E430" s="6" t="s">
        <v>2576</v>
      </c>
      <c r="F430" s="6" t="s">
        <v>2411</v>
      </c>
      <c r="G430" s="8">
        <v>3084</v>
      </c>
      <c r="H430" s="6" t="s">
        <v>3308</v>
      </c>
      <c r="I430" t="s">
        <v>3217</v>
      </c>
      <c r="J430" s="9">
        <v>27059</v>
      </c>
      <c r="K430" s="9">
        <v>35676</v>
      </c>
      <c r="L430" t="s">
        <v>274</v>
      </c>
      <c r="M430" t="s">
        <v>873</v>
      </c>
      <c r="N430" t="s">
        <v>2618</v>
      </c>
      <c r="O430" s="21">
        <v>600</v>
      </c>
      <c r="P430" t="s">
        <v>1946</v>
      </c>
    </row>
    <row r="431" spans="1:16" x14ac:dyDescent="0.25">
      <c r="A431" s="7" t="s">
        <v>2062</v>
      </c>
      <c r="B431" s="6" t="s">
        <v>3214</v>
      </c>
      <c r="C431" s="6" t="s">
        <v>248</v>
      </c>
      <c r="D431" s="6" t="s">
        <v>241</v>
      </c>
      <c r="E431" s="6" t="s">
        <v>2631</v>
      </c>
      <c r="F431" s="6" t="s">
        <v>2440</v>
      </c>
      <c r="G431" s="8">
        <v>5200</v>
      </c>
      <c r="H431" s="6" t="s">
        <v>220</v>
      </c>
      <c r="I431" t="s">
        <v>220</v>
      </c>
      <c r="J431" s="9">
        <v>27374</v>
      </c>
      <c r="K431" s="9">
        <v>34559</v>
      </c>
      <c r="L431" t="s">
        <v>456</v>
      </c>
      <c r="M431" t="s">
        <v>873</v>
      </c>
      <c r="N431" t="s">
        <v>2618</v>
      </c>
      <c r="O431" s="21">
        <v>600</v>
      </c>
      <c r="P431" t="s">
        <v>1946</v>
      </c>
    </row>
    <row r="432" spans="1:16" x14ac:dyDescent="0.25">
      <c r="A432" s="7" t="s">
        <v>2064</v>
      </c>
      <c r="B432" s="6" t="s">
        <v>3221</v>
      </c>
      <c r="C432" s="6" t="s">
        <v>300</v>
      </c>
      <c r="D432" s="6" t="s">
        <v>301</v>
      </c>
      <c r="E432" s="6" t="s">
        <v>2589</v>
      </c>
      <c r="F432" s="6" t="s">
        <v>2590</v>
      </c>
      <c r="G432" s="8">
        <v>5200</v>
      </c>
      <c r="H432" s="6" t="s">
        <v>220</v>
      </c>
      <c r="I432" t="s">
        <v>220</v>
      </c>
      <c r="J432" s="9">
        <v>27672</v>
      </c>
      <c r="K432" s="9">
        <v>36770</v>
      </c>
      <c r="L432" t="s">
        <v>2623</v>
      </c>
      <c r="M432" t="s">
        <v>873</v>
      </c>
      <c r="N432" t="s">
        <v>2618</v>
      </c>
      <c r="O432" s="21">
        <v>600</v>
      </c>
      <c r="P432" t="s">
        <v>1946</v>
      </c>
    </row>
    <row r="433" spans="1:16" x14ac:dyDescent="0.25">
      <c r="A433" s="7" t="s">
        <v>2135</v>
      </c>
      <c r="B433" s="6" t="s">
        <v>3214</v>
      </c>
      <c r="C433" s="6" t="s">
        <v>606</v>
      </c>
      <c r="D433" s="6" t="s">
        <v>551</v>
      </c>
      <c r="E433" s="6" t="s">
        <v>2673</v>
      </c>
      <c r="F433" s="6" t="s">
        <v>2523</v>
      </c>
      <c r="G433" s="8">
        <v>6048</v>
      </c>
      <c r="H433" s="6" t="s">
        <v>547</v>
      </c>
      <c r="I433" t="s">
        <v>328</v>
      </c>
      <c r="J433" s="9">
        <v>30404</v>
      </c>
      <c r="K433" s="9">
        <v>35408</v>
      </c>
      <c r="L433" t="s">
        <v>2624</v>
      </c>
      <c r="M433" t="s">
        <v>873</v>
      </c>
      <c r="N433" t="s">
        <v>2618</v>
      </c>
      <c r="O433" s="21">
        <v>150</v>
      </c>
      <c r="P433" t="s">
        <v>1948</v>
      </c>
    </row>
    <row r="434" spans="1:16" x14ac:dyDescent="0.25">
      <c r="A434" s="7" t="s">
        <v>2175</v>
      </c>
      <c r="B434" s="6" t="s">
        <v>3214</v>
      </c>
      <c r="C434" s="6" t="s">
        <v>513</v>
      </c>
      <c r="D434" s="6" t="s">
        <v>514</v>
      </c>
      <c r="E434" s="6" t="s">
        <v>515</v>
      </c>
      <c r="F434" s="6"/>
      <c r="G434" s="8">
        <v>6010</v>
      </c>
      <c r="H434" s="6" t="s">
        <v>459</v>
      </c>
      <c r="I434" t="s">
        <v>328</v>
      </c>
      <c r="J434" s="9">
        <v>26098</v>
      </c>
      <c r="K434" s="9">
        <v>34167</v>
      </c>
      <c r="L434" t="s">
        <v>619</v>
      </c>
      <c r="M434" t="s">
        <v>873</v>
      </c>
      <c r="N434" t="s">
        <v>2618</v>
      </c>
      <c r="O434" s="21">
        <v>600</v>
      </c>
      <c r="P434" t="s">
        <v>1946</v>
      </c>
    </row>
    <row r="435" spans="1:16" x14ac:dyDescent="0.25">
      <c r="A435" s="7" t="s">
        <v>3149</v>
      </c>
      <c r="B435" s="6" t="s">
        <v>3221</v>
      </c>
      <c r="C435" s="6" t="s">
        <v>781</v>
      </c>
      <c r="D435" s="6" t="s">
        <v>782</v>
      </c>
      <c r="E435" s="6" t="s">
        <v>2882</v>
      </c>
      <c r="F435" s="6" t="s">
        <v>2557</v>
      </c>
      <c r="G435" s="8">
        <v>9000</v>
      </c>
      <c r="H435" s="6" t="s">
        <v>754</v>
      </c>
      <c r="I435" t="s">
        <v>754</v>
      </c>
      <c r="J435" s="9">
        <v>26634</v>
      </c>
      <c r="K435" s="9">
        <v>36507</v>
      </c>
      <c r="L435" t="s">
        <v>468</v>
      </c>
      <c r="M435" t="s">
        <v>873</v>
      </c>
      <c r="N435" t="s">
        <v>2618</v>
      </c>
      <c r="O435" s="21">
        <v>300</v>
      </c>
      <c r="P435" t="s">
        <v>1947</v>
      </c>
    </row>
    <row r="436" spans="1:16" x14ac:dyDescent="0.25">
      <c r="A436" s="7" t="s">
        <v>3155</v>
      </c>
      <c r="B436" s="6" t="s">
        <v>3214</v>
      </c>
      <c r="C436" s="6" t="s">
        <v>836</v>
      </c>
      <c r="D436" s="6" t="s">
        <v>834</v>
      </c>
      <c r="E436" s="6" t="s">
        <v>2888</v>
      </c>
      <c r="F436" s="6" t="s">
        <v>2460</v>
      </c>
      <c r="G436" s="8">
        <v>9014</v>
      </c>
      <c r="H436" s="6" t="s">
        <v>754</v>
      </c>
      <c r="I436" t="s">
        <v>754</v>
      </c>
      <c r="J436" s="9">
        <v>28171</v>
      </c>
      <c r="K436" s="9">
        <v>36381</v>
      </c>
      <c r="L436" t="s">
        <v>2626</v>
      </c>
      <c r="M436" t="s">
        <v>873</v>
      </c>
      <c r="N436" t="s">
        <v>2618</v>
      </c>
      <c r="O436" s="21">
        <v>600</v>
      </c>
      <c r="P436" t="s">
        <v>1946</v>
      </c>
    </row>
    <row r="437" spans="1:16" x14ac:dyDescent="0.25">
      <c r="A437" s="7" t="s">
        <v>1986</v>
      </c>
      <c r="B437" s="6" t="s">
        <v>3214</v>
      </c>
      <c r="C437" s="6" t="s">
        <v>3233</v>
      </c>
      <c r="D437" s="6" t="s">
        <v>3225</v>
      </c>
      <c r="E437" s="6" t="s">
        <v>2562</v>
      </c>
      <c r="F437" s="6" t="s">
        <v>2481</v>
      </c>
      <c r="G437" s="8">
        <v>3006</v>
      </c>
      <c r="H437" s="6" t="s">
        <v>3217</v>
      </c>
      <c r="I437" t="s">
        <v>3217</v>
      </c>
      <c r="J437" s="9">
        <v>27236</v>
      </c>
      <c r="K437" s="9">
        <v>34597</v>
      </c>
      <c r="L437" t="s">
        <v>1690</v>
      </c>
      <c r="M437" t="s">
        <v>872</v>
      </c>
      <c r="N437" t="s">
        <v>2618</v>
      </c>
      <c r="O437" s="21">
        <v>600</v>
      </c>
      <c r="P437" t="s">
        <v>1946</v>
      </c>
    </row>
    <row r="438" spans="1:16" x14ac:dyDescent="0.25">
      <c r="A438" s="7" t="s">
        <v>1996</v>
      </c>
      <c r="B438" s="6" t="s">
        <v>3221</v>
      </c>
      <c r="C438" s="6" t="s">
        <v>3220</v>
      </c>
      <c r="D438" s="6" t="s">
        <v>1282</v>
      </c>
      <c r="E438" s="6" t="s">
        <v>2539</v>
      </c>
      <c r="F438" s="6" t="s">
        <v>2572</v>
      </c>
      <c r="G438" s="8">
        <v>3006</v>
      </c>
      <c r="H438" s="6" t="s">
        <v>3217</v>
      </c>
      <c r="I438" t="s">
        <v>3217</v>
      </c>
      <c r="J438" s="9">
        <v>28543</v>
      </c>
      <c r="K438" s="9">
        <v>35162</v>
      </c>
      <c r="L438" t="s">
        <v>1690</v>
      </c>
      <c r="M438" t="s">
        <v>872</v>
      </c>
      <c r="N438" t="s">
        <v>2618</v>
      </c>
      <c r="O438" s="21">
        <v>600</v>
      </c>
      <c r="P438" t="s">
        <v>1946</v>
      </c>
    </row>
    <row r="439" spans="1:16" x14ac:dyDescent="0.25">
      <c r="A439" s="7" t="s">
        <v>1815</v>
      </c>
      <c r="B439" s="6" t="s">
        <v>3214</v>
      </c>
      <c r="C439" s="6" t="s">
        <v>3220</v>
      </c>
      <c r="D439" s="6" t="s">
        <v>3219</v>
      </c>
      <c r="E439" s="6" t="s">
        <v>2539</v>
      </c>
      <c r="F439" s="6" t="s">
        <v>2572</v>
      </c>
      <c r="G439" s="8">
        <v>3006</v>
      </c>
      <c r="H439" s="6" t="s">
        <v>3217</v>
      </c>
      <c r="I439" t="s">
        <v>3217</v>
      </c>
      <c r="J439" s="9">
        <v>28990</v>
      </c>
      <c r="K439" s="9">
        <v>35713</v>
      </c>
      <c r="L439" t="s">
        <v>2622</v>
      </c>
      <c r="M439" t="s">
        <v>872</v>
      </c>
      <c r="N439" t="s">
        <v>2618</v>
      </c>
      <c r="O439" s="21">
        <v>600</v>
      </c>
      <c r="P439" t="s">
        <v>1946</v>
      </c>
    </row>
    <row r="440" spans="1:16" x14ac:dyDescent="0.25">
      <c r="A440" t="s">
        <v>993</v>
      </c>
      <c r="B440" s="13" t="s">
        <v>3214</v>
      </c>
      <c r="C440" s="14" t="s">
        <v>3252</v>
      </c>
      <c r="D440" s="14" t="s">
        <v>1749</v>
      </c>
      <c r="E440" s="14" t="s">
        <v>1617</v>
      </c>
      <c r="F440" s="15" t="s">
        <v>2407</v>
      </c>
      <c r="G440" s="17" t="s">
        <v>1350</v>
      </c>
      <c r="H440" s="14" t="s">
        <v>3217</v>
      </c>
      <c r="I440" s="11" t="s">
        <v>3217</v>
      </c>
      <c r="J440" s="9">
        <v>25180</v>
      </c>
      <c r="K440" s="9">
        <v>35163</v>
      </c>
      <c r="L440" t="s">
        <v>24</v>
      </c>
      <c r="M440" t="s">
        <v>872</v>
      </c>
      <c r="N440" t="s">
        <v>2618</v>
      </c>
      <c r="O440" s="22">
        <v>600</v>
      </c>
      <c r="P440" t="s">
        <v>1946</v>
      </c>
    </row>
    <row r="441" spans="1:16" x14ac:dyDescent="0.25">
      <c r="A441" t="s">
        <v>1030</v>
      </c>
      <c r="B441" s="13" t="s">
        <v>3214</v>
      </c>
      <c r="C441" s="14" t="s">
        <v>1388</v>
      </c>
      <c r="D441" s="14" t="s">
        <v>3225</v>
      </c>
      <c r="E441" s="14" t="s">
        <v>1633</v>
      </c>
      <c r="F441" s="15" t="s">
        <v>2431</v>
      </c>
      <c r="G441" s="17" t="s">
        <v>1350</v>
      </c>
      <c r="H441" s="14" t="s">
        <v>3217</v>
      </c>
      <c r="I441" s="11" t="s">
        <v>3217</v>
      </c>
      <c r="J441" s="9">
        <v>26619</v>
      </c>
      <c r="K441" s="9">
        <v>35053</v>
      </c>
      <c r="L441" t="s">
        <v>24</v>
      </c>
      <c r="M441" t="s">
        <v>872</v>
      </c>
      <c r="N441" t="s">
        <v>2618</v>
      </c>
      <c r="O441" s="22">
        <v>600</v>
      </c>
      <c r="P441" t="s">
        <v>1946</v>
      </c>
    </row>
    <row r="442" spans="1:16" x14ac:dyDescent="0.25">
      <c r="A442" t="s">
        <v>1060</v>
      </c>
      <c r="B442" s="13" t="s">
        <v>3214</v>
      </c>
      <c r="C442" s="14" t="s">
        <v>1411</v>
      </c>
      <c r="D442" s="14" t="s">
        <v>1412</v>
      </c>
      <c r="E442" s="14" t="s">
        <v>1617</v>
      </c>
      <c r="F442" s="15" t="s">
        <v>2523</v>
      </c>
      <c r="G442" s="17" t="s">
        <v>1350</v>
      </c>
      <c r="H442" s="14" t="s">
        <v>3217</v>
      </c>
      <c r="I442" s="11" t="s">
        <v>3217</v>
      </c>
      <c r="J442" s="9">
        <v>27490</v>
      </c>
      <c r="K442" s="9">
        <v>33392</v>
      </c>
      <c r="L442" t="s">
        <v>1690</v>
      </c>
      <c r="M442" t="s">
        <v>872</v>
      </c>
      <c r="N442" t="s">
        <v>2618</v>
      </c>
      <c r="O442" s="22">
        <v>600</v>
      </c>
      <c r="P442" t="s">
        <v>1946</v>
      </c>
    </row>
    <row r="443" spans="1:16" x14ac:dyDescent="0.25">
      <c r="A443" s="7" t="s">
        <v>1859</v>
      </c>
      <c r="B443" s="6" t="s">
        <v>3214</v>
      </c>
      <c r="C443" s="6" t="s">
        <v>129</v>
      </c>
      <c r="D443" s="6" t="s">
        <v>130</v>
      </c>
      <c r="E443" s="6" t="s">
        <v>2464</v>
      </c>
      <c r="F443" s="6" t="s">
        <v>2470</v>
      </c>
      <c r="G443" s="8">
        <v>4055</v>
      </c>
      <c r="H443" s="6" t="s">
        <v>93</v>
      </c>
      <c r="I443" t="s">
        <v>93</v>
      </c>
      <c r="J443" s="9">
        <v>25499</v>
      </c>
      <c r="K443" s="9">
        <v>35012</v>
      </c>
      <c r="L443" t="s">
        <v>615</v>
      </c>
      <c r="M443" t="s">
        <v>872</v>
      </c>
      <c r="N443" t="s">
        <v>2618</v>
      </c>
      <c r="O443" s="21">
        <v>300</v>
      </c>
      <c r="P443" t="s">
        <v>1947</v>
      </c>
    </row>
    <row r="444" spans="1:16" x14ac:dyDescent="0.25">
      <c r="A444" s="7" t="s">
        <v>1861</v>
      </c>
      <c r="B444" s="6" t="s">
        <v>3221</v>
      </c>
      <c r="C444" s="6" t="s">
        <v>164</v>
      </c>
      <c r="D444" s="6" t="s">
        <v>155</v>
      </c>
      <c r="E444" s="6" t="s">
        <v>2472</v>
      </c>
      <c r="F444" s="6" t="s">
        <v>2473</v>
      </c>
      <c r="G444" s="8">
        <v>4057</v>
      </c>
      <c r="H444" s="6" t="s">
        <v>93</v>
      </c>
      <c r="I444" t="s">
        <v>93</v>
      </c>
      <c r="J444" s="9">
        <v>25577</v>
      </c>
      <c r="K444" s="9">
        <v>35841</v>
      </c>
      <c r="L444" t="s">
        <v>2620</v>
      </c>
      <c r="M444" t="s">
        <v>872</v>
      </c>
      <c r="N444" t="s">
        <v>2618</v>
      </c>
      <c r="O444" s="21">
        <v>600</v>
      </c>
      <c r="P444" t="s">
        <v>1946</v>
      </c>
    </row>
    <row r="445" spans="1:16" x14ac:dyDescent="0.25">
      <c r="A445" s="7" t="s">
        <v>1863</v>
      </c>
      <c r="B445" s="6" t="s">
        <v>3214</v>
      </c>
      <c r="C445" s="6" t="s">
        <v>101</v>
      </c>
      <c r="D445" s="6" t="s">
        <v>100</v>
      </c>
      <c r="E445" s="6" t="s">
        <v>2475</v>
      </c>
      <c r="F445" s="6" t="s">
        <v>2476</v>
      </c>
      <c r="G445" s="8">
        <v>4052</v>
      </c>
      <c r="H445" s="6" t="s">
        <v>93</v>
      </c>
      <c r="I445" t="s">
        <v>93</v>
      </c>
      <c r="J445" s="9">
        <v>26885</v>
      </c>
      <c r="K445" s="9">
        <v>34840</v>
      </c>
      <c r="L445" t="s">
        <v>615</v>
      </c>
      <c r="M445" t="s">
        <v>872</v>
      </c>
      <c r="N445" t="s">
        <v>2618</v>
      </c>
      <c r="O445" s="21">
        <v>300</v>
      </c>
      <c r="P445" t="s">
        <v>1947</v>
      </c>
    </row>
    <row r="446" spans="1:16" x14ac:dyDescent="0.25">
      <c r="A446" s="7" t="s">
        <v>1865</v>
      </c>
      <c r="B446" s="6" t="s">
        <v>3214</v>
      </c>
      <c r="C446" s="6" t="s">
        <v>3306</v>
      </c>
      <c r="D446" s="6" t="s">
        <v>126</v>
      </c>
      <c r="E446" s="6" t="s">
        <v>2478</v>
      </c>
      <c r="F446" s="6" t="s">
        <v>2479</v>
      </c>
      <c r="G446" s="8">
        <v>4053</v>
      </c>
      <c r="H446" s="6" t="s">
        <v>93</v>
      </c>
      <c r="I446" t="s">
        <v>93</v>
      </c>
      <c r="J446" s="9">
        <v>27164</v>
      </c>
      <c r="K446" s="9">
        <v>34231</v>
      </c>
      <c r="L446" t="s">
        <v>3279</v>
      </c>
      <c r="M446" t="s">
        <v>872</v>
      </c>
      <c r="N446" t="s">
        <v>2618</v>
      </c>
      <c r="O446" s="21">
        <v>600</v>
      </c>
      <c r="P446" t="s">
        <v>1946</v>
      </c>
    </row>
    <row r="447" spans="1:16" x14ac:dyDescent="0.25">
      <c r="A447" s="7" t="s">
        <v>1868</v>
      </c>
      <c r="B447" s="6" t="s">
        <v>3214</v>
      </c>
      <c r="C447" s="6" t="s">
        <v>99</v>
      </c>
      <c r="D447" s="6" t="s">
        <v>100</v>
      </c>
      <c r="E447" s="6" t="s">
        <v>2483</v>
      </c>
      <c r="F447" s="6" t="s">
        <v>2476</v>
      </c>
      <c r="G447" s="8">
        <v>4052</v>
      </c>
      <c r="H447" s="6" t="s">
        <v>93</v>
      </c>
      <c r="I447" t="s">
        <v>93</v>
      </c>
      <c r="J447" s="9">
        <v>27849</v>
      </c>
      <c r="K447" s="9">
        <v>35565</v>
      </c>
      <c r="L447" t="s">
        <v>2620</v>
      </c>
      <c r="M447" t="s">
        <v>872</v>
      </c>
      <c r="N447" t="s">
        <v>2618</v>
      </c>
      <c r="O447" s="21">
        <v>600</v>
      </c>
      <c r="P447" t="s">
        <v>1946</v>
      </c>
    </row>
    <row r="448" spans="1:16" x14ac:dyDescent="0.25">
      <c r="A448" s="7" t="s">
        <v>1893</v>
      </c>
      <c r="B448" s="6" t="s">
        <v>3221</v>
      </c>
      <c r="C448" s="6" t="s">
        <v>210</v>
      </c>
      <c r="D448" s="6" t="s">
        <v>211</v>
      </c>
      <c r="E448" s="6" t="s">
        <v>2382</v>
      </c>
      <c r="F448" s="6">
        <v>106</v>
      </c>
      <c r="G448" s="8">
        <v>4132</v>
      </c>
      <c r="H448" s="6" t="s">
        <v>209</v>
      </c>
      <c r="I448" t="s">
        <v>93</v>
      </c>
      <c r="J448" s="9">
        <v>29500</v>
      </c>
      <c r="K448" s="9">
        <v>36065</v>
      </c>
      <c r="L448" t="s">
        <v>615</v>
      </c>
      <c r="M448" t="s">
        <v>872</v>
      </c>
      <c r="N448" t="s">
        <v>2618</v>
      </c>
      <c r="O448" s="21">
        <v>600</v>
      </c>
      <c r="P448" t="s">
        <v>1946</v>
      </c>
    </row>
    <row r="449" spans="1:16" x14ac:dyDescent="0.25">
      <c r="A449" s="7" t="s">
        <v>2052</v>
      </c>
      <c r="B449" s="6" t="s">
        <v>3214</v>
      </c>
      <c r="C449" s="6" t="s">
        <v>282</v>
      </c>
      <c r="D449" s="6" t="s">
        <v>256</v>
      </c>
      <c r="E449" s="6" t="s">
        <v>2587</v>
      </c>
      <c r="F449" s="6" t="s">
        <v>2476</v>
      </c>
      <c r="G449" s="8">
        <v>5200</v>
      </c>
      <c r="H449" s="6" t="s">
        <v>220</v>
      </c>
      <c r="I449" t="s">
        <v>220</v>
      </c>
      <c r="J449" s="9">
        <v>26126</v>
      </c>
      <c r="K449" s="9">
        <v>36202</v>
      </c>
      <c r="L449" t="s">
        <v>811</v>
      </c>
      <c r="M449" t="s">
        <v>872</v>
      </c>
      <c r="N449" t="s">
        <v>2618</v>
      </c>
      <c r="O449" s="21">
        <v>600</v>
      </c>
      <c r="P449" t="s">
        <v>1946</v>
      </c>
    </row>
    <row r="450" spans="1:16" x14ac:dyDescent="0.25">
      <c r="A450" s="7" t="s">
        <v>2055</v>
      </c>
      <c r="B450" s="6" t="s">
        <v>3221</v>
      </c>
      <c r="C450" s="6" t="s">
        <v>299</v>
      </c>
      <c r="D450" s="6" t="s">
        <v>296</v>
      </c>
      <c r="E450" s="6" t="s">
        <v>2614</v>
      </c>
      <c r="F450" s="6" t="s">
        <v>2533</v>
      </c>
      <c r="G450" s="8">
        <v>5200</v>
      </c>
      <c r="H450" s="6" t="s">
        <v>220</v>
      </c>
      <c r="I450" t="s">
        <v>220</v>
      </c>
      <c r="J450" s="9">
        <v>26693</v>
      </c>
      <c r="K450" s="9">
        <v>36169</v>
      </c>
      <c r="L450" t="s">
        <v>456</v>
      </c>
      <c r="M450" t="s">
        <v>872</v>
      </c>
      <c r="N450" t="s">
        <v>2618</v>
      </c>
      <c r="O450" s="21">
        <v>600</v>
      </c>
      <c r="P450" t="s">
        <v>1946</v>
      </c>
    </row>
    <row r="451" spans="1:16" x14ac:dyDescent="0.25">
      <c r="A451" s="7" t="s">
        <v>2061</v>
      </c>
      <c r="B451" s="6" t="s">
        <v>3214</v>
      </c>
      <c r="C451" s="6" t="s">
        <v>288</v>
      </c>
      <c r="D451" s="6" t="s">
        <v>221</v>
      </c>
      <c r="E451" s="6" t="s">
        <v>2599</v>
      </c>
      <c r="F451" s="6" t="s">
        <v>2557</v>
      </c>
      <c r="G451" s="8">
        <v>5200</v>
      </c>
      <c r="H451" s="6" t="s">
        <v>220</v>
      </c>
      <c r="I451" t="s">
        <v>220</v>
      </c>
      <c r="J451" s="9">
        <v>27256</v>
      </c>
      <c r="K451" s="9">
        <v>34024</v>
      </c>
      <c r="L451" t="s">
        <v>811</v>
      </c>
      <c r="M451" t="s">
        <v>872</v>
      </c>
      <c r="N451" t="s">
        <v>2618</v>
      </c>
      <c r="O451" s="21">
        <v>600</v>
      </c>
      <c r="P451" t="s">
        <v>1946</v>
      </c>
    </row>
    <row r="452" spans="1:16" x14ac:dyDescent="0.25">
      <c r="A452" s="7" t="s">
        <v>2063</v>
      </c>
      <c r="B452" s="6" t="s">
        <v>3221</v>
      </c>
      <c r="C452" s="6" t="s">
        <v>316</v>
      </c>
      <c r="D452" s="6" t="s">
        <v>317</v>
      </c>
      <c r="E452" s="6" t="s">
        <v>318</v>
      </c>
      <c r="F452" s="6"/>
      <c r="G452" s="8">
        <v>5200</v>
      </c>
      <c r="H452" s="6" t="s">
        <v>220</v>
      </c>
      <c r="I452" t="s">
        <v>220</v>
      </c>
      <c r="J452" s="9">
        <v>27534</v>
      </c>
      <c r="K452" s="9">
        <v>33733</v>
      </c>
      <c r="L452" t="s">
        <v>2623</v>
      </c>
      <c r="M452" t="s">
        <v>872</v>
      </c>
      <c r="N452" t="s">
        <v>2618</v>
      </c>
      <c r="O452" s="21">
        <v>600</v>
      </c>
      <c r="P452" t="s">
        <v>1946</v>
      </c>
    </row>
    <row r="453" spans="1:16" x14ac:dyDescent="0.25">
      <c r="A453" s="7" t="s">
        <v>2065</v>
      </c>
      <c r="B453" s="6" t="s">
        <v>3214</v>
      </c>
      <c r="C453" s="6" t="s">
        <v>264</v>
      </c>
      <c r="D453" s="6" t="s">
        <v>265</v>
      </c>
      <c r="E453" s="6" t="s">
        <v>2608</v>
      </c>
      <c r="F453" s="6" t="s">
        <v>2523</v>
      </c>
      <c r="G453" s="8">
        <v>5200</v>
      </c>
      <c r="H453" s="6" t="s">
        <v>220</v>
      </c>
      <c r="I453" t="s">
        <v>220</v>
      </c>
      <c r="J453" s="9">
        <v>27973</v>
      </c>
      <c r="K453" s="9">
        <v>33829</v>
      </c>
      <c r="L453" t="s">
        <v>811</v>
      </c>
      <c r="M453" t="s">
        <v>872</v>
      </c>
      <c r="N453" t="s">
        <v>2618</v>
      </c>
      <c r="O453" s="21">
        <v>300</v>
      </c>
      <c r="P453" t="s">
        <v>1947</v>
      </c>
    </row>
    <row r="454" spans="1:16" x14ac:dyDescent="0.25">
      <c r="A454" s="7" t="s">
        <v>2075</v>
      </c>
      <c r="B454" s="6" t="s">
        <v>3214</v>
      </c>
      <c r="C454" s="6" t="s">
        <v>245</v>
      </c>
      <c r="D454" s="6" t="s">
        <v>213</v>
      </c>
      <c r="E454" s="6" t="s">
        <v>2384</v>
      </c>
      <c r="F454" s="6">
        <v>23</v>
      </c>
      <c r="G454" s="8">
        <v>5200</v>
      </c>
      <c r="H454" s="6" t="s">
        <v>220</v>
      </c>
      <c r="I454" t="s">
        <v>220</v>
      </c>
      <c r="J454" s="9">
        <v>30548</v>
      </c>
      <c r="K454" s="9">
        <v>33636</v>
      </c>
      <c r="L454" t="s">
        <v>456</v>
      </c>
      <c r="M454" t="s">
        <v>872</v>
      </c>
      <c r="N454" t="s">
        <v>2618</v>
      </c>
      <c r="O454" s="21">
        <v>150</v>
      </c>
      <c r="P454" t="s">
        <v>1948</v>
      </c>
    </row>
    <row r="455" spans="1:16" x14ac:dyDescent="0.25">
      <c r="A455" t="s">
        <v>1167</v>
      </c>
      <c r="B455" s="13" t="s">
        <v>3221</v>
      </c>
      <c r="C455" s="14" t="s">
        <v>91</v>
      </c>
      <c r="D455" s="14" t="s">
        <v>1505</v>
      </c>
      <c r="E455" s="14" t="s">
        <v>2575</v>
      </c>
      <c r="F455" s="15" t="s">
        <v>2557</v>
      </c>
      <c r="G455" s="17" t="s">
        <v>1429</v>
      </c>
      <c r="H455" s="14" t="s">
        <v>220</v>
      </c>
      <c r="I455" s="11" t="s">
        <v>220</v>
      </c>
      <c r="J455" s="9">
        <v>26531</v>
      </c>
      <c r="K455" s="9">
        <v>34481</v>
      </c>
      <c r="L455" t="s">
        <v>456</v>
      </c>
      <c r="M455" t="s">
        <v>872</v>
      </c>
      <c r="N455" t="s">
        <v>2618</v>
      </c>
      <c r="O455" s="22">
        <v>600</v>
      </c>
      <c r="P455" t="s">
        <v>1946</v>
      </c>
    </row>
    <row r="456" spans="1:16" x14ac:dyDescent="0.25">
      <c r="A456" s="7" t="s">
        <v>2124</v>
      </c>
      <c r="B456" s="6" t="s">
        <v>3214</v>
      </c>
      <c r="C456" s="6" t="s">
        <v>609</v>
      </c>
      <c r="D456" s="6" t="s">
        <v>576</v>
      </c>
      <c r="E456" s="6" t="s">
        <v>2665</v>
      </c>
      <c r="F456" s="6" t="s">
        <v>2543</v>
      </c>
      <c r="G456" s="8">
        <v>6048</v>
      </c>
      <c r="H456" s="6" t="s">
        <v>547</v>
      </c>
      <c r="I456" t="s">
        <v>328</v>
      </c>
      <c r="J456" s="9">
        <v>26656</v>
      </c>
      <c r="K456" s="9">
        <v>36292</v>
      </c>
      <c r="L456" t="s">
        <v>2624</v>
      </c>
      <c r="M456" t="s">
        <v>872</v>
      </c>
      <c r="N456" t="s">
        <v>2618</v>
      </c>
      <c r="O456" s="21">
        <v>600</v>
      </c>
      <c r="P456" t="s">
        <v>1946</v>
      </c>
    </row>
    <row r="457" spans="1:16" x14ac:dyDescent="0.25">
      <c r="A457" s="7" t="s">
        <v>2172</v>
      </c>
      <c r="B457" s="6" t="s">
        <v>3214</v>
      </c>
      <c r="C457" s="6" t="s">
        <v>510</v>
      </c>
      <c r="D457" s="6" t="s">
        <v>475</v>
      </c>
      <c r="E457" s="6" t="s">
        <v>2683</v>
      </c>
      <c r="F457" s="6" t="s">
        <v>2699</v>
      </c>
      <c r="G457" s="8">
        <v>6010</v>
      </c>
      <c r="H457" s="6" t="s">
        <v>459</v>
      </c>
      <c r="I457" t="s">
        <v>328</v>
      </c>
      <c r="J457" s="9">
        <v>25782</v>
      </c>
      <c r="K457" s="9">
        <v>33913</v>
      </c>
      <c r="L457" t="s">
        <v>619</v>
      </c>
      <c r="M457" t="s">
        <v>872</v>
      </c>
      <c r="N457" t="s">
        <v>2618</v>
      </c>
      <c r="O457" s="21">
        <v>300</v>
      </c>
      <c r="P457" t="s">
        <v>1947</v>
      </c>
    </row>
    <row r="458" spans="1:16" x14ac:dyDescent="0.25">
      <c r="A458" s="7" t="s">
        <v>3020</v>
      </c>
      <c r="B458" s="6" t="s">
        <v>3214</v>
      </c>
      <c r="C458" s="6" t="s">
        <v>3233</v>
      </c>
      <c r="D458" s="6" t="s">
        <v>422</v>
      </c>
      <c r="E458" s="6" t="s">
        <v>2703</v>
      </c>
      <c r="F458" s="6" t="s">
        <v>2512</v>
      </c>
      <c r="G458" s="8">
        <v>6010</v>
      </c>
      <c r="H458" s="6" t="s">
        <v>459</v>
      </c>
      <c r="I458" t="s">
        <v>328</v>
      </c>
      <c r="J458" s="9">
        <v>26785</v>
      </c>
      <c r="K458" s="9">
        <v>33772</v>
      </c>
      <c r="L458" t="s">
        <v>619</v>
      </c>
      <c r="M458" t="s">
        <v>872</v>
      </c>
      <c r="N458" t="s">
        <v>2618</v>
      </c>
      <c r="O458" s="21">
        <v>300</v>
      </c>
      <c r="P458" t="s">
        <v>1947</v>
      </c>
    </row>
    <row r="459" spans="1:16" x14ac:dyDescent="0.25">
      <c r="A459" s="7" t="s">
        <v>1774</v>
      </c>
      <c r="B459" s="6" t="s">
        <v>3214</v>
      </c>
      <c r="C459" s="6" t="s">
        <v>412</v>
      </c>
      <c r="D459" s="6" t="s">
        <v>379</v>
      </c>
      <c r="E459" s="6" t="s">
        <v>2752</v>
      </c>
      <c r="F459" s="6" t="s">
        <v>2523</v>
      </c>
      <c r="G459" s="8">
        <v>6005</v>
      </c>
      <c r="H459" s="6" t="s">
        <v>328</v>
      </c>
      <c r="I459" t="s">
        <v>328</v>
      </c>
      <c r="J459" s="9">
        <v>29142</v>
      </c>
      <c r="K459" s="9">
        <v>35785</v>
      </c>
      <c r="L459" t="s">
        <v>2625</v>
      </c>
      <c r="M459" t="s">
        <v>872</v>
      </c>
      <c r="N459" t="s">
        <v>2618</v>
      </c>
      <c r="O459" s="21">
        <v>600</v>
      </c>
      <c r="P459" t="s">
        <v>1946</v>
      </c>
    </row>
    <row r="460" spans="1:16" x14ac:dyDescent="0.25">
      <c r="A460" s="7" t="s">
        <v>3095</v>
      </c>
      <c r="B460" s="6" t="s">
        <v>3214</v>
      </c>
      <c r="C460" s="6" t="s">
        <v>455</v>
      </c>
      <c r="D460" s="6" t="s">
        <v>10</v>
      </c>
      <c r="E460" s="6" t="s">
        <v>2789</v>
      </c>
      <c r="F460" s="6" t="s">
        <v>2444</v>
      </c>
      <c r="G460" s="8">
        <v>6006</v>
      </c>
      <c r="H460" s="6" t="s">
        <v>328</v>
      </c>
      <c r="I460" t="s">
        <v>328</v>
      </c>
      <c r="J460" s="9">
        <v>29264</v>
      </c>
      <c r="K460" s="9">
        <v>34560</v>
      </c>
      <c r="L460" t="s">
        <v>2624</v>
      </c>
      <c r="M460" t="s">
        <v>872</v>
      </c>
      <c r="N460" t="s">
        <v>2618</v>
      </c>
      <c r="O460" s="21">
        <v>300</v>
      </c>
      <c r="P460" t="s">
        <v>1947</v>
      </c>
    </row>
    <row r="461" spans="1:16" x14ac:dyDescent="0.25">
      <c r="A461" s="7" t="s">
        <v>2369</v>
      </c>
      <c r="B461" s="6" t="s">
        <v>3214</v>
      </c>
      <c r="C461" s="6" t="s">
        <v>622</v>
      </c>
      <c r="D461" s="6" t="s">
        <v>623</v>
      </c>
      <c r="E461" s="6" t="s">
        <v>2915</v>
      </c>
      <c r="F461" s="6" t="s">
        <v>2448</v>
      </c>
      <c r="G461" s="8">
        <v>8952</v>
      </c>
      <c r="H461" s="6" t="s">
        <v>613</v>
      </c>
      <c r="I461" t="s">
        <v>1760</v>
      </c>
      <c r="J461" s="9">
        <v>26269</v>
      </c>
      <c r="K461" s="9">
        <v>36074</v>
      </c>
      <c r="L461" t="s">
        <v>39</v>
      </c>
      <c r="M461" t="s">
        <v>872</v>
      </c>
      <c r="N461" t="s">
        <v>2618</v>
      </c>
      <c r="O461" s="21">
        <v>600</v>
      </c>
      <c r="P461" t="s">
        <v>1946</v>
      </c>
    </row>
    <row r="462" spans="1:16" x14ac:dyDescent="0.25">
      <c r="A462" s="7" t="s">
        <v>2370</v>
      </c>
      <c r="B462" s="6" t="s">
        <v>3221</v>
      </c>
      <c r="C462" s="6" t="s">
        <v>18</v>
      </c>
      <c r="D462" s="6" t="s">
        <v>626</v>
      </c>
      <c r="E462" s="6" t="s">
        <v>2911</v>
      </c>
      <c r="F462" s="6" t="s">
        <v>2442</v>
      </c>
      <c r="G462" s="8">
        <v>8050</v>
      </c>
      <c r="H462" s="6" t="s">
        <v>2957</v>
      </c>
      <c r="I462" t="s">
        <v>1760</v>
      </c>
      <c r="J462" s="9">
        <v>26353</v>
      </c>
      <c r="K462" s="9">
        <v>36779</v>
      </c>
      <c r="L462" t="s">
        <v>39</v>
      </c>
      <c r="M462" t="s">
        <v>872</v>
      </c>
      <c r="N462" t="s">
        <v>2618</v>
      </c>
      <c r="O462" s="21">
        <v>600</v>
      </c>
      <c r="P462" t="s">
        <v>1946</v>
      </c>
    </row>
    <row r="463" spans="1:16" x14ac:dyDescent="0.25">
      <c r="A463" s="7" t="s">
        <v>2371</v>
      </c>
      <c r="B463" s="6" t="s">
        <v>3214</v>
      </c>
      <c r="C463" s="6" t="s">
        <v>675</v>
      </c>
      <c r="D463" s="6" t="s">
        <v>615</v>
      </c>
      <c r="E463" s="6" t="s">
        <v>2946</v>
      </c>
      <c r="F463" s="6" t="s">
        <v>2411</v>
      </c>
      <c r="G463" s="8">
        <v>8302</v>
      </c>
      <c r="H463" s="6" t="s">
        <v>2955</v>
      </c>
      <c r="I463" t="s">
        <v>1760</v>
      </c>
      <c r="J463" s="9">
        <v>26597</v>
      </c>
      <c r="K463" s="9">
        <v>35560</v>
      </c>
      <c r="L463" t="s">
        <v>816</v>
      </c>
      <c r="M463" t="s">
        <v>872</v>
      </c>
      <c r="N463" t="s">
        <v>2618</v>
      </c>
      <c r="O463" s="21">
        <v>300</v>
      </c>
      <c r="P463" t="s">
        <v>1947</v>
      </c>
    </row>
    <row r="464" spans="1:16" x14ac:dyDescent="0.25">
      <c r="A464" s="7" t="s">
        <v>3188</v>
      </c>
      <c r="B464" s="6" t="s">
        <v>3221</v>
      </c>
      <c r="C464" s="6" t="s">
        <v>667</v>
      </c>
      <c r="D464" s="6" t="s">
        <v>668</v>
      </c>
      <c r="E464" s="6" t="s">
        <v>2949</v>
      </c>
      <c r="F464" s="6" t="s">
        <v>2420</v>
      </c>
      <c r="G464" s="8">
        <v>8302</v>
      </c>
      <c r="H464" s="6" t="s">
        <v>2955</v>
      </c>
      <c r="I464" t="s">
        <v>1760</v>
      </c>
      <c r="J464" s="9">
        <v>27440</v>
      </c>
      <c r="K464" s="9">
        <v>34963</v>
      </c>
      <c r="L464" t="s">
        <v>39</v>
      </c>
      <c r="M464" t="s">
        <v>872</v>
      </c>
      <c r="N464" t="s">
        <v>2618</v>
      </c>
      <c r="O464" s="21">
        <v>300</v>
      </c>
      <c r="P464" t="s">
        <v>1947</v>
      </c>
    </row>
    <row r="465" spans="1:16" x14ac:dyDescent="0.25">
      <c r="A465" s="7" t="s">
        <v>3199</v>
      </c>
      <c r="B465" s="6" t="s">
        <v>3214</v>
      </c>
      <c r="C465" s="6" t="s">
        <v>736</v>
      </c>
      <c r="D465" s="6" t="s">
        <v>651</v>
      </c>
      <c r="E465" s="6" t="s">
        <v>2608</v>
      </c>
      <c r="F465" s="6" t="s">
        <v>2898</v>
      </c>
      <c r="G465" s="8">
        <v>8302</v>
      </c>
      <c r="H465" s="6" t="s">
        <v>2955</v>
      </c>
      <c r="I465" t="s">
        <v>1760</v>
      </c>
      <c r="J465" s="9">
        <v>29545</v>
      </c>
      <c r="K465" s="9">
        <v>35363</v>
      </c>
      <c r="L465" t="s">
        <v>756</v>
      </c>
      <c r="M465" t="s">
        <v>872</v>
      </c>
      <c r="N465" t="s">
        <v>2618</v>
      </c>
      <c r="O465" s="21">
        <v>300</v>
      </c>
      <c r="P465" t="s">
        <v>1947</v>
      </c>
    </row>
    <row r="466" spans="1:16" x14ac:dyDescent="0.25">
      <c r="A466" t="s">
        <v>1189</v>
      </c>
      <c r="B466" s="13" t="s">
        <v>3214</v>
      </c>
      <c r="C466" s="14" t="s">
        <v>1523</v>
      </c>
      <c r="D466" s="14" t="s">
        <v>91</v>
      </c>
      <c r="E466" s="14" t="s">
        <v>1654</v>
      </c>
      <c r="F466" s="15" t="s">
        <v>2425</v>
      </c>
      <c r="G466" s="17" t="s">
        <v>1513</v>
      </c>
      <c r="H466" s="14" t="s">
        <v>1760</v>
      </c>
      <c r="I466" s="11" t="s">
        <v>1760</v>
      </c>
      <c r="J466" s="9">
        <v>29198</v>
      </c>
      <c r="K466" s="9">
        <v>36088</v>
      </c>
      <c r="L466" t="s">
        <v>39</v>
      </c>
      <c r="M466" t="s">
        <v>872</v>
      </c>
      <c r="N466" t="s">
        <v>2618</v>
      </c>
      <c r="O466" s="22">
        <v>600</v>
      </c>
      <c r="P466" t="s">
        <v>1946</v>
      </c>
    </row>
    <row r="467" spans="1:16" x14ac:dyDescent="0.25">
      <c r="A467" t="s">
        <v>1201</v>
      </c>
      <c r="B467" s="13" t="s">
        <v>3214</v>
      </c>
      <c r="C467" s="14" t="s">
        <v>1531</v>
      </c>
      <c r="D467" s="14" t="s">
        <v>256</v>
      </c>
      <c r="E467" s="14" t="s">
        <v>1592</v>
      </c>
      <c r="F467" s="15">
        <v>16</v>
      </c>
      <c r="G467" s="17" t="s">
        <v>1513</v>
      </c>
      <c r="H467" s="14" t="s">
        <v>1760</v>
      </c>
      <c r="I467" s="11" t="s">
        <v>1760</v>
      </c>
      <c r="J467" s="9">
        <v>25426</v>
      </c>
      <c r="K467" s="9">
        <v>32484</v>
      </c>
      <c r="L467" t="s">
        <v>39</v>
      </c>
      <c r="M467" t="s">
        <v>872</v>
      </c>
      <c r="N467" t="s">
        <v>2618</v>
      </c>
      <c r="O467" s="22">
        <v>600</v>
      </c>
      <c r="P467" t="s">
        <v>1946</v>
      </c>
    </row>
    <row r="468" spans="1:16" x14ac:dyDescent="0.25">
      <c r="A468" t="s">
        <v>1241</v>
      </c>
      <c r="B468" s="13" t="s">
        <v>3221</v>
      </c>
      <c r="C468" s="14" t="s">
        <v>238</v>
      </c>
      <c r="D468" s="14" t="s">
        <v>145</v>
      </c>
      <c r="E468" s="14" t="s">
        <v>1651</v>
      </c>
      <c r="F468" s="15" t="s">
        <v>2433</v>
      </c>
      <c r="G468" s="17" t="s">
        <v>1513</v>
      </c>
      <c r="H468" s="14" t="s">
        <v>1760</v>
      </c>
      <c r="I468" s="11" t="s">
        <v>1760</v>
      </c>
      <c r="J468" s="9">
        <v>27116</v>
      </c>
      <c r="K468" s="9">
        <v>35247</v>
      </c>
      <c r="L468" t="s">
        <v>2628</v>
      </c>
      <c r="M468" t="s">
        <v>872</v>
      </c>
      <c r="N468" t="s">
        <v>2618</v>
      </c>
      <c r="O468" s="22">
        <v>300</v>
      </c>
      <c r="P468" t="s">
        <v>1947</v>
      </c>
    </row>
    <row r="469" spans="1:16" x14ac:dyDescent="0.25">
      <c r="A469" s="7" t="s">
        <v>2208</v>
      </c>
      <c r="B469" s="6" t="s">
        <v>3214</v>
      </c>
      <c r="C469" s="6" t="s">
        <v>1746</v>
      </c>
      <c r="D469" s="6" t="s">
        <v>1717</v>
      </c>
      <c r="E469" s="6" t="s">
        <v>2805</v>
      </c>
      <c r="F469" s="6" t="s">
        <v>2422</v>
      </c>
      <c r="G469" s="8">
        <v>9244</v>
      </c>
      <c r="H469" s="6" t="s">
        <v>1712</v>
      </c>
      <c r="I469" t="s">
        <v>754</v>
      </c>
      <c r="J469" s="9">
        <v>25389</v>
      </c>
      <c r="K469" s="9">
        <v>33862</v>
      </c>
      <c r="L469" t="s">
        <v>2626</v>
      </c>
      <c r="M469" t="s">
        <v>872</v>
      </c>
      <c r="N469" t="s">
        <v>2618</v>
      </c>
      <c r="O469" s="21">
        <v>600</v>
      </c>
      <c r="P469" t="s">
        <v>1946</v>
      </c>
    </row>
    <row r="470" spans="1:16" x14ac:dyDescent="0.25">
      <c r="A470" s="7" t="s">
        <v>2220</v>
      </c>
      <c r="B470" s="6" t="s">
        <v>3214</v>
      </c>
      <c r="C470" s="6" t="s">
        <v>36</v>
      </c>
      <c r="D470" s="6" t="s">
        <v>1717</v>
      </c>
      <c r="E470" s="6" t="s">
        <v>2811</v>
      </c>
      <c r="F470" s="6" t="s">
        <v>2523</v>
      </c>
      <c r="G470" s="8">
        <v>9244</v>
      </c>
      <c r="H470" s="6" t="s">
        <v>1712</v>
      </c>
      <c r="I470" t="s">
        <v>754</v>
      </c>
      <c r="J470" s="9">
        <v>28397</v>
      </c>
      <c r="K470" s="9">
        <v>34740</v>
      </c>
      <c r="L470" t="s">
        <v>2627</v>
      </c>
      <c r="M470" t="s">
        <v>872</v>
      </c>
      <c r="N470" t="s">
        <v>2618</v>
      </c>
      <c r="O470" s="21">
        <v>600</v>
      </c>
      <c r="P470" t="s">
        <v>1946</v>
      </c>
    </row>
    <row r="471" spans="1:16" x14ac:dyDescent="0.25">
      <c r="A471" s="7" t="s">
        <v>2250</v>
      </c>
      <c r="B471" s="6" t="s">
        <v>3214</v>
      </c>
      <c r="C471" s="6" t="s">
        <v>1680</v>
      </c>
      <c r="D471" s="6" t="s">
        <v>1681</v>
      </c>
      <c r="E471" s="6" t="s">
        <v>2827</v>
      </c>
      <c r="F471" s="6" t="s">
        <v>2463</v>
      </c>
      <c r="G471" s="8">
        <v>9242</v>
      </c>
      <c r="H471" s="6" t="s">
        <v>1682</v>
      </c>
      <c r="I471" t="s">
        <v>754</v>
      </c>
      <c r="J471" s="9">
        <v>26760</v>
      </c>
      <c r="K471" s="9">
        <v>34952</v>
      </c>
      <c r="L471" t="s">
        <v>2627</v>
      </c>
      <c r="M471" t="s">
        <v>872</v>
      </c>
      <c r="N471" t="s">
        <v>2618</v>
      </c>
      <c r="O471" s="21">
        <v>300</v>
      </c>
      <c r="P471" t="s">
        <v>1947</v>
      </c>
    </row>
    <row r="472" spans="1:16" x14ac:dyDescent="0.25">
      <c r="A472" s="7" t="s">
        <v>3147</v>
      </c>
      <c r="B472" s="6" t="s">
        <v>3214</v>
      </c>
      <c r="C472" s="6" t="s">
        <v>803</v>
      </c>
      <c r="D472" s="6" t="s">
        <v>788</v>
      </c>
      <c r="E472" s="6" t="s">
        <v>2880</v>
      </c>
      <c r="F472" s="6" t="s">
        <v>2543</v>
      </c>
      <c r="G472" s="8">
        <v>9000</v>
      </c>
      <c r="H472" s="6" t="s">
        <v>754</v>
      </c>
      <c r="I472" t="s">
        <v>754</v>
      </c>
      <c r="J472" s="9">
        <v>26004</v>
      </c>
      <c r="K472" s="9">
        <v>36422</v>
      </c>
      <c r="L472" t="s">
        <v>2627</v>
      </c>
      <c r="M472" t="s">
        <v>872</v>
      </c>
      <c r="N472" t="s">
        <v>2618</v>
      </c>
      <c r="O472" s="21">
        <v>600</v>
      </c>
      <c r="P472" t="s">
        <v>1946</v>
      </c>
    </row>
    <row r="473" spans="1:16" x14ac:dyDescent="0.25">
      <c r="A473" s="7" t="s">
        <v>3152</v>
      </c>
      <c r="B473" s="6" t="s">
        <v>3214</v>
      </c>
      <c r="C473" s="6" t="s">
        <v>205</v>
      </c>
      <c r="D473" s="6" t="s">
        <v>784</v>
      </c>
      <c r="E473" s="6" t="s">
        <v>2854</v>
      </c>
      <c r="F473" s="6" t="s">
        <v>2476</v>
      </c>
      <c r="G473" s="8">
        <v>9000</v>
      </c>
      <c r="H473" s="6" t="s">
        <v>754</v>
      </c>
      <c r="I473" t="s">
        <v>754</v>
      </c>
      <c r="J473" s="9">
        <v>27696</v>
      </c>
      <c r="K473" s="9">
        <v>33861</v>
      </c>
      <c r="L473" t="s">
        <v>2627</v>
      </c>
      <c r="M473" t="s">
        <v>872</v>
      </c>
      <c r="N473" t="s">
        <v>2618</v>
      </c>
      <c r="O473" s="21">
        <v>600</v>
      </c>
      <c r="P473" t="s">
        <v>1946</v>
      </c>
    </row>
    <row r="474" spans="1:16" x14ac:dyDescent="0.25">
      <c r="A474" s="7" t="s">
        <v>3157</v>
      </c>
      <c r="B474" s="6" t="s">
        <v>3214</v>
      </c>
      <c r="C474" s="6" t="s">
        <v>378</v>
      </c>
      <c r="D474" s="6" t="s">
        <v>762</v>
      </c>
      <c r="E474" s="6" t="s">
        <v>2889</v>
      </c>
      <c r="F474" s="6" t="s">
        <v>2523</v>
      </c>
      <c r="G474" s="8">
        <v>9000</v>
      </c>
      <c r="H474" s="6" t="s">
        <v>754</v>
      </c>
      <c r="I474" t="s">
        <v>754</v>
      </c>
      <c r="J474" s="9">
        <v>28695</v>
      </c>
      <c r="K474" s="9">
        <v>35641</v>
      </c>
      <c r="L474" t="s">
        <v>2626</v>
      </c>
      <c r="M474" t="s">
        <v>872</v>
      </c>
      <c r="N474" t="s">
        <v>2618</v>
      </c>
      <c r="O474" s="21">
        <v>600</v>
      </c>
      <c r="P474" t="s">
        <v>1946</v>
      </c>
    </row>
    <row r="475" spans="1:16" x14ac:dyDescent="0.25">
      <c r="A475" s="7" t="s">
        <v>3159</v>
      </c>
      <c r="B475" s="6" t="s">
        <v>3221</v>
      </c>
      <c r="C475" s="6" t="s">
        <v>767</v>
      </c>
      <c r="D475" s="6" t="s">
        <v>768</v>
      </c>
      <c r="E475" s="6" t="s">
        <v>2891</v>
      </c>
      <c r="F475" s="6" t="s">
        <v>2476</v>
      </c>
      <c r="G475" s="8">
        <v>9000</v>
      </c>
      <c r="H475" s="6" t="s">
        <v>754</v>
      </c>
      <c r="I475" t="s">
        <v>754</v>
      </c>
      <c r="J475" s="9">
        <v>29303</v>
      </c>
      <c r="K475" s="9">
        <v>35864</v>
      </c>
      <c r="L475" t="s">
        <v>2626</v>
      </c>
      <c r="M475" t="s">
        <v>872</v>
      </c>
      <c r="N475" t="s">
        <v>2618</v>
      </c>
      <c r="O475" s="21">
        <v>300</v>
      </c>
      <c r="P475" t="s">
        <v>1947</v>
      </c>
    </row>
    <row r="476" spans="1:16" x14ac:dyDescent="0.25">
      <c r="A476" s="7" t="s">
        <v>1802</v>
      </c>
      <c r="B476" s="6" t="s">
        <v>3214</v>
      </c>
      <c r="C476" s="6" t="s">
        <v>3318</v>
      </c>
      <c r="D476" s="6" t="s">
        <v>860</v>
      </c>
      <c r="E476" s="6" t="s">
        <v>2748</v>
      </c>
      <c r="F476" s="6" t="s">
        <v>2429</v>
      </c>
      <c r="G476" s="8">
        <v>9240</v>
      </c>
      <c r="H476" s="6" t="s">
        <v>861</v>
      </c>
      <c r="I476" t="s">
        <v>754</v>
      </c>
      <c r="J476" s="9">
        <v>29415</v>
      </c>
      <c r="K476" s="9">
        <v>36404</v>
      </c>
      <c r="L476" t="s">
        <v>2626</v>
      </c>
      <c r="M476" t="s">
        <v>872</v>
      </c>
      <c r="N476" t="s">
        <v>2618</v>
      </c>
      <c r="O476" s="21">
        <v>300</v>
      </c>
      <c r="P476" t="s">
        <v>1947</v>
      </c>
    </row>
    <row r="477" spans="1:16" x14ac:dyDescent="0.25">
      <c r="A477" s="7" t="s">
        <v>1977</v>
      </c>
      <c r="B477" s="6" t="s">
        <v>3221</v>
      </c>
      <c r="C477" s="6" t="s">
        <v>3302</v>
      </c>
      <c r="D477" s="6" t="s">
        <v>3303</v>
      </c>
      <c r="E477" s="6" t="s">
        <v>2564</v>
      </c>
      <c r="F477" s="6" t="s">
        <v>2481</v>
      </c>
      <c r="G477" s="8">
        <v>3014</v>
      </c>
      <c r="H477" s="6" t="s">
        <v>3217</v>
      </c>
      <c r="I477" t="s">
        <v>3217</v>
      </c>
      <c r="J477" s="9">
        <v>25956</v>
      </c>
      <c r="K477" s="9">
        <v>35860</v>
      </c>
      <c r="L477" t="s">
        <v>274</v>
      </c>
      <c r="M477" t="s">
        <v>871</v>
      </c>
      <c r="N477" t="s">
        <v>2618</v>
      </c>
      <c r="O477" s="21">
        <v>600</v>
      </c>
      <c r="P477" t="s">
        <v>1946</v>
      </c>
    </row>
    <row r="478" spans="1:16" x14ac:dyDescent="0.25">
      <c r="A478" t="s">
        <v>1073</v>
      </c>
      <c r="B478" s="13" t="s">
        <v>3214</v>
      </c>
      <c r="C478" s="14" t="s">
        <v>91</v>
      </c>
      <c r="D478" s="14" t="s">
        <v>176</v>
      </c>
      <c r="E478" s="14" t="s">
        <v>1633</v>
      </c>
      <c r="F478" s="15" t="s">
        <v>2463</v>
      </c>
      <c r="G478" s="17" t="s">
        <v>1350</v>
      </c>
      <c r="H478" s="14" t="s">
        <v>3217</v>
      </c>
      <c r="I478" s="11" t="s">
        <v>3217</v>
      </c>
      <c r="J478" s="9">
        <v>28242</v>
      </c>
      <c r="K478" s="9">
        <v>34162</v>
      </c>
      <c r="L478" t="s">
        <v>1690</v>
      </c>
      <c r="M478" t="s">
        <v>871</v>
      </c>
      <c r="N478" t="s">
        <v>2618</v>
      </c>
      <c r="O478" s="22">
        <v>600</v>
      </c>
      <c r="P478" t="s">
        <v>1946</v>
      </c>
    </row>
    <row r="479" spans="1:16" x14ac:dyDescent="0.25">
      <c r="A479" t="s">
        <v>1081</v>
      </c>
      <c r="B479" s="13" t="s">
        <v>3214</v>
      </c>
      <c r="C479" s="14" t="s">
        <v>1425</v>
      </c>
      <c r="D479" s="14" t="s">
        <v>576</v>
      </c>
      <c r="E479" s="14" t="s">
        <v>1627</v>
      </c>
      <c r="F479" s="15" t="s">
        <v>2425</v>
      </c>
      <c r="G479" s="17" t="s">
        <v>1350</v>
      </c>
      <c r="H479" s="14" t="s">
        <v>3217</v>
      </c>
      <c r="I479" s="11" t="s">
        <v>3217</v>
      </c>
      <c r="J479" s="9">
        <v>25388</v>
      </c>
      <c r="K479" s="9">
        <v>35944</v>
      </c>
      <c r="L479" t="s">
        <v>1690</v>
      </c>
      <c r="M479" t="s">
        <v>871</v>
      </c>
      <c r="N479" t="s">
        <v>2618</v>
      </c>
      <c r="O479" s="22">
        <v>150</v>
      </c>
      <c r="P479" t="s">
        <v>1948</v>
      </c>
    </row>
    <row r="480" spans="1:16" x14ac:dyDescent="0.25">
      <c r="A480" s="7" t="s">
        <v>1824</v>
      </c>
      <c r="B480" s="6" t="s">
        <v>3221</v>
      </c>
      <c r="C480" s="6" t="s">
        <v>192</v>
      </c>
      <c r="D480" s="6" t="s">
        <v>185</v>
      </c>
      <c r="E480" s="6" t="s">
        <v>2408</v>
      </c>
      <c r="F480" s="6" t="s">
        <v>2409</v>
      </c>
      <c r="G480" s="8">
        <v>4123</v>
      </c>
      <c r="H480" s="6" t="s">
        <v>186</v>
      </c>
      <c r="I480" t="s">
        <v>93</v>
      </c>
      <c r="J480" s="9">
        <v>28509</v>
      </c>
      <c r="K480" s="9">
        <v>35635</v>
      </c>
      <c r="L480" t="s">
        <v>3279</v>
      </c>
      <c r="M480" t="s">
        <v>871</v>
      </c>
      <c r="N480" t="s">
        <v>2618</v>
      </c>
      <c r="O480" s="21">
        <v>600</v>
      </c>
      <c r="P480" t="s">
        <v>1946</v>
      </c>
    </row>
    <row r="481" spans="1:16" x14ac:dyDescent="0.25">
      <c r="A481" s="7" t="s">
        <v>3097</v>
      </c>
      <c r="B481" s="6" t="s">
        <v>3214</v>
      </c>
      <c r="C481" s="6" t="s">
        <v>356</v>
      </c>
      <c r="D481" s="6" t="s">
        <v>256</v>
      </c>
      <c r="E481" s="6" t="s">
        <v>2722</v>
      </c>
      <c r="F481" s="6" t="s">
        <v>2791</v>
      </c>
      <c r="G481" s="8">
        <v>6003</v>
      </c>
      <c r="H481" s="6" t="s">
        <v>328</v>
      </c>
      <c r="I481" t="s">
        <v>328</v>
      </c>
      <c r="J481" s="9">
        <v>29354</v>
      </c>
      <c r="K481" s="9">
        <v>34564</v>
      </c>
      <c r="L481" t="s">
        <v>2624</v>
      </c>
      <c r="M481" t="s">
        <v>871</v>
      </c>
      <c r="N481" t="s">
        <v>2618</v>
      </c>
      <c r="O481" s="21">
        <v>600</v>
      </c>
      <c r="P481" t="s">
        <v>1946</v>
      </c>
    </row>
    <row r="482" spans="1:16" x14ac:dyDescent="0.25">
      <c r="A482" t="s">
        <v>1255</v>
      </c>
      <c r="B482" s="13" t="s">
        <v>3214</v>
      </c>
      <c r="C482" s="14" t="s">
        <v>1575</v>
      </c>
      <c r="D482" s="14" t="s">
        <v>194</v>
      </c>
      <c r="E482" s="14" t="s">
        <v>1651</v>
      </c>
      <c r="F482" s="15" t="s">
        <v>2463</v>
      </c>
      <c r="G482" s="17" t="s">
        <v>1513</v>
      </c>
      <c r="H482" s="14" t="s">
        <v>1760</v>
      </c>
      <c r="I482" s="11" t="s">
        <v>1760</v>
      </c>
      <c r="J482" s="9">
        <v>25228</v>
      </c>
      <c r="K482" s="9">
        <v>35005</v>
      </c>
      <c r="L482" t="s">
        <v>756</v>
      </c>
      <c r="M482" t="s">
        <v>871</v>
      </c>
      <c r="N482" t="s">
        <v>2618</v>
      </c>
      <c r="O482" s="22">
        <v>300</v>
      </c>
      <c r="P482" t="s">
        <v>1947</v>
      </c>
    </row>
    <row r="483" spans="1:16" x14ac:dyDescent="0.25">
      <c r="A483" t="s">
        <v>1260</v>
      </c>
      <c r="B483" s="13" t="s">
        <v>3214</v>
      </c>
      <c r="C483" s="14" t="s">
        <v>1579</v>
      </c>
      <c r="D483" s="14" t="s">
        <v>651</v>
      </c>
      <c r="E483" s="14" t="s">
        <v>1593</v>
      </c>
      <c r="F483" s="15">
        <v>16</v>
      </c>
      <c r="G483" s="17" t="s">
        <v>1513</v>
      </c>
      <c r="H483" s="14" t="s">
        <v>1760</v>
      </c>
      <c r="I483" s="11" t="s">
        <v>1760</v>
      </c>
      <c r="J483" s="9">
        <v>27336</v>
      </c>
      <c r="K483" s="9">
        <v>33321</v>
      </c>
      <c r="L483" t="s">
        <v>816</v>
      </c>
      <c r="M483" t="s">
        <v>871</v>
      </c>
      <c r="N483" t="s">
        <v>2618</v>
      </c>
      <c r="O483" s="22">
        <v>600</v>
      </c>
      <c r="P483" t="s">
        <v>1946</v>
      </c>
    </row>
    <row r="484" spans="1:16" x14ac:dyDescent="0.25">
      <c r="A484" s="7" t="s">
        <v>2212</v>
      </c>
      <c r="B484" s="6" t="s">
        <v>3214</v>
      </c>
      <c r="C484" s="6" t="s">
        <v>1742</v>
      </c>
      <c r="D484" s="6" t="s">
        <v>1717</v>
      </c>
      <c r="E484" s="6" t="s">
        <v>2812</v>
      </c>
      <c r="F484" s="6" t="s">
        <v>2543</v>
      </c>
      <c r="G484" s="8">
        <v>9244</v>
      </c>
      <c r="H484" s="6" t="s">
        <v>1712</v>
      </c>
      <c r="I484" t="s">
        <v>754</v>
      </c>
      <c r="J484" s="9">
        <v>26633</v>
      </c>
      <c r="K484" s="9">
        <v>36154</v>
      </c>
      <c r="L484" t="s">
        <v>468</v>
      </c>
      <c r="M484" t="s">
        <v>871</v>
      </c>
      <c r="N484" t="s">
        <v>2618</v>
      </c>
      <c r="O484" s="21">
        <v>300</v>
      </c>
      <c r="P484" t="s">
        <v>1947</v>
      </c>
    </row>
    <row r="485" spans="1:16" x14ac:dyDescent="0.25">
      <c r="A485" s="7" t="s">
        <v>2213</v>
      </c>
      <c r="B485" s="6" t="s">
        <v>3214</v>
      </c>
      <c r="C485" s="6" t="s">
        <v>282</v>
      </c>
      <c r="D485" s="6" t="s">
        <v>91</v>
      </c>
      <c r="E485" s="6" t="s">
        <v>2813</v>
      </c>
      <c r="F485" s="6" t="s">
        <v>2551</v>
      </c>
      <c r="G485" s="8">
        <v>9244</v>
      </c>
      <c r="H485" s="6" t="s">
        <v>1712</v>
      </c>
      <c r="I485" t="s">
        <v>754</v>
      </c>
      <c r="J485" s="9">
        <v>26850</v>
      </c>
      <c r="K485" s="9">
        <v>36393</v>
      </c>
      <c r="L485" t="s">
        <v>2626</v>
      </c>
      <c r="M485" t="s">
        <v>871</v>
      </c>
      <c r="N485" t="s">
        <v>2618</v>
      </c>
      <c r="O485" s="21">
        <v>600</v>
      </c>
      <c r="P485" t="s">
        <v>1946</v>
      </c>
    </row>
    <row r="486" spans="1:16" x14ac:dyDescent="0.25">
      <c r="A486" s="7" t="s">
        <v>2253</v>
      </c>
      <c r="B486" s="6" t="s">
        <v>3221</v>
      </c>
      <c r="C486" s="6" t="s">
        <v>1698</v>
      </c>
      <c r="D486" s="6" t="s">
        <v>1699</v>
      </c>
      <c r="E486" s="6" t="s">
        <v>2828</v>
      </c>
      <c r="F486" s="6" t="s">
        <v>2420</v>
      </c>
      <c r="G486" s="8">
        <v>9242</v>
      </c>
      <c r="H486" s="6" t="s">
        <v>1682</v>
      </c>
      <c r="I486" t="s">
        <v>754</v>
      </c>
      <c r="J486" s="9">
        <v>28442</v>
      </c>
      <c r="K486" s="9">
        <v>36366</v>
      </c>
      <c r="L486" t="s">
        <v>2627</v>
      </c>
      <c r="M486" t="s">
        <v>871</v>
      </c>
      <c r="N486" t="s">
        <v>2618</v>
      </c>
      <c r="O486" s="21">
        <v>300</v>
      </c>
      <c r="P486" t="s">
        <v>1947</v>
      </c>
    </row>
    <row r="487" spans="1:16" x14ac:dyDescent="0.25">
      <c r="A487" s="7" t="s">
        <v>1904</v>
      </c>
      <c r="B487" s="6" t="s">
        <v>3221</v>
      </c>
      <c r="C487" s="6" t="s">
        <v>84</v>
      </c>
      <c r="D487" s="6" t="s">
        <v>48</v>
      </c>
      <c r="E487" s="6" t="s">
        <v>2520</v>
      </c>
      <c r="F487" s="6" t="s">
        <v>2521</v>
      </c>
      <c r="G487" s="8">
        <v>3123</v>
      </c>
      <c r="H487" s="6" t="s">
        <v>25</v>
      </c>
      <c r="I487" t="s">
        <v>3217</v>
      </c>
      <c r="J487" s="9">
        <v>17277</v>
      </c>
      <c r="K487" s="9">
        <v>34995</v>
      </c>
      <c r="L487" t="s">
        <v>24</v>
      </c>
      <c r="M487" t="s">
        <v>873</v>
      </c>
      <c r="N487" t="s">
        <v>2616</v>
      </c>
      <c r="O487" s="22">
        <v>200</v>
      </c>
      <c r="P487" t="s">
        <v>1948</v>
      </c>
    </row>
    <row r="488" spans="1:16" x14ac:dyDescent="0.25">
      <c r="A488" s="7" t="s">
        <v>1941</v>
      </c>
      <c r="B488" s="6" t="s">
        <v>3221</v>
      </c>
      <c r="C488" s="6" t="s">
        <v>38</v>
      </c>
      <c r="D488" s="6" t="s">
        <v>39</v>
      </c>
      <c r="E488" s="6" t="s">
        <v>2515</v>
      </c>
      <c r="F488" s="6" t="s">
        <v>2557</v>
      </c>
      <c r="G488" s="8">
        <v>3123</v>
      </c>
      <c r="H488" s="6" t="s">
        <v>25</v>
      </c>
      <c r="I488" t="s">
        <v>3217</v>
      </c>
      <c r="J488" s="9">
        <v>30392</v>
      </c>
      <c r="K488" s="9">
        <v>35415</v>
      </c>
      <c r="L488" t="s">
        <v>24</v>
      </c>
      <c r="M488" t="s">
        <v>873</v>
      </c>
      <c r="N488" t="s">
        <v>2616</v>
      </c>
      <c r="O488" s="21">
        <v>800</v>
      </c>
      <c r="P488" t="s">
        <v>1946</v>
      </c>
    </row>
    <row r="489" spans="1:16" x14ac:dyDescent="0.25">
      <c r="A489" s="7" t="s">
        <v>1964</v>
      </c>
      <c r="B489" s="6" t="s">
        <v>3221</v>
      </c>
      <c r="C489" s="6" t="s">
        <v>3228</v>
      </c>
      <c r="D489" s="6" t="s">
        <v>3229</v>
      </c>
      <c r="E489" s="6" t="s">
        <v>2539</v>
      </c>
      <c r="F489" s="6" t="s">
        <v>2463</v>
      </c>
      <c r="G489" s="8">
        <v>3006</v>
      </c>
      <c r="H489" s="6" t="s">
        <v>3217</v>
      </c>
      <c r="I489" t="s">
        <v>3217</v>
      </c>
      <c r="J489" s="9">
        <v>20624</v>
      </c>
      <c r="K489" s="9">
        <v>36118</v>
      </c>
      <c r="L489" t="s">
        <v>24</v>
      </c>
      <c r="M489" s="9" t="s">
        <v>873</v>
      </c>
      <c r="N489" s="9" t="s">
        <v>2616</v>
      </c>
      <c r="O489" s="22">
        <v>800</v>
      </c>
      <c r="P489" t="s">
        <v>1946</v>
      </c>
    </row>
    <row r="490" spans="1:16" x14ac:dyDescent="0.25">
      <c r="A490" s="7" t="s">
        <v>2988</v>
      </c>
      <c r="B490" s="6" t="s">
        <v>3214</v>
      </c>
      <c r="C490" s="6" t="s">
        <v>3227</v>
      </c>
      <c r="D490" s="6" t="s">
        <v>3241</v>
      </c>
      <c r="E490" s="6" t="s">
        <v>2544</v>
      </c>
      <c r="F490" s="6" t="s">
        <v>2560</v>
      </c>
      <c r="G490" s="8">
        <v>3006</v>
      </c>
      <c r="H490" s="6" t="s">
        <v>3217</v>
      </c>
      <c r="I490" t="s">
        <v>3217</v>
      </c>
      <c r="J490" s="9">
        <v>29096</v>
      </c>
      <c r="K490" s="9">
        <v>34462</v>
      </c>
      <c r="L490" t="s">
        <v>1690</v>
      </c>
      <c r="M490" t="s">
        <v>873</v>
      </c>
      <c r="N490" t="s">
        <v>2616</v>
      </c>
      <c r="O490" s="21">
        <v>800</v>
      </c>
      <c r="P490" t="s">
        <v>1946</v>
      </c>
    </row>
    <row r="491" spans="1:16" x14ac:dyDescent="0.25">
      <c r="A491" t="s">
        <v>1003</v>
      </c>
      <c r="B491" s="13" t="s">
        <v>3214</v>
      </c>
      <c r="C491" s="14" t="s">
        <v>1365</v>
      </c>
      <c r="D491" s="14" t="s">
        <v>779</v>
      </c>
      <c r="E491" s="14" t="s">
        <v>1618</v>
      </c>
      <c r="F491" s="15" t="s">
        <v>2523</v>
      </c>
      <c r="G491" s="17" t="s">
        <v>1350</v>
      </c>
      <c r="H491" s="14" t="s">
        <v>3217</v>
      </c>
      <c r="I491" s="11" t="s">
        <v>3217</v>
      </c>
      <c r="J491" s="9">
        <v>21781</v>
      </c>
      <c r="K491" s="9">
        <v>34235</v>
      </c>
      <c r="L491" t="s">
        <v>1690</v>
      </c>
      <c r="M491" t="s">
        <v>873</v>
      </c>
      <c r="N491" t="s">
        <v>2616</v>
      </c>
      <c r="O491" s="22">
        <v>800</v>
      </c>
      <c r="P491" t="s">
        <v>1946</v>
      </c>
    </row>
    <row r="492" spans="1:16" x14ac:dyDescent="0.25">
      <c r="A492" t="s">
        <v>1005</v>
      </c>
      <c r="B492" s="13" t="s">
        <v>3214</v>
      </c>
      <c r="C492" s="14" t="s">
        <v>1366</v>
      </c>
      <c r="D492" s="14" t="s">
        <v>221</v>
      </c>
      <c r="E492" s="14" t="s">
        <v>1625</v>
      </c>
      <c r="F492" s="15" t="s">
        <v>2516</v>
      </c>
      <c r="G492" s="17" t="s">
        <v>1350</v>
      </c>
      <c r="H492" s="14" t="s">
        <v>3217</v>
      </c>
      <c r="I492" s="11" t="s">
        <v>3217</v>
      </c>
      <c r="J492" s="9">
        <v>13883</v>
      </c>
      <c r="K492" s="9">
        <v>35297</v>
      </c>
      <c r="L492" t="s">
        <v>274</v>
      </c>
      <c r="M492" t="s">
        <v>873</v>
      </c>
      <c r="N492" t="s">
        <v>2616</v>
      </c>
      <c r="O492" s="22">
        <v>800</v>
      </c>
      <c r="P492" t="s">
        <v>1946</v>
      </c>
    </row>
    <row r="493" spans="1:16" x14ac:dyDescent="0.25">
      <c r="A493" t="s">
        <v>1043</v>
      </c>
      <c r="B493" s="13" t="s">
        <v>3214</v>
      </c>
      <c r="C493" s="14" t="s">
        <v>3234</v>
      </c>
      <c r="D493" s="14" t="s">
        <v>1402</v>
      </c>
      <c r="E493" s="14" t="s">
        <v>1618</v>
      </c>
      <c r="F493" s="15" t="s">
        <v>1613</v>
      </c>
      <c r="G493" s="17" t="s">
        <v>1350</v>
      </c>
      <c r="H493" s="14" t="s">
        <v>3217</v>
      </c>
      <c r="I493" s="11" t="s">
        <v>3217</v>
      </c>
      <c r="J493" s="9">
        <v>18958</v>
      </c>
      <c r="K493" s="9">
        <v>33939</v>
      </c>
      <c r="L493" t="s">
        <v>24</v>
      </c>
      <c r="M493" t="s">
        <v>873</v>
      </c>
      <c r="N493" t="s">
        <v>2616</v>
      </c>
      <c r="O493" s="22">
        <v>200</v>
      </c>
      <c r="P493" t="s">
        <v>1948</v>
      </c>
    </row>
    <row r="494" spans="1:16" x14ac:dyDescent="0.25">
      <c r="A494" t="s">
        <v>1065</v>
      </c>
      <c r="B494" s="13" t="s">
        <v>3214</v>
      </c>
      <c r="C494" s="14" t="s">
        <v>776</v>
      </c>
      <c r="D494" s="14" t="s">
        <v>256</v>
      </c>
      <c r="E494" s="14" t="s">
        <v>1636</v>
      </c>
      <c r="F494" s="15" t="s">
        <v>2407</v>
      </c>
      <c r="G494" s="17" t="s">
        <v>1350</v>
      </c>
      <c r="H494" s="14" t="s">
        <v>3217</v>
      </c>
      <c r="I494" s="11" t="s">
        <v>3217</v>
      </c>
      <c r="J494" s="9">
        <v>25485</v>
      </c>
      <c r="K494" s="9">
        <v>32713</v>
      </c>
      <c r="L494" t="s">
        <v>274</v>
      </c>
      <c r="M494" t="s">
        <v>873</v>
      </c>
      <c r="N494" t="s">
        <v>2616</v>
      </c>
      <c r="O494" s="22">
        <v>800</v>
      </c>
      <c r="P494" t="s">
        <v>1946</v>
      </c>
    </row>
    <row r="495" spans="1:16" x14ac:dyDescent="0.25">
      <c r="A495" t="s">
        <v>1067</v>
      </c>
      <c r="B495" s="13" t="s">
        <v>3214</v>
      </c>
      <c r="C495" s="14" t="s">
        <v>1332</v>
      </c>
      <c r="D495" s="14" t="s">
        <v>1717</v>
      </c>
      <c r="E495" s="14" t="s">
        <v>1628</v>
      </c>
      <c r="F495" s="15" t="s">
        <v>2512</v>
      </c>
      <c r="G495" s="17" t="s">
        <v>1350</v>
      </c>
      <c r="H495" s="14" t="s">
        <v>3217</v>
      </c>
      <c r="I495" s="11" t="s">
        <v>3217</v>
      </c>
      <c r="J495" s="9">
        <v>13976</v>
      </c>
      <c r="K495" s="9">
        <v>35386</v>
      </c>
      <c r="L495" t="s">
        <v>1690</v>
      </c>
      <c r="M495" t="s">
        <v>873</v>
      </c>
      <c r="N495" t="s">
        <v>2616</v>
      </c>
      <c r="O495" s="22">
        <v>200</v>
      </c>
      <c r="P495" t="s">
        <v>1948</v>
      </c>
    </row>
    <row r="496" spans="1:16" x14ac:dyDescent="0.25">
      <c r="A496" t="s">
        <v>1077</v>
      </c>
      <c r="B496" s="13" t="s">
        <v>3214</v>
      </c>
      <c r="C496" s="14" t="s">
        <v>49</v>
      </c>
      <c r="D496" s="14" t="s">
        <v>256</v>
      </c>
      <c r="E496" s="14" t="s">
        <v>1618</v>
      </c>
      <c r="F496" s="15" t="s">
        <v>2573</v>
      </c>
      <c r="G496" s="17" t="s">
        <v>1350</v>
      </c>
      <c r="H496" s="14" t="s">
        <v>3217</v>
      </c>
      <c r="I496" s="11" t="s">
        <v>3217</v>
      </c>
      <c r="J496" s="9">
        <v>29521</v>
      </c>
      <c r="K496" s="9">
        <v>35739</v>
      </c>
      <c r="L496" t="s">
        <v>1690</v>
      </c>
      <c r="M496" t="s">
        <v>873</v>
      </c>
      <c r="N496" t="s">
        <v>2616</v>
      </c>
      <c r="O496" s="22">
        <v>800</v>
      </c>
      <c r="P496" t="s">
        <v>1946</v>
      </c>
    </row>
    <row r="497" spans="1:16" x14ac:dyDescent="0.25">
      <c r="A497" s="7" t="s">
        <v>1837</v>
      </c>
      <c r="B497" s="6" t="s">
        <v>3214</v>
      </c>
      <c r="C497" s="6" t="s">
        <v>162</v>
      </c>
      <c r="D497" s="6" t="s">
        <v>163</v>
      </c>
      <c r="E497" s="6" t="s">
        <v>2432</v>
      </c>
      <c r="F497" s="6" t="s">
        <v>2433</v>
      </c>
      <c r="G497" s="8">
        <v>4057</v>
      </c>
      <c r="H497" s="6" t="s">
        <v>93</v>
      </c>
      <c r="I497" t="s">
        <v>93</v>
      </c>
      <c r="J497" s="9">
        <v>17381</v>
      </c>
      <c r="K497" s="9">
        <v>35869</v>
      </c>
      <c r="L497" t="s">
        <v>3279</v>
      </c>
      <c r="M497" t="s">
        <v>873</v>
      </c>
      <c r="N497" t="s">
        <v>2616</v>
      </c>
      <c r="O497" s="22">
        <v>800</v>
      </c>
      <c r="P497" t="s">
        <v>1946</v>
      </c>
    </row>
    <row r="498" spans="1:16" x14ac:dyDescent="0.25">
      <c r="A498" s="7" t="s">
        <v>1841</v>
      </c>
      <c r="B498" s="6" t="s">
        <v>3214</v>
      </c>
      <c r="C498" s="6" t="s">
        <v>3247</v>
      </c>
      <c r="D498" s="6" t="s">
        <v>121</v>
      </c>
      <c r="E498" s="6" t="s">
        <v>2437</v>
      </c>
      <c r="F498" s="6" t="s">
        <v>2438</v>
      </c>
      <c r="G498" s="8">
        <v>4054</v>
      </c>
      <c r="H498" s="6" t="s">
        <v>93</v>
      </c>
      <c r="I498" t="s">
        <v>93</v>
      </c>
      <c r="J498" s="9">
        <v>18693</v>
      </c>
      <c r="K498" s="9">
        <v>35305</v>
      </c>
      <c r="L498" t="s">
        <v>3279</v>
      </c>
      <c r="M498" t="s">
        <v>873</v>
      </c>
      <c r="N498" t="s">
        <v>2616</v>
      </c>
      <c r="O498" s="22">
        <v>800</v>
      </c>
      <c r="P498" t="s">
        <v>1946</v>
      </c>
    </row>
    <row r="499" spans="1:16" x14ac:dyDescent="0.25">
      <c r="A499" s="7" t="s">
        <v>1845</v>
      </c>
      <c r="B499" s="6" t="s">
        <v>3221</v>
      </c>
      <c r="C499" s="6" t="s">
        <v>108</v>
      </c>
      <c r="D499" s="6" t="s">
        <v>109</v>
      </c>
      <c r="E499" s="6" t="s">
        <v>2445</v>
      </c>
      <c r="F499" s="6" t="s">
        <v>2446</v>
      </c>
      <c r="G499" s="8">
        <v>4053</v>
      </c>
      <c r="H499" s="6" t="s">
        <v>93</v>
      </c>
      <c r="I499" t="s">
        <v>93</v>
      </c>
      <c r="J499" s="9">
        <v>20157</v>
      </c>
      <c r="K499" s="9">
        <v>34362</v>
      </c>
      <c r="L499" t="s">
        <v>615</v>
      </c>
      <c r="M499" t="s">
        <v>873</v>
      </c>
      <c r="N499" t="s">
        <v>2616</v>
      </c>
      <c r="O499" s="22">
        <v>800</v>
      </c>
      <c r="P499" t="s">
        <v>1946</v>
      </c>
    </row>
    <row r="500" spans="1:16" x14ac:dyDescent="0.25">
      <c r="A500" s="7" t="s">
        <v>1853</v>
      </c>
      <c r="B500" s="6" t="s">
        <v>3221</v>
      </c>
      <c r="C500" s="6" t="s">
        <v>156</v>
      </c>
      <c r="D500" s="6" t="s">
        <v>157</v>
      </c>
      <c r="E500" s="6" t="s">
        <v>2424</v>
      </c>
      <c r="F500" s="6" t="s">
        <v>2407</v>
      </c>
      <c r="G500" s="8">
        <v>4057</v>
      </c>
      <c r="H500" s="6" t="s">
        <v>93</v>
      </c>
      <c r="I500" t="s">
        <v>93</v>
      </c>
      <c r="J500" s="9">
        <v>22960</v>
      </c>
      <c r="K500" s="9">
        <v>35231</v>
      </c>
      <c r="L500" t="s">
        <v>2620</v>
      </c>
      <c r="M500" t="s">
        <v>873</v>
      </c>
      <c r="N500" t="s">
        <v>2616</v>
      </c>
      <c r="O500" s="22">
        <v>800</v>
      </c>
      <c r="P500" t="s">
        <v>1946</v>
      </c>
    </row>
    <row r="501" spans="1:16" x14ac:dyDescent="0.25">
      <c r="A501" s="7" t="s">
        <v>1860</v>
      </c>
      <c r="B501" s="6" t="s">
        <v>3221</v>
      </c>
      <c r="C501" s="6" t="s">
        <v>142</v>
      </c>
      <c r="D501" s="6" t="s">
        <v>143</v>
      </c>
      <c r="E501" s="6" t="s">
        <v>2471</v>
      </c>
      <c r="F501" s="6" t="s">
        <v>2433</v>
      </c>
      <c r="G501" s="8">
        <v>4057</v>
      </c>
      <c r="H501" s="6" t="s">
        <v>93</v>
      </c>
      <c r="I501" t="s">
        <v>93</v>
      </c>
      <c r="J501" s="9">
        <v>25542</v>
      </c>
      <c r="K501" s="9">
        <v>35934</v>
      </c>
      <c r="L501" t="s">
        <v>2620</v>
      </c>
      <c r="M501" t="s">
        <v>873</v>
      </c>
      <c r="N501" t="s">
        <v>2616</v>
      </c>
      <c r="O501" s="21">
        <v>800</v>
      </c>
      <c r="P501" t="s">
        <v>1946</v>
      </c>
    </row>
    <row r="502" spans="1:16" x14ac:dyDescent="0.25">
      <c r="A502" s="7" t="s">
        <v>1888</v>
      </c>
      <c r="B502" s="6" t="s">
        <v>3214</v>
      </c>
      <c r="C502" s="6" t="s">
        <v>172</v>
      </c>
      <c r="D502" s="6" t="s">
        <v>173</v>
      </c>
      <c r="E502" s="6" t="s">
        <v>174</v>
      </c>
      <c r="F502" s="6"/>
      <c r="G502" s="8">
        <v>4101</v>
      </c>
      <c r="H502" s="6" t="s">
        <v>175</v>
      </c>
      <c r="I502" t="s">
        <v>93</v>
      </c>
      <c r="J502" s="9">
        <v>19694</v>
      </c>
      <c r="K502" s="9">
        <v>34876</v>
      </c>
      <c r="L502" t="s">
        <v>2621</v>
      </c>
      <c r="M502" t="s">
        <v>873</v>
      </c>
      <c r="N502" t="s">
        <v>2616</v>
      </c>
      <c r="O502" s="21">
        <v>200</v>
      </c>
      <c r="P502" t="s">
        <v>1948</v>
      </c>
    </row>
    <row r="503" spans="1:16" x14ac:dyDescent="0.25">
      <c r="A503" s="7" t="s">
        <v>1892</v>
      </c>
      <c r="B503" s="6" t="s">
        <v>3214</v>
      </c>
      <c r="C503" s="6" t="s">
        <v>207</v>
      </c>
      <c r="D503" s="6" t="s">
        <v>208</v>
      </c>
      <c r="E503" s="6" t="s">
        <v>2504</v>
      </c>
      <c r="F503" s="6" t="s">
        <v>2505</v>
      </c>
      <c r="G503" s="8">
        <v>4132</v>
      </c>
      <c r="H503" s="6" t="s">
        <v>209</v>
      </c>
      <c r="I503" t="s">
        <v>93</v>
      </c>
      <c r="J503" s="9">
        <v>14651</v>
      </c>
      <c r="K503" s="9">
        <v>33850</v>
      </c>
      <c r="L503" t="s">
        <v>3279</v>
      </c>
      <c r="M503" t="s">
        <v>873</v>
      </c>
      <c r="N503" t="s">
        <v>2616</v>
      </c>
      <c r="O503" s="22">
        <v>800</v>
      </c>
      <c r="P503" t="s">
        <v>1946</v>
      </c>
    </row>
    <row r="504" spans="1:16" x14ac:dyDescent="0.25">
      <c r="A504" t="s">
        <v>924</v>
      </c>
      <c r="B504" s="13" t="s">
        <v>3221</v>
      </c>
      <c r="C504" s="14" t="s">
        <v>587</v>
      </c>
      <c r="D504" s="14" t="s">
        <v>554</v>
      </c>
      <c r="E504" s="14" t="s">
        <v>1600</v>
      </c>
      <c r="F504" s="15" t="s">
        <v>2458</v>
      </c>
      <c r="G504" s="17" t="s">
        <v>876</v>
      </c>
      <c r="H504" s="14" t="s">
        <v>93</v>
      </c>
      <c r="I504" s="11" t="s">
        <v>93</v>
      </c>
      <c r="J504" s="9">
        <v>28767</v>
      </c>
      <c r="K504" s="9">
        <v>34559</v>
      </c>
      <c r="L504" t="s">
        <v>615</v>
      </c>
      <c r="M504" t="s">
        <v>873</v>
      </c>
      <c r="N504" t="s">
        <v>2616</v>
      </c>
      <c r="O504" s="22">
        <v>800</v>
      </c>
      <c r="P504" t="s">
        <v>1946</v>
      </c>
    </row>
    <row r="505" spans="1:16" x14ac:dyDescent="0.25">
      <c r="A505" t="s">
        <v>941</v>
      </c>
      <c r="B505" s="13" t="s">
        <v>3214</v>
      </c>
      <c r="C505" s="14" t="s">
        <v>1299</v>
      </c>
      <c r="D505" s="14" t="s">
        <v>551</v>
      </c>
      <c r="E505" s="14" t="s">
        <v>1600</v>
      </c>
      <c r="F505" s="15" t="s">
        <v>2551</v>
      </c>
      <c r="G505" s="17" t="s">
        <v>876</v>
      </c>
      <c r="H505" s="14" t="s">
        <v>93</v>
      </c>
      <c r="I505" s="11" t="s">
        <v>93</v>
      </c>
      <c r="J505" s="9">
        <v>21288</v>
      </c>
      <c r="K505" s="9">
        <v>33499</v>
      </c>
      <c r="L505" t="s">
        <v>3279</v>
      </c>
      <c r="M505" t="s">
        <v>873</v>
      </c>
      <c r="N505" t="s">
        <v>2616</v>
      </c>
      <c r="O505" s="22">
        <v>800</v>
      </c>
      <c r="P505" t="s">
        <v>1946</v>
      </c>
    </row>
    <row r="506" spans="1:16" x14ac:dyDescent="0.25">
      <c r="A506" s="7" t="s">
        <v>2002</v>
      </c>
      <c r="B506" s="6" t="s">
        <v>3214</v>
      </c>
      <c r="C506" s="6" t="s">
        <v>212</v>
      </c>
      <c r="D506" s="6" t="s">
        <v>225</v>
      </c>
      <c r="E506" s="6" t="s">
        <v>2580</v>
      </c>
      <c r="F506" s="6" t="s">
        <v>2512</v>
      </c>
      <c r="G506" s="8">
        <v>5200</v>
      </c>
      <c r="H506" s="6" t="s">
        <v>220</v>
      </c>
      <c r="I506" t="s">
        <v>220</v>
      </c>
      <c r="J506" s="9">
        <v>15133</v>
      </c>
      <c r="K506" s="9">
        <v>35746</v>
      </c>
      <c r="L506" t="s">
        <v>456</v>
      </c>
      <c r="M506" t="s">
        <v>873</v>
      </c>
      <c r="N506" t="s">
        <v>2616</v>
      </c>
      <c r="O506" s="22">
        <v>800</v>
      </c>
      <c r="P506" t="s">
        <v>1946</v>
      </c>
    </row>
    <row r="507" spans="1:16" x14ac:dyDescent="0.25">
      <c r="A507" s="7" t="s">
        <v>2004</v>
      </c>
      <c r="B507" s="6" t="s">
        <v>3214</v>
      </c>
      <c r="C507" s="6" t="s">
        <v>309</v>
      </c>
      <c r="D507" s="6" t="s">
        <v>310</v>
      </c>
      <c r="E507" s="6" t="s">
        <v>311</v>
      </c>
      <c r="F507" s="6"/>
      <c r="G507" s="8">
        <v>5200</v>
      </c>
      <c r="H507" s="6" t="s">
        <v>220</v>
      </c>
      <c r="I507" t="s">
        <v>220</v>
      </c>
      <c r="J507" s="9">
        <v>15914</v>
      </c>
      <c r="K507" s="9">
        <v>36725</v>
      </c>
      <c r="L507" t="s">
        <v>2623</v>
      </c>
      <c r="M507" t="s">
        <v>873</v>
      </c>
      <c r="N507" t="s">
        <v>2616</v>
      </c>
      <c r="O507" s="22">
        <v>800</v>
      </c>
      <c r="P507" t="s">
        <v>1946</v>
      </c>
    </row>
    <row r="508" spans="1:16" x14ac:dyDescent="0.25">
      <c r="A508" s="7" t="s">
        <v>2018</v>
      </c>
      <c r="B508" s="6" t="s">
        <v>3214</v>
      </c>
      <c r="C508" s="6" t="s">
        <v>286</v>
      </c>
      <c r="D508" s="6" t="s">
        <v>224</v>
      </c>
      <c r="E508" s="6" t="s">
        <v>2579</v>
      </c>
      <c r="F508" s="6" t="s">
        <v>2403</v>
      </c>
      <c r="G508" s="8">
        <v>5400</v>
      </c>
      <c r="H508" s="6" t="s">
        <v>325</v>
      </c>
      <c r="I508" t="s">
        <v>220</v>
      </c>
      <c r="J508" s="9">
        <v>18172</v>
      </c>
      <c r="K508" s="9">
        <v>36188</v>
      </c>
      <c r="L508" t="s">
        <v>811</v>
      </c>
      <c r="M508" t="s">
        <v>873</v>
      </c>
      <c r="N508" t="s">
        <v>2616</v>
      </c>
      <c r="O508" s="22">
        <v>800</v>
      </c>
      <c r="P508" t="s">
        <v>1946</v>
      </c>
    </row>
    <row r="509" spans="1:16" x14ac:dyDescent="0.25">
      <c r="A509" s="7" t="s">
        <v>2048</v>
      </c>
      <c r="B509" s="6" t="s">
        <v>3221</v>
      </c>
      <c r="C509" s="6" t="s">
        <v>232</v>
      </c>
      <c r="D509" s="6" t="s">
        <v>233</v>
      </c>
      <c r="E509" s="6" t="s">
        <v>2581</v>
      </c>
      <c r="F509" s="6" t="s">
        <v>2609</v>
      </c>
      <c r="G509" s="8">
        <v>5200</v>
      </c>
      <c r="H509" s="6" t="s">
        <v>220</v>
      </c>
      <c r="I509" t="s">
        <v>220</v>
      </c>
      <c r="J509" s="9">
        <v>24662</v>
      </c>
      <c r="K509" s="9">
        <v>35031</v>
      </c>
      <c r="L509" t="s">
        <v>2623</v>
      </c>
      <c r="M509" t="s">
        <v>873</v>
      </c>
      <c r="N509" t="s">
        <v>2616</v>
      </c>
      <c r="O509" s="22">
        <v>800</v>
      </c>
      <c r="P509" t="s">
        <v>1946</v>
      </c>
    </row>
    <row r="510" spans="1:16" x14ac:dyDescent="0.25">
      <c r="A510" s="7" t="s">
        <v>2060</v>
      </c>
      <c r="B510" s="6" t="s">
        <v>3214</v>
      </c>
      <c r="C510" s="6" t="s">
        <v>269</v>
      </c>
      <c r="D510" s="6" t="s">
        <v>270</v>
      </c>
      <c r="E510" s="6" t="s">
        <v>2634</v>
      </c>
      <c r="F510" s="6" t="s">
        <v>2448</v>
      </c>
      <c r="G510" s="8">
        <v>5200</v>
      </c>
      <c r="H510" s="6" t="s">
        <v>220</v>
      </c>
      <c r="I510" t="s">
        <v>220</v>
      </c>
      <c r="J510" s="9">
        <v>27201</v>
      </c>
      <c r="K510" s="9">
        <v>36054</v>
      </c>
      <c r="L510" t="s">
        <v>456</v>
      </c>
      <c r="M510" t="s">
        <v>873</v>
      </c>
      <c r="N510" t="s">
        <v>2616</v>
      </c>
      <c r="O510" s="21">
        <v>200</v>
      </c>
      <c r="P510" t="s">
        <v>1948</v>
      </c>
    </row>
    <row r="511" spans="1:16" x14ac:dyDescent="0.25">
      <c r="A511" t="s">
        <v>1084</v>
      </c>
      <c r="B511" s="13" t="s">
        <v>3214</v>
      </c>
      <c r="C511" s="14" t="s">
        <v>1430</v>
      </c>
      <c r="D511" s="14" t="s">
        <v>385</v>
      </c>
      <c r="E511" s="14" t="s">
        <v>1587</v>
      </c>
      <c r="F511" s="15">
        <v>7</v>
      </c>
      <c r="G511" s="17" t="s">
        <v>1429</v>
      </c>
      <c r="H511" s="14" t="s">
        <v>220</v>
      </c>
      <c r="I511" s="11" t="s">
        <v>220</v>
      </c>
      <c r="J511" s="9">
        <v>16541</v>
      </c>
      <c r="K511" s="9">
        <v>32921</v>
      </c>
      <c r="L511" t="s">
        <v>2623</v>
      </c>
      <c r="M511" t="s">
        <v>873</v>
      </c>
      <c r="N511" t="s">
        <v>2616</v>
      </c>
      <c r="O511" s="22">
        <v>200</v>
      </c>
      <c r="P511" t="s">
        <v>1948</v>
      </c>
    </row>
    <row r="512" spans="1:16" x14ac:dyDescent="0.25">
      <c r="A512" t="s">
        <v>1086</v>
      </c>
      <c r="B512" s="13" t="s">
        <v>3214</v>
      </c>
      <c r="C512" s="14" t="s">
        <v>445</v>
      </c>
      <c r="D512" s="14" t="s">
        <v>176</v>
      </c>
      <c r="E512" s="14" t="s">
        <v>1639</v>
      </c>
      <c r="F512" s="15" t="s">
        <v>2657</v>
      </c>
      <c r="G512" s="17" t="s">
        <v>1429</v>
      </c>
      <c r="H512" s="14" t="s">
        <v>220</v>
      </c>
      <c r="I512" s="11" t="s">
        <v>220</v>
      </c>
      <c r="J512" s="9">
        <v>16000</v>
      </c>
      <c r="K512" s="9">
        <v>36146</v>
      </c>
      <c r="L512" t="s">
        <v>2623</v>
      </c>
      <c r="M512" t="s">
        <v>873</v>
      </c>
      <c r="N512" t="s">
        <v>2616</v>
      </c>
      <c r="O512" s="22">
        <v>800</v>
      </c>
      <c r="P512" t="s">
        <v>1946</v>
      </c>
    </row>
    <row r="513" spans="1:16" x14ac:dyDescent="0.25">
      <c r="A513" t="s">
        <v>1088</v>
      </c>
      <c r="B513" s="13" t="s">
        <v>3214</v>
      </c>
      <c r="C513" s="14" t="s">
        <v>1432</v>
      </c>
      <c r="D513" s="14" t="s">
        <v>42</v>
      </c>
      <c r="E513" s="14" t="s">
        <v>1617</v>
      </c>
      <c r="F513" s="15" t="s">
        <v>2476</v>
      </c>
      <c r="G513" s="17" t="s">
        <v>1429</v>
      </c>
      <c r="H513" s="14" t="s">
        <v>220</v>
      </c>
      <c r="I513" s="11" t="s">
        <v>220</v>
      </c>
      <c r="J513" s="9">
        <v>19015</v>
      </c>
      <c r="K513" s="9">
        <v>32302</v>
      </c>
      <c r="L513" t="s">
        <v>456</v>
      </c>
      <c r="M513" t="s">
        <v>873</v>
      </c>
      <c r="N513" t="s">
        <v>2616</v>
      </c>
      <c r="O513" s="22">
        <v>800</v>
      </c>
      <c r="P513" t="s">
        <v>1946</v>
      </c>
    </row>
    <row r="514" spans="1:16" x14ac:dyDescent="0.25">
      <c r="A514" t="s">
        <v>1090</v>
      </c>
      <c r="B514" s="13" t="s">
        <v>3214</v>
      </c>
      <c r="C514" s="14" t="s">
        <v>106</v>
      </c>
      <c r="D514" s="14" t="s">
        <v>176</v>
      </c>
      <c r="E514" s="14" t="s">
        <v>1639</v>
      </c>
      <c r="F514" s="15" t="s">
        <v>2523</v>
      </c>
      <c r="G514" s="17" t="s">
        <v>1429</v>
      </c>
      <c r="H514" s="14" t="s">
        <v>220</v>
      </c>
      <c r="I514" s="11" t="s">
        <v>220</v>
      </c>
      <c r="J514" s="9">
        <v>25758</v>
      </c>
      <c r="K514" s="9">
        <v>32062</v>
      </c>
      <c r="L514" t="s">
        <v>2623</v>
      </c>
      <c r="M514" t="s">
        <v>873</v>
      </c>
      <c r="N514" t="s">
        <v>2616</v>
      </c>
      <c r="O514" s="22">
        <v>800</v>
      </c>
      <c r="P514" t="s">
        <v>1946</v>
      </c>
    </row>
    <row r="515" spans="1:16" x14ac:dyDescent="0.25">
      <c r="A515" t="s">
        <v>1104</v>
      </c>
      <c r="B515" s="13" t="s">
        <v>3214</v>
      </c>
      <c r="C515" s="14" t="s">
        <v>1449</v>
      </c>
      <c r="D515" s="14" t="s">
        <v>330</v>
      </c>
      <c r="E515" s="14" t="s">
        <v>1641</v>
      </c>
      <c r="F515" s="15" t="s">
        <v>1613</v>
      </c>
      <c r="G515" s="17" t="s">
        <v>1429</v>
      </c>
      <c r="H515" s="14" t="s">
        <v>220</v>
      </c>
      <c r="I515" s="11" t="s">
        <v>220</v>
      </c>
      <c r="J515" s="9">
        <v>16207</v>
      </c>
      <c r="K515" s="9">
        <v>32934</v>
      </c>
      <c r="L515" t="s">
        <v>2623</v>
      </c>
      <c r="M515" t="s">
        <v>873</v>
      </c>
      <c r="N515" t="s">
        <v>2616</v>
      </c>
      <c r="O515" s="22">
        <v>800</v>
      </c>
      <c r="P515" t="s">
        <v>1946</v>
      </c>
    </row>
    <row r="516" spans="1:16" x14ac:dyDescent="0.25">
      <c r="A516" t="s">
        <v>1140</v>
      </c>
      <c r="B516" s="13" t="s">
        <v>3221</v>
      </c>
      <c r="C516" s="14" t="s">
        <v>1486</v>
      </c>
      <c r="D516" s="14" t="s">
        <v>3285</v>
      </c>
      <c r="E516" s="14" t="s">
        <v>1643</v>
      </c>
      <c r="F516" s="15" t="s">
        <v>2425</v>
      </c>
      <c r="G516" s="8">
        <v>5400</v>
      </c>
      <c r="H516" s="6" t="s">
        <v>325</v>
      </c>
      <c r="I516" s="11" t="s">
        <v>220</v>
      </c>
      <c r="J516" s="9">
        <v>23640</v>
      </c>
      <c r="K516" s="9">
        <v>33286</v>
      </c>
      <c r="L516" t="s">
        <v>2623</v>
      </c>
      <c r="M516" t="s">
        <v>873</v>
      </c>
      <c r="N516" t="s">
        <v>2616</v>
      </c>
      <c r="O516" s="22">
        <v>800</v>
      </c>
      <c r="P516" t="s">
        <v>1946</v>
      </c>
    </row>
    <row r="517" spans="1:16" x14ac:dyDescent="0.25">
      <c r="A517" t="s">
        <v>1142</v>
      </c>
      <c r="B517" s="13" t="s">
        <v>3214</v>
      </c>
      <c r="C517" s="14" t="s">
        <v>1489</v>
      </c>
      <c r="D517" s="14" t="s">
        <v>42</v>
      </c>
      <c r="E517" s="14" t="s">
        <v>1617</v>
      </c>
      <c r="F517" s="15" t="s">
        <v>2476</v>
      </c>
      <c r="G517" s="17" t="s">
        <v>1429</v>
      </c>
      <c r="H517" s="14" t="s">
        <v>220</v>
      </c>
      <c r="I517" s="11" t="s">
        <v>220</v>
      </c>
      <c r="J517" s="9">
        <v>14801</v>
      </c>
      <c r="K517" s="9">
        <v>33780</v>
      </c>
      <c r="L517" t="s">
        <v>456</v>
      </c>
      <c r="M517" t="s">
        <v>873</v>
      </c>
      <c r="N517" t="s">
        <v>2616</v>
      </c>
      <c r="O517" s="22">
        <v>800</v>
      </c>
      <c r="P517" t="s">
        <v>1946</v>
      </c>
    </row>
    <row r="518" spans="1:16" x14ac:dyDescent="0.25">
      <c r="A518" t="s">
        <v>1148</v>
      </c>
      <c r="B518" s="13" t="s">
        <v>3221</v>
      </c>
      <c r="C518" s="14" t="s">
        <v>1409</v>
      </c>
      <c r="D518" s="14" t="s">
        <v>490</v>
      </c>
      <c r="E518" s="14" t="s">
        <v>1646</v>
      </c>
      <c r="F518" s="15" t="s">
        <v>2657</v>
      </c>
      <c r="G518" s="17" t="s">
        <v>1429</v>
      </c>
      <c r="H518" s="14" t="s">
        <v>220</v>
      </c>
      <c r="I518" s="11" t="s">
        <v>220</v>
      </c>
      <c r="J518" s="9">
        <v>15988</v>
      </c>
      <c r="K518" s="9">
        <v>35716</v>
      </c>
      <c r="L518" t="s">
        <v>2623</v>
      </c>
      <c r="M518" t="s">
        <v>873</v>
      </c>
      <c r="N518" t="s">
        <v>2616</v>
      </c>
      <c r="O518" s="22">
        <v>800</v>
      </c>
      <c r="P518" t="s">
        <v>1946</v>
      </c>
    </row>
    <row r="519" spans="1:16" x14ac:dyDescent="0.25">
      <c r="A519" t="s">
        <v>1165</v>
      </c>
      <c r="B519" s="13" t="s">
        <v>3214</v>
      </c>
      <c r="C519" s="14" t="s">
        <v>1338</v>
      </c>
      <c r="D519" s="14" t="s">
        <v>762</v>
      </c>
      <c r="E519" s="14" t="s">
        <v>1641</v>
      </c>
      <c r="F519" s="15" t="s">
        <v>1632</v>
      </c>
      <c r="G519" s="17" t="s">
        <v>1429</v>
      </c>
      <c r="H519" s="14" t="s">
        <v>220</v>
      </c>
      <c r="I519" s="11" t="s">
        <v>220</v>
      </c>
      <c r="J519" s="9">
        <v>17688</v>
      </c>
      <c r="K519" s="9">
        <v>32900</v>
      </c>
      <c r="L519" t="s">
        <v>811</v>
      </c>
      <c r="M519" t="s">
        <v>873</v>
      </c>
      <c r="N519" t="s">
        <v>2616</v>
      </c>
      <c r="O519" s="22">
        <v>800</v>
      </c>
      <c r="P519" t="s">
        <v>1946</v>
      </c>
    </row>
    <row r="520" spans="1:16" x14ac:dyDescent="0.25">
      <c r="A520" s="7" t="s">
        <v>2100</v>
      </c>
      <c r="B520" s="6" t="s">
        <v>3214</v>
      </c>
      <c r="C520" s="6" t="s">
        <v>598</v>
      </c>
      <c r="D520" s="6" t="s">
        <v>551</v>
      </c>
      <c r="E520" s="6" t="s">
        <v>2658</v>
      </c>
      <c r="F520" s="6" t="s">
        <v>2657</v>
      </c>
      <c r="G520" s="8">
        <v>6048</v>
      </c>
      <c r="H520" s="6" t="s">
        <v>547</v>
      </c>
      <c r="I520" t="s">
        <v>328</v>
      </c>
      <c r="J520" s="9">
        <v>20312</v>
      </c>
      <c r="K520" s="9">
        <v>36640</v>
      </c>
      <c r="L520" t="s">
        <v>2624</v>
      </c>
      <c r="M520" t="s">
        <v>873</v>
      </c>
      <c r="N520" t="s">
        <v>2616</v>
      </c>
      <c r="O520" s="21">
        <v>800</v>
      </c>
      <c r="P520" t="s">
        <v>1946</v>
      </c>
    </row>
    <row r="521" spans="1:16" x14ac:dyDescent="0.25">
      <c r="A521" s="7" t="s">
        <v>2145</v>
      </c>
      <c r="B521" s="6" t="s">
        <v>3221</v>
      </c>
      <c r="C521" s="6" t="s">
        <v>491</v>
      </c>
      <c r="D521" s="6" t="s">
        <v>492</v>
      </c>
      <c r="E521" s="6" t="s">
        <v>2679</v>
      </c>
      <c r="F521" s="6" t="s">
        <v>2448</v>
      </c>
      <c r="G521" s="8">
        <v>6010</v>
      </c>
      <c r="H521" s="6" t="s">
        <v>459</v>
      </c>
      <c r="I521" t="s">
        <v>328</v>
      </c>
      <c r="J521" s="9">
        <v>16552</v>
      </c>
      <c r="K521" s="9">
        <v>33980</v>
      </c>
      <c r="L521" t="s">
        <v>619</v>
      </c>
      <c r="M521" t="s">
        <v>873</v>
      </c>
      <c r="N521" t="s">
        <v>2616</v>
      </c>
      <c r="O521" s="22">
        <v>800</v>
      </c>
      <c r="P521" t="s">
        <v>1946</v>
      </c>
    </row>
    <row r="522" spans="1:16" x14ac:dyDescent="0.25">
      <c r="A522" s="7" t="s">
        <v>2149</v>
      </c>
      <c r="B522" s="6" t="s">
        <v>3214</v>
      </c>
      <c r="C522" s="6" t="s">
        <v>198</v>
      </c>
      <c r="D522" s="6" t="s">
        <v>477</v>
      </c>
      <c r="E522" s="6" t="s">
        <v>2683</v>
      </c>
      <c r="F522" s="6" t="s">
        <v>2469</v>
      </c>
      <c r="G522" s="8">
        <v>6010</v>
      </c>
      <c r="H522" s="6" t="s">
        <v>459</v>
      </c>
      <c r="I522" t="s">
        <v>328</v>
      </c>
      <c r="J522" s="9">
        <v>17908</v>
      </c>
      <c r="K522" s="9">
        <v>34981</v>
      </c>
      <c r="L522" t="s">
        <v>2624</v>
      </c>
      <c r="M522" t="s">
        <v>873</v>
      </c>
      <c r="N522" t="s">
        <v>2616</v>
      </c>
      <c r="O522" s="22">
        <v>800</v>
      </c>
      <c r="P522" t="s">
        <v>1946</v>
      </c>
    </row>
    <row r="523" spans="1:16" x14ac:dyDescent="0.25">
      <c r="A523" s="7" t="s">
        <v>2173</v>
      </c>
      <c r="B523" s="6" t="s">
        <v>3221</v>
      </c>
      <c r="C523" s="6" t="s">
        <v>3247</v>
      </c>
      <c r="D523" s="6" t="s">
        <v>501</v>
      </c>
      <c r="E523" s="6" t="s">
        <v>2700</v>
      </c>
      <c r="F523" s="6" t="s">
        <v>2543</v>
      </c>
      <c r="G523" s="8">
        <v>6010</v>
      </c>
      <c r="H523" s="6" t="s">
        <v>459</v>
      </c>
      <c r="I523" t="s">
        <v>328</v>
      </c>
      <c r="J523" s="9">
        <v>25974</v>
      </c>
      <c r="K523" s="9">
        <v>35857</v>
      </c>
      <c r="L523" t="s">
        <v>2625</v>
      </c>
      <c r="M523" t="s">
        <v>873</v>
      </c>
      <c r="N523" t="s">
        <v>2616</v>
      </c>
      <c r="O523" s="21">
        <v>800</v>
      </c>
      <c r="P523" t="s">
        <v>1946</v>
      </c>
    </row>
    <row r="524" spans="1:16" x14ac:dyDescent="0.25">
      <c r="A524" s="7" t="s">
        <v>2980</v>
      </c>
      <c r="B524" s="6" t="s">
        <v>3221</v>
      </c>
      <c r="C524" s="6" t="s">
        <v>482</v>
      </c>
      <c r="D524" s="6" t="s">
        <v>483</v>
      </c>
      <c r="E524" s="6" t="s">
        <v>2705</v>
      </c>
      <c r="F524" s="6" t="s">
        <v>2448</v>
      </c>
      <c r="G524" s="8">
        <v>6010</v>
      </c>
      <c r="H524" s="6" t="s">
        <v>459</v>
      </c>
      <c r="I524" t="s">
        <v>328</v>
      </c>
      <c r="J524" s="9">
        <v>28218</v>
      </c>
      <c r="K524" s="9">
        <v>36508</v>
      </c>
      <c r="L524" t="s">
        <v>619</v>
      </c>
      <c r="M524" t="s">
        <v>873</v>
      </c>
      <c r="N524" t="s">
        <v>2616</v>
      </c>
      <c r="O524" s="21">
        <v>800</v>
      </c>
      <c r="P524" t="s">
        <v>1946</v>
      </c>
    </row>
    <row r="525" spans="1:16" x14ac:dyDescent="0.25">
      <c r="A525" s="7" t="s">
        <v>3030</v>
      </c>
      <c r="B525" s="6" t="s">
        <v>3214</v>
      </c>
      <c r="C525" s="6" t="s">
        <v>531</v>
      </c>
      <c r="D525" s="6" t="s">
        <v>475</v>
      </c>
      <c r="E525" s="6" t="s">
        <v>2692</v>
      </c>
      <c r="F525" s="6" t="s">
        <v>2489</v>
      </c>
      <c r="G525" s="8">
        <v>6010</v>
      </c>
      <c r="H525" s="6" t="s">
        <v>459</v>
      </c>
      <c r="I525" t="s">
        <v>328</v>
      </c>
      <c r="J525" s="9">
        <v>30680</v>
      </c>
      <c r="K525" s="9">
        <v>33974</v>
      </c>
      <c r="L525" t="s">
        <v>619</v>
      </c>
      <c r="M525" t="s">
        <v>873</v>
      </c>
      <c r="N525" t="s">
        <v>2616</v>
      </c>
      <c r="O525" s="21">
        <v>800</v>
      </c>
      <c r="P525" t="s">
        <v>1946</v>
      </c>
    </row>
    <row r="526" spans="1:16" x14ac:dyDescent="0.25">
      <c r="A526" s="7" t="s">
        <v>3034</v>
      </c>
      <c r="B526" s="6" t="s">
        <v>3214</v>
      </c>
      <c r="C526" s="6" t="s">
        <v>378</v>
      </c>
      <c r="D526" s="6" t="s">
        <v>379</v>
      </c>
      <c r="E526" s="6" t="s">
        <v>2721</v>
      </c>
      <c r="F526" s="6" t="s">
        <v>2611</v>
      </c>
      <c r="G526" s="8">
        <v>6005</v>
      </c>
      <c r="H526" s="6" t="s">
        <v>328</v>
      </c>
      <c r="I526" t="s">
        <v>328</v>
      </c>
      <c r="J526" s="9">
        <v>16154</v>
      </c>
      <c r="K526" s="9">
        <v>34661</v>
      </c>
      <c r="L526" t="s">
        <v>2625</v>
      </c>
      <c r="M526" t="s">
        <v>873</v>
      </c>
      <c r="N526" t="s">
        <v>2616</v>
      </c>
      <c r="O526" s="22">
        <v>200</v>
      </c>
      <c r="P526" t="s">
        <v>1948</v>
      </c>
    </row>
    <row r="527" spans="1:16" x14ac:dyDescent="0.25">
      <c r="A527" s="7" t="s">
        <v>3059</v>
      </c>
      <c r="B527" s="6" t="s">
        <v>3214</v>
      </c>
      <c r="C527" s="6" t="s">
        <v>370</v>
      </c>
      <c r="D527" s="6" t="s">
        <v>362</v>
      </c>
      <c r="E527" s="6" t="s">
        <v>2749</v>
      </c>
      <c r="F527" s="6" t="s">
        <v>2425</v>
      </c>
      <c r="G527" s="8">
        <v>6004</v>
      </c>
      <c r="H527" s="6" t="s">
        <v>328</v>
      </c>
      <c r="I527" t="s">
        <v>328</v>
      </c>
      <c r="J527" s="9">
        <v>20623</v>
      </c>
      <c r="K527" s="9">
        <v>34021</v>
      </c>
      <c r="L527" t="s">
        <v>2624</v>
      </c>
      <c r="M527" t="s">
        <v>873</v>
      </c>
      <c r="N527" t="s">
        <v>2616</v>
      </c>
      <c r="O527" s="22">
        <v>200</v>
      </c>
      <c r="P527" t="s">
        <v>1948</v>
      </c>
    </row>
    <row r="528" spans="1:16" x14ac:dyDescent="0.25">
      <c r="A528" s="7" t="s">
        <v>1816</v>
      </c>
      <c r="B528" s="6" t="s">
        <v>3214</v>
      </c>
      <c r="C528" s="6" t="s">
        <v>3267</v>
      </c>
      <c r="D528" s="6" t="s">
        <v>393</v>
      </c>
      <c r="E528" s="6" t="s">
        <v>2720</v>
      </c>
      <c r="F528" s="6" t="s">
        <v>2469</v>
      </c>
      <c r="G528" s="8">
        <v>6005</v>
      </c>
      <c r="H528" s="6" t="s">
        <v>328</v>
      </c>
      <c r="I528" t="s">
        <v>328</v>
      </c>
      <c r="J528" s="9">
        <v>20669</v>
      </c>
      <c r="K528" s="9">
        <v>36171</v>
      </c>
      <c r="L528" t="s">
        <v>2625</v>
      </c>
      <c r="M528" t="s">
        <v>873</v>
      </c>
      <c r="N528" t="s">
        <v>2616</v>
      </c>
      <c r="O528" s="21">
        <v>800</v>
      </c>
      <c r="P528" t="s">
        <v>1946</v>
      </c>
    </row>
    <row r="529" spans="1:16" x14ac:dyDescent="0.25">
      <c r="A529" s="7" t="s">
        <v>1789</v>
      </c>
      <c r="B529" s="6" t="s">
        <v>3214</v>
      </c>
      <c r="C529" s="6" t="s">
        <v>406</v>
      </c>
      <c r="D529" s="6" t="s">
        <v>387</v>
      </c>
      <c r="E529" s="6" t="s">
        <v>2718</v>
      </c>
      <c r="F529" s="6" t="s">
        <v>2476</v>
      </c>
      <c r="G529" s="8">
        <v>6005</v>
      </c>
      <c r="H529" s="6" t="s">
        <v>328</v>
      </c>
      <c r="I529" t="s">
        <v>328</v>
      </c>
      <c r="J529" s="9">
        <v>20933</v>
      </c>
      <c r="K529" s="9">
        <v>33926</v>
      </c>
      <c r="L529" t="s">
        <v>2624</v>
      </c>
      <c r="M529" t="s">
        <v>873</v>
      </c>
      <c r="N529" t="s">
        <v>2616</v>
      </c>
      <c r="O529" s="21">
        <v>800</v>
      </c>
      <c r="P529" t="s">
        <v>1946</v>
      </c>
    </row>
    <row r="530" spans="1:16" x14ac:dyDescent="0.25">
      <c r="A530" s="7" t="s">
        <v>3070</v>
      </c>
      <c r="B530" s="6" t="s">
        <v>3214</v>
      </c>
      <c r="C530" s="6" t="s">
        <v>85</v>
      </c>
      <c r="D530" s="6" t="s">
        <v>330</v>
      </c>
      <c r="E530" s="6" t="s">
        <v>2760</v>
      </c>
      <c r="F530" s="6" t="s">
        <v>2519</v>
      </c>
      <c r="G530" s="8">
        <v>6004</v>
      </c>
      <c r="H530" s="6" t="s">
        <v>328</v>
      </c>
      <c r="I530" t="s">
        <v>328</v>
      </c>
      <c r="J530" s="9">
        <v>22625</v>
      </c>
      <c r="K530" s="9">
        <v>34545</v>
      </c>
      <c r="L530" t="s">
        <v>619</v>
      </c>
      <c r="M530" t="s">
        <v>873</v>
      </c>
      <c r="N530" t="s">
        <v>2616</v>
      </c>
      <c r="O530" s="22">
        <v>800</v>
      </c>
      <c r="P530" t="s">
        <v>1946</v>
      </c>
    </row>
    <row r="531" spans="1:16" x14ac:dyDescent="0.25">
      <c r="A531" s="7" t="s">
        <v>1814</v>
      </c>
      <c r="B531" s="6" t="s">
        <v>3221</v>
      </c>
      <c r="C531" s="6" t="s">
        <v>544</v>
      </c>
      <c r="D531" s="6" t="s">
        <v>541</v>
      </c>
      <c r="E531" s="6" t="s">
        <v>2795</v>
      </c>
      <c r="F531" s="6" t="s">
        <v>2497</v>
      </c>
      <c r="G531" s="8">
        <v>6012</v>
      </c>
      <c r="H531" s="6" t="s">
        <v>540</v>
      </c>
      <c r="I531" t="s">
        <v>328</v>
      </c>
      <c r="J531" s="9">
        <v>16871</v>
      </c>
      <c r="K531" s="9">
        <v>35573</v>
      </c>
      <c r="L531" t="s">
        <v>2625</v>
      </c>
      <c r="M531" t="s">
        <v>873</v>
      </c>
      <c r="N531" t="s">
        <v>2616</v>
      </c>
      <c r="O531" s="22">
        <v>200</v>
      </c>
      <c r="P531" t="s">
        <v>1948</v>
      </c>
    </row>
    <row r="532" spans="1:16" x14ac:dyDescent="0.25">
      <c r="A532" s="7" t="s">
        <v>2289</v>
      </c>
      <c r="B532" s="6" t="s">
        <v>3214</v>
      </c>
      <c r="C532" s="6" t="s">
        <v>721</v>
      </c>
      <c r="D532" s="6" t="s">
        <v>722</v>
      </c>
      <c r="E532" s="6" t="s">
        <v>2921</v>
      </c>
      <c r="F532" s="6" t="s">
        <v>2420</v>
      </c>
      <c r="G532" s="8">
        <v>8302</v>
      </c>
      <c r="H532" s="6" t="s">
        <v>2955</v>
      </c>
      <c r="I532" t="s">
        <v>1760</v>
      </c>
      <c r="J532" s="9">
        <v>16795</v>
      </c>
      <c r="K532" s="9">
        <v>34643</v>
      </c>
      <c r="L532" t="s">
        <v>39</v>
      </c>
      <c r="M532" t="s">
        <v>873</v>
      </c>
      <c r="N532" t="s">
        <v>2616</v>
      </c>
      <c r="O532" s="22">
        <v>800</v>
      </c>
      <c r="P532" t="s">
        <v>1946</v>
      </c>
    </row>
    <row r="533" spans="1:16" x14ac:dyDescent="0.25">
      <c r="A533" s="7" t="s">
        <v>2336</v>
      </c>
      <c r="B533" s="6" t="s">
        <v>3214</v>
      </c>
      <c r="C533" s="6" t="s">
        <v>445</v>
      </c>
      <c r="D533" s="6" t="s">
        <v>615</v>
      </c>
      <c r="E533" s="6" t="s">
        <v>2643</v>
      </c>
      <c r="F533" s="6" t="s">
        <v>2448</v>
      </c>
      <c r="G533" s="8">
        <v>8952</v>
      </c>
      <c r="H533" s="6" t="s">
        <v>613</v>
      </c>
      <c r="I533" t="s">
        <v>1760</v>
      </c>
      <c r="J533" s="9">
        <v>21547</v>
      </c>
      <c r="K533" s="9">
        <v>34833</v>
      </c>
      <c r="L533" t="s">
        <v>816</v>
      </c>
      <c r="M533" t="s">
        <v>873</v>
      </c>
      <c r="N533" t="s">
        <v>2616</v>
      </c>
      <c r="O533" s="22">
        <v>800</v>
      </c>
      <c r="P533" t="s">
        <v>1946</v>
      </c>
    </row>
    <row r="534" spans="1:16" x14ac:dyDescent="0.25">
      <c r="A534" t="s">
        <v>1235</v>
      </c>
      <c r="B534" s="13" t="s">
        <v>3214</v>
      </c>
      <c r="C534" s="14" t="s">
        <v>1561</v>
      </c>
      <c r="D534" s="14" t="s">
        <v>756</v>
      </c>
      <c r="E534" s="14" t="s">
        <v>2714</v>
      </c>
      <c r="F534" s="15" t="s">
        <v>2557</v>
      </c>
      <c r="G534" s="17" t="s">
        <v>1513</v>
      </c>
      <c r="H534" s="14" t="s">
        <v>1760</v>
      </c>
      <c r="I534" s="11" t="s">
        <v>1760</v>
      </c>
      <c r="J534" s="9">
        <v>17917</v>
      </c>
      <c r="K534" s="9">
        <v>33774</v>
      </c>
      <c r="L534" t="s">
        <v>756</v>
      </c>
      <c r="M534" t="s">
        <v>873</v>
      </c>
      <c r="N534" t="s">
        <v>2616</v>
      </c>
      <c r="O534" s="22">
        <v>200</v>
      </c>
      <c r="P534" t="s">
        <v>1948</v>
      </c>
    </row>
    <row r="535" spans="1:16" x14ac:dyDescent="0.25">
      <c r="A535" t="s">
        <v>1251</v>
      </c>
      <c r="B535" s="13" t="s">
        <v>3214</v>
      </c>
      <c r="C535" s="14" t="s">
        <v>1573</v>
      </c>
      <c r="D535" s="14" t="s">
        <v>241</v>
      </c>
      <c r="E535" s="14" t="s">
        <v>1656</v>
      </c>
      <c r="F535" s="15" t="s">
        <v>2407</v>
      </c>
      <c r="G535" s="17" t="s">
        <v>1513</v>
      </c>
      <c r="H535" s="14" t="s">
        <v>1760</v>
      </c>
      <c r="I535" s="11" t="s">
        <v>1760</v>
      </c>
      <c r="J535" s="9">
        <v>19690</v>
      </c>
      <c r="K535" s="9">
        <v>34210</v>
      </c>
      <c r="L535" t="s">
        <v>39</v>
      </c>
      <c r="M535" t="s">
        <v>873</v>
      </c>
      <c r="N535" t="s">
        <v>2616</v>
      </c>
      <c r="O535" s="22">
        <v>800</v>
      </c>
      <c r="P535" t="s">
        <v>1946</v>
      </c>
    </row>
    <row r="536" spans="1:16" x14ac:dyDescent="0.25">
      <c r="A536" s="7" t="s">
        <v>2181</v>
      </c>
      <c r="B536" s="6" t="s">
        <v>3214</v>
      </c>
      <c r="C536" s="6" t="s">
        <v>1738</v>
      </c>
      <c r="D536" s="6" t="s">
        <v>1717</v>
      </c>
      <c r="E536" s="6" t="s">
        <v>2386</v>
      </c>
      <c r="F536" s="6">
        <v>5</v>
      </c>
      <c r="G536" s="8">
        <v>9244</v>
      </c>
      <c r="H536" s="6" t="s">
        <v>1712</v>
      </c>
      <c r="I536" t="s">
        <v>754</v>
      </c>
      <c r="J536" s="9">
        <v>15500</v>
      </c>
      <c r="K536" s="9">
        <v>36333</v>
      </c>
      <c r="L536" t="s">
        <v>2626</v>
      </c>
      <c r="M536" t="s">
        <v>873</v>
      </c>
      <c r="N536" t="s">
        <v>2616</v>
      </c>
      <c r="O536" s="22">
        <v>200</v>
      </c>
      <c r="P536" t="s">
        <v>1948</v>
      </c>
    </row>
    <row r="537" spans="1:16" x14ac:dyDescent="0.25">
      <c r="A537" s="7" t="s">
        <v>2183</v>
      </c>
      <c r="B537" s="6" t="s">
        <v>3221</v>
      </c>
      <c r="C537" s="6" t="s">
        <v>536</v>
      </c>
      <c r="D537" s="6" t="s">
        <v>1730</v>
      </c>
      <c r="E537" s="6" t="s">
        <v>2798</v>
      </c>
      <c r="F537" s="6" t="s">
        <v>2498</v>
      </c>
      <c r="G537" s="8">
        <v>9244</v>
      </c>
      <c r="H537" s="6" t="s">
        <v>1712</v>
      </c>
      <c r="I537" t="s">
        <v>754</v>
      </c>
      <c r="J537" s="9">
        <v>16388</v>
      </c>
      <c r="K537" s="9">
        <v>34624</v>
      </c>
      <c r="L537" t="s">
        <v>2626</v>
      </c>
      <c r="M537" t="s">
        <v>873</v>
      </c>
      <c r="N537" t="s">
        <v>2616</v>
      </c>
      <c r="O537" s="22">
        <v>800</v>
      </c>
      <c r="P537" t="s">
        <v>1946</v>
      </c>
    </row>
    <row r="538" spans="1:16" x14ac:dyDescent="0.25">
      <c r="A538" s="7" t="s">
        <v>2189</v>
      </c>
      <c r="B538" s="6" t="s">
        <v>3214</v>
      </c>
      <c r="C538" s="6" t="s">
        <v>1757</v>
      </c>
      <c r="D538" s="6" t="s">
        <v>1717</v>
      </c>
      <c r="E538" s="6" t="s">
        <v>2386</v>
      </c>
      <c r="F538" s="6">
        <v>6</v>
      </c>
      <c r="G538" s="8">
        <v>9244</v>
      </c>
      <c r="H538" s="6" t="s">
        <v>1712</v>
      </c>
      <c r="I538" t="s">
        <v>754</v>
      </c>
      <c r="J538" s="9">
        <v>18343</v>
      </c>
      <c r="K538" s="9">
        <v>34973</v>
      </c>
      <c r="L538" t="s">
        <v>2627</v>
      </c>
      <c r="M538" t="s">
        <v>873</v>
      </c>
      <c r="N538" t="s">
        <v>2616</v>
      </c>
      <c r="O538" s="22">
        <v>800</v>
      </c>
      <c r="P538" t="s">
        <v>1946</v>
      </c>
    </row>
    <row r="539" spans="1:16" x14ac:dyDescent="0.25">
      <c r="A539" s="7" t="s">
        <v>2193</v>
      </c>
      <c r="B539" s="6" t="s">
        <v>3214</v>
      </c>
      <c r="C539" s="6" t="s">
        <v>1715</v>
      </c>
      <c r="D539" s="6" t="s">
        <v>91</v>
      </c>
      <c r="E539" s="6" t="s">
        <v>2806</v>
      </c>
      <c r="F539" s="6" t="s">
        <v>2425</v>
      </c>
      <c r="G539" s="8">
        <v>9244</v>
      </c>
      <c r="H539" s="6" t="s">
        <v>1712</v>
      </c>
      <c r="I539" t="s">
        <v>754</v>
      </c>
      <c r="J539" s="9">
        <v>19597</v>
      </c>
      <c r="K539" s="9">
        <v>36533</v>
      </c>
      <c r="L539" t="s">
        <v>2626</v>
      </c>
      <c r="M539" t="s">
        <v>873</v>
      </c>
      <c r="N539" t="s">
        <v>2616</v>
      </c>
      <c r="O539" s="21">
        <v>800</v>
      </c>
      <c r="P539" t="s">
        <v>1946</v>
      </c>
    </row>
    <row r="540" spans="1:16" x14ac:dyDescent="0.25">
      <c r="A540" s="7" t="s">
        <v>2205</v>
      </c>
      <c r="B540" s="6" t="s">
        <v>3214</v>
      </c>
      <c r="C540" s="6" t="s">
        <v>1750</v>
      </c>
      <c r="D540" s="6" t="s">
        <v>1714</v>
      </c>
      <c r="E540" s="6" t="s">
        <v>2798</v>
      </c>
      <c r="F540" s="6" t="s">
        <v>2429</v>
      </c>
      <c r="G540" s="8">
        <v>9244</v>
      </c>
      <c r="H540" s="6" t="s">
        <v>1712</v>
      </c>
      <c r="I540" t="s">
        <v>754</v>
      </c>
      <c r="J540" s="9">
        <v>24245</v>
      </c>
      <c r="K540" s="9">
        <v>36345</v>
      </c>
      <c r="L540" t="s">
        <v>2626</v>
      </c>
      <c r="M540" t="s">
        <v>873</v>
      </c>
      <c r="N540" t="s">
        <v>2616</v>
      </c>
      <c r="O540" s="22">
        <v>800</v>
      </c>
      <c r="P540" t="s">
        <v>1946</v>
      </c>
    </row>
    <row r="541" spans="1:16" x14ac:dyDescent="0.25">
      <c r="A541" s="7" t="s">
        <v>2266</v>
      </c>
      <c r="B541" s="6" t="s">
        <v>3221</v>
      </c>
      <c r="C541" s="6" t="s">
        <v>786</v>
      </c>
      <c r="D541" s="6" t="s">
        <v>771</v>
      </c>
      <c r="E541" s="6" t="s">
        <v>2836</v>
      </c>
      <c r="F541" s="6" t="s">
        <v>2557</v>
      </c>
      <c r="G541" s="8">
        <v>9000</v>
      </c>
      <c r="H541" s="6" t="s">
        <v>754</v>
      </c>
      <c r="I541" t="s">
        <v>754</v>
      </c>
      <c r="J541" s="9">
        <v>15801</v>
      </c>
      <c r="K541" s="9">
        <v>34562</v>
      </c>
      <c r="L541" t="s">
        <v>2627</v>
      </c>
      <c r="M541" t="s">
        <v>873</v>
      </c>
      <c r="N541" t="s">
        <v>2616</v>
      </c>
      <c r="O541" s="22">
        <v>800</v>
      </c>
      <c r="P541" t="s">
        <v>1946</v>
      </c>
    </row>
    <row r="542" spans="1:16" x14ac:dyDescent="0.25">
      <c r="A542" s="7" t="s">
        <v>2987</v>
      </c>
      <c r="B542" s="6" t="s">
        <v>3221</v>
      </c>
      <c r="C542" s="6" t="s">
        <v>3284</v>
      </c>
      <c r="D542" s="6" t="s">
        <v>775</v>
      </c>
      <c r="E542" s="6" t="s">
        <v>2850</v>
      </c>
      <c r="F542" s="6" t="s">
        <v>2411</v>
      </c>
      <c r="G542" s="8">
        <v>9000</v>
      </c>
      <c r="H542" s="6" t="s">
        <v>754</v>
      </c>
      <c r="I542" t="s">
        <v>754</v>
      </c>
      <c r="J542" s="9">
        <v>19601</v>
      </c>
      <c r="K542" s="9">
        <v>35513</v>
      </c>
      <c r="L542" t="s">
        <v>2627</v>
      </c>
      <c r="M542" t="s">
        <v>873</v>
      </c>
      <c r="N542" t="s">
        <v>2616</v>
      </c>
      <c r="O542" s="22">
        <v>800</v>
      </c>
      <c r="P542" t="s">
        <v>1946</v>
      </c>
    </row>
    <row r="543" spans="1:16" x14ac:dyDescent="0.25">
      <c r="A543" s="7" t="s">
        <v>3114</v>
      </c>
      <c r="B543" s="6" t="s">
        <v>3214</v>
      </c>
      <c r="C543" s="6" t="s">
        <v>835</v>
      </c>
      <c r="D543" s="6" t="s">
        <v>834</v>
      </c>
      <c r="E543" s="6" t="s">
        <v>2855</v>
      </c>
      <c r="F543" s="6" t="s">
        <v>2420</v>
      </c>
      <c r="G543" s="8">
        <v>9014</v>
      </c>
      <c r="H543" s="6" t="s">
        <v>754</v>
      </c>
      <c r="I543" t="s">
        <v>754</v>
      </c>
      <c r="J543" s="9">
        <v>20498</v>
      </c>
      <c r="K543" s="9">
        <v>34171</v>
      </c>
      <c r="L543" t="s">
        <v>2627</v>
      </c>
      <c r="M543" t="s">
        <v>873</v>
      </c>
      <c r="N543" t="s">
        <v>2616</v>
      </c>
      <c r="O543" s="21">
        <v>200</v>
      </c>
      <c r="P543" t="s">
        <v>1948</v>
      </c>
    </row>
    <row r="544" spans="1:16" x14ac:dyDescent="0.25">
      <c r="A544" s="7" t="s">
        <v>3153</v>
      </c>
      <c r="B544" s="6" t="s">
        <v>3221</v>
      </c>
      <c r="C544" s="6" t="s">
        <v>837</v>
      </c>
      <c r="D544" s="6" t="s">
        <v>838</v>
      </c>
      <c r="E544" s="6" t="s">
        <v>2394</v>
      </c>
      <c r="F544" s="6">
        <v>57</v>
      </c>
      <c r="G544" s="8">
        <v>9015</v>
      </c>
      <c r="H544" s="6" t="s">
        <v>754</v>
      </c>
      <c r="I544" t="s">
        <v>754</v>
      </c>
      <c r="J544" s="9">
        <v>27737</v>
      </c>
      <c r="K544" s="9">
        <v>33793</v>
      </c>
      <c r="L544" t="s">
        <v>2626</v>
      </c>
      <c r="M544" t="s">
        <v>873</v>
      </c>
      <c r="N544" t="s">
        <v>2616</v>
      </c>
      <c r="O544" s="21">
        <v>800</v>
      </c>
      <c r="P544" t="s">
        <v>1946</v>
      </c>
    </row>
    <row r="545" spans="1:16" x14ac:dyDescent="0.25">
      <c r="A545" s="7" t="s">
        <v>3165</v>
      </c>
      <c r="B545" s="6" t="s">
        <v>3214</v>
      </c>
      <c r="C545" s="6" t="s">
        <v>3271</v>
      </c>
      <c r="D545" s="6" t="s">
        <v>762</v>
      </c>
      <c r="E545" s="6" t="s">
        <v>2895</v>
      </c>
      <c r="F545" s="6" t="s">
        <v>2557</v>
      </c>
      <c r="G545" s="8">
        <v>9008</v>
      </c>
      <c r="H545" s="6" t="s">
        <v>754</v>
      </c>
      <c r="I545" t="s">
        <v>754</v>
      </c>
      <c r="J545" s="9">
        <v>30330</v>
      </c>
      <c r="K545" s="9">
        <v>35825</v>
      </c>
      <c r="L545" t="s">
        <v>2626</v>
      </c>
      <c r="M545" t="s">
        <v>873</v>
      </c>
      <c r="N545" t="s">
        <v>2616</v>
      </c>
      <c r="O545" s="21">
        <v>800</v>
      </c>
      <c r="P545" t="s">
        <v>1946</v>
      </c>
    </row>
    <row r="546" spans="1:16" x14ac:dyDescent="0.25">
      <c r="A546" s="7" t="s">
        <v>2967</v>
      </c>
      <c r="B546" s="6" t="s">
        <v>3221</v>
      </c>
      <c r="C546" s="6" t="s">
        <v>864</v>
      </c>
      <c r="D546" s="6" t="s">
        <v>865</v>
      </c>
      <c r="E546" s="6" t="s">
        <v>2901</v>
      </c>
      <c r="F546" s="6" t="s">
        <v>2425</v>
      </c>
      <c r="G546" s="8">
        <v>9240</v>
      </c>
      <c r="H546" s="6" t="s">
        <v>861</v>
      </c>
      <c r="I546" t="s">
        <v>754</v>
      </c>
      <c r="J546" s="9">
        <v>18062</v>
      </c>
      <c r="K546" s="9">
        <v>34380</v>
      </c>
      <c r="L546" t="s">
        <v>2626</v>
      </c>
      <c r="M546" s="9" t="s">
        <v>873</v>
      </c>
      <c r="N546" s="9" t="s">
        <v>2616</v>
      </c>
      <c r="O546" s="22">
        <v>800</v>
      </c>
      <c r="P546" t="s">
        <v>1946</v>
      </c>
    </row>
    <row r="547" spans="1:16" x14ac:dyDescent="0.25">
      <c r="A547" s="7" t="s">
        <v>1899</v>
      </c>
      <c r="B547" s="6" t="s">
        <v>3221</v>
      </c>
      <c r="C547" s="6" t="s">
        <v>47</v>
      </c>
      <c r="D547" s="6" t="s">
        <v>48</v>
      </c>
      <c r="E547" s="6" t="s">
        <v>2513</v>
      </c>
      <c r="F547" s="6" t="s">
        <v>2514</v>
      </c>
      <c r="G547" s="8">
        <v>3123</v>
      </c>
      <c r="H547" s="6" t="s">
        <v>25</v>
      </c>
      <c r="I547" t="s">
        <v>3217</v>
      </c>
      <c r="J547" s="9">
        <v>15436</v>
      </c>
      <c r="K547" s="9">
        <v>36440</v>
      </c>
      <c r="L547" t="s">
        <v>24</v>
      </c>
      <c r="M547" t="s">
        <v>872</v>
      </c>
      <c r="N547" t="s">
        <v>2616</v>
      </c>
      <c r="O547" s="21">
        <v>200</v>
      </c>
      <c r="P547" t="s">
        <v>1948</v>
      </c>
    </row>
    <row r="548" spans="1:16" x14ac:dyDescent="0.25">
      <c r="A548" s="7" t="s">
        <v>1908</v>
      </c>
      <c r="B548" s="6" t="s">
        <v>3214</v>
      </c>
      <c r="C548" s="6" t="s">
        <v>40</v>
      </c>
      <c r="D548" s="6" t="s">
        <v>41</v>
      </c>
      <c r="E548" s="6" t="s">
        <v>2525</v>
      </c>
      <c r="F548" s="6" t="s">
        <v>2481</v>
      </c>
      <c r="G548" s="8">
        <v>3123</v>
      </c>
      <c r="H548" s="6" t="s">
        <v>25</v>
      </c>
      <c r="I548" t="s">
        <v>3217</v>
      </c>
      <c r="J548" s="9">
        <v>17796</v>
      </c>
      <c r="K548" s="9">
        <v>35044</v>
      </c>
      <c r="L548" t="s">
        <v>274</v>
      </c>
      <c r="M548" t="s">
        <v>872</v>
      </c>
      <c r="N548" t="s">
        <v>2616</v>
      </c>
      <c r="O548" s="22">
        <v>800</v>
      </c>
      <c r="P548" t="s">
        <v>1946</v>
      </c>
    </row>
    <row r="549" spans="1:16" x14ac:dyDescent="0.25">
      <c r="A549" s="7" t="s">
        <v>1917</v>
      </c>
      <c r="B549" s="6" t="s">
        <v>3221</v>
      </c>
      <c r="C549" s="6" t="s">
        <v>34</v>
      </c>
      <c r="D549" s="6" t="s">
        <v>35</v>
      </c>
      <c r="E549" s="6" t="s">
        <v>2530</v>
      </c>
      <c r="F549" s="6" t="s">
        <v>2411</v>
      </c>
      <c r="G549" s="8">
        <v>3123</v>
      </c>
      <c r="H549" s="6" t="s">
        <v>25</v>
      </c>
      <c r="I549" t="s">
        <v>3217</v>
      </c>
      <c r="J549" s="9">
        <v>21114</v>
      </c>
      <c r="K549" s="9">
        <v>34110</v>
      </c>
      <c r="L549" t="s">
        <v>1690</v>
      </c>
      <c r="M549" t="s">
        <v>872</v>
      </c>
      <c r="N549" t="s">
        <v>2616</v>
      </c>
      <c r="O549" s="22">
        <v>800</v>
      </c>
      <c r="P549" t="s">
        <v>1946</v>
      </c>
    </row>
    <row r="550" spans="1:16" x14ac:dyDescent="0.25">
      <c r="A550" s="7" t="s">
        <v>1922</v>
      </c>
      <c r="B550" s="6" t="s">
        <v>3214</v>
      </c>
      <c r="C550" s="6" t="s">
        <v>56</v>
      </c>
      <c r="D550" s="6" t="s">
        <v>57</v>
      </c>
      <c r="E550" s="6" t="s">
        <v>2540</v>
      </c>
      <c r="F550" s="6" t="s">
        <v>2476</v>
      </c>
      <c r="G550" s="8">
        <v>3123</v>
      </c>
      <c r="H550" s="6" t="s">
        <v>25</v>
      </c>
      <c r="I550" t="s">
        <v>3217</v>
      </c>
      <c r="J550" s="9">
        <v>23126</v>
      </c>
      <c r="K550" s="9">
        <v>35138</v>
      </c>
      <c r="L550" t="s">
        <v>274</v>
      </c>
      <c r="M550" t="s">
        <v>872</v>
      </c>
      <c r="N550" t="s">
        <v>2616</v>
      </c>
      <c r="O550" s="22">
        <v>800</v>
      </c>
      <c r="P550" t="s">
        <v>1946</v>
      </c>
    </row>
    <row r="551" spans="1:16" x14ac:dyDescent="0.25">
      <c r="A551" s="7" t="s">
        <v>1931</v>
      </c>
      <c r="B551" s="6" t="s">
        <v>3214</v>
      </c>
      <c r="C551" s="6" t="s">
        <v>79</v>
      </c>
      <c r="D551" s="6" t="s">
        <v>68</v>
      </c>
      <c r="E551" s="6" t="s">
        <v>2548</v>
      </c>
      <c r="F551" s="6" t="s">
        <v>2549</v>
      </c>
      <c r="G551" s="8">
        <v>3123</v>
      </c>
      <c r="H551" s="6" t="s">
        <v>25</v>
      </c>
      <c r="I551" t="s">
        <v>3217</v>
      </c>
      <c r="J551" s="9">
        <v>27586</v>
      </c>
      <c r="K551" s="9">
        <v>34609</v>
      </c>
      <c r="L551" t="s">
        <v>1690</v>
      </c>
      <c r="M551" t="s">
        <v>872</v>
      </c>
      <c r="N551" t="s">
        <v>2616</v>
      </c>
      <c r="O551" s="21">
        <v>200</v>
      </c>
      <c r="P551" t="s">
        <v>1948</v>
      </c>
    </row>
    <row r="552" spans="1:16" x14ac:dyDescent="0.25">
      <c r="A552" s="7" t="s">
        <v>1943</v>
      </c>
      <c r="B552" s="6" t="s">
        <v>3221</v>
      </c>
      <c r="C552" s="6" t="s">
        <v>3257</v>
      </c>
      <c r="D552" s="6" t="s">
        <v>75</v>
      </c>
      <c r="E552" s="6" t="s">
        <v>2525</v>
      </c>
      <c r="F552" s="6" t="s">
        <v>2531</v>
      </c>
      <c r="G552" s="8">
        <v>3123</v>
      </c>
      <c r="H552" s="6" t="s">
        <v>25</v>
      </c>
      <c r="I552" t="s">
        <v>3217</v>
      </c>
      <c r="J552" s="9">
        <v>30749</v>
      </c>
      <c r="K552" s="9">
        <v>36567</v>
      </c>
      <c r="L552" t="s">
        <v>2622</v>
      </c>
      <c r="M552" t="s">
        <v>872</v>
      </c>
      <c r="N552" t="s">
        <v>2616</v>
      </c>
      <c r="O552" s="21">
        <v>200</v>
      </c>
      <c r="P552" t="s">
        <v>1948</v>
      </c>
    </row>
    <row r="553" spans="1:16" x14ac:dyDescent="0.25">
      <c r="A553" s="7" t="s">
        <v>1957</v>
      </c>
      <c r="B553" s="6" t="s">
        <v>3221</v>
      </c>
      <c r="C553" s="6" t="s">
        <v>3234</v>
      </c>
      <c r="D553" s="6" t="s">
        <v>3235</v>
      </c>
      <c r="E553" s="6" t="s">
        <v>2559</v>
      </c>
      <c r="F553" s="6" t="s">
        <v>2431</v>
      </c>
      <c r="G553" s="8">
        <v>3006</v>
      </c>
      <c r="H553" s="6" t="s">
        <v>3217</v>
      </c>
      <c r="I553" t="s">
        <v>3217</v>
      </c>
      <c r="J553" s="9">
        <v>17969</v>
      </c>
      <c r="K553" s="9">
        <v>33987</v>
      </c>
      <c r="L553" t="s">
        <v>1690</v>
      </c>
      <c r="M553" t="s">
        <v>872</v>
      </c>
      <c r="N553" t="s">
        <v>2616</v>
      </c>
      <c r="O553" s="22">
        <v>800</v>
      </c>
      <c r="P553" t="s">
        <v>1946</v>
      </c>
    </row>
    <row r="554" spans="1:16" x14ac:dyDescent="0.25">
      <c r="A554" s="7" t="s">
        <v>1961</v>
      </c>
      <c r="B554" s="6" t="s">
        <v>3214</v>
      </c>
      <c r="C554" s="6" t="s">
        <v>3238</v>
      </c>
      <c r="D554" s="6" t="s">
        <v>3239</v>
      </c>
      <c r="E554" s="6" t="s">
        <v>2562</v>
      </c>
      <c r="F554" s="6" t="s">
        <v>2433</v>
      </c>
      <c r="G554" s="8">
        <v>3006</v>
      </c>
      <c r="H554" s="6" t="s">
        <v>3217</v>
      </c>
      <c r="I554" t="s">
        <v>3217</v>
      </c>
      <c r="J554" s="9">
        <v>19282</v>
      </c>
      <c r="K554" s="9">
        <v>34437</v>
      </c>
      <c r="L554" t="s">
        <v>1690</v>
      </c>
      <c r="M554" t="s">
        <v>872</v>
      </c>
      <c r="N554" t="s">
        <v>2616</v>
      </c>
      <c r="O554" s="22">
        <v>200</v>
      </c>
      <c r="P554" t="s">
        <v>1948</v>
      </c>
    </row>
    <row r="555" spans="1:16" x14ac:dyDescent="0.25">
      <c r="A555" s="7" t="s">
        <v>1980</v>
      </c>
      <c r="B555" s="6" t="s">
        <v>3214</v>
      </c>
      <c r="C555" s="6" t="s">
        <v>3277</v>
      </c>
      <c r="D555" s="6" t="s">
        <v>3274</v>
      </c>
      <c r="E555" s="6" t="s">
        <v>2558</v>
      </c>
      <c r="F555" s="6" t="s">
        <v>2411</v>
      </c>
      <c r="G555" s="8">
        <v>3012</v>
      </c>
      <c r="H555" s="6" t="s">
        <v>3217</v>
      </c>
      <c r="I555" t="s">
        <v>3217</v>
      </c>
      <c r="J555" s="9">
        <v>26166</v>
      </c>
      <c r="K555" s="9">
        <v>35491</v>
      </c>
      <c r="L555" t="s">
        <v>1690</v>
      </c>
      <c r="M555" t="s">
        <v>872</v>
      </c>
      <c r="N555" t="s">
        <v>2616</v>
      </c>
      <c r="O555" s="21">
        <v>800</v>
      </c>
      <c r="P555" t="s">
        <v>1946</v>
      </c>
    </row>
    <row r="556" spans="1:16" x14ac:dyDescent="0.25">
      <c r="A556" s="7" t="s">
        <v>1984</v>
      </c>
      <c r="B556" s="6" t="s">
        <v>3221</v>
      </c>
      <c r="C556" s="6" t="s">
        <v>3287</v>
      </c>
      <c r="D556" s="6" t="s">
        <v>3285</v>
      </c>
      <c r="E556" s="6" t="s">
        <v>2569</v>
      </c>
      <c r="F556" s="6" t="s">
        <v>2435</v>
      </c>
      <c r="G556" s="8">
        <v>3013</v>
      </c>
      <c r="H556" s="6" t="s">
        <v>3217</v>
      </c>
      <c r="I556" t="s">
        <v>3217</v>
      </c>
      <c r="J556" s="9">
        <v>26937</v>
      </c>
      <c r="K556" s="9">
        <v>36226</v>
      </c>
      <c r="L556" t="s">
        <v>1690</v>
      </c>
      <c r="M556" t="s">
        <v>872</v>
      </c>
      <c r="N556" t="s">
        <v>2616</v>
      </c>
      <c r="O556" s="21">
        <v>800</v>
      </c>
      <c r="P556" t="s">
        <v>1946</v>
      </c>
    </row>
    <row r="557" spans="1:16" x14ac:dyDescent="0.25">
      <c r="A557" s="7" t="s">
        <v>1987</v>
      </c>
      <c r="B557" s="6" t="s">
        <v>3214</v>
      </c>
      <c r="C557" s="6" t="s">
        <v>3249</v>
      </c>
      <c r="D557" s="6" t="s">
        <v>3250</v>
      </c>
      <c r="E557" s="6" t="s">
        <v>2544</v>
      </c>
      <c r="F557" s="6" t="s">
        <v>2531</v>
      </c>
      <c r="G557" s="8">
        <v>3006</v>
      </c>
      <c r="H557" s="6" t="s">
        <v>3217</v>
      </c>
      <c r="I557" t="s">
        <v>3217</v>
      </c>
      <c r="J557" s="9">
        <v>27322</v>
      </c>
      <c r="K557" s="9">
        <v>36162</v>
      </c>
      <c r="L557" t="s">
        <v>24</v>
      </c>
      <c r="M557" t="s">
        <v>872</v>
      </c>
      <c r="N557" t="s">
        <v>2616</v>
      </c>
      <c r="O557" s="21">
        <v>800</v>
      </c>
      <c r="P557" t="s">
        <v>1946</v>
      </c>
    </row>
    <row r="558" spans="1:16" x14ac:dyDescent="0.25">
      <c r="A558" s="7" t="s">
        <v>1812</v>
      </c>
      <c r="B558" s="6" t="s">
        <v>3214</v>
      </c>
      <c r="C558" s="6" t="s">
        <v>3309</v>
      </c>
      <c r="D558" s="6" t="s">
        <v>3310</v>
      </c>
      <c r="E558" s="6" t="s">
        <v>2556</v>
      </c>
      <c r="F558" s="6" t="s">
        <v>2543</v>
      </c>
      <c r="G558" s="8">
        <v>3084</v>
      </c>
      <c r="H558" s="6" t="s">
        <v>3308</v>
      </c>
      <c r="I558" t="s">
        <v>3217</v>
      </c>
      <c r="J558" s="9">
        <v>14917</v>
      </c>
      <c r="K558" s="9">
        <v>34614</v>
      </c>
      <c r="L558" t="s">
        <v>274</v>
      </c>
      <c r="M558" t="s">
        <v>872</v>
      </c>
      <c r="N558" t="s">
        <v>2616</v>
      </c>
      <c r="O558" s="22">
        <v>800</v>
      </c>
      <c r="P558" t="s">
        <v>1946</v>
      </c>
    </row>
    <row r="559" spans="1:16" x14ac:dyDescent="0.25">
      <c r="A559" s="7" t="s">
        <v>2998</v>
      </c>
      <c r="B559" s="6" t="s">
        <v>3221</v>
      </c>
      <c r="C559" s="6" t="s">
        <v>16</v>
      </c>
      <c r="D559" s="6" t="s">
        <v>17</v>
      </c>
      <c r="E559" s="6" t="s">
        <v>2576</v>
      </c>
      <c r="F559" s="6" t="s">
        <v>2420</v>
      </c>
      <c r="G559" s="8">
        <v>3084</v>
      </c>
      <c r="H559" s="6" t="s">
        <v>3308</v>
      </c>
      <c r="I559" t="s">
        <v>3217</v>
      </c>
      <c r="J559" s="9">
        <v>17651</v>
      </c>
      <c r="K559" s="9">
        <v>33937</v>
      </c>
      <c r="L559" t="s">
        <v>1690</v>
      </c>
      <c r="M559" t="s">
        <v>872</v>
      </c>
      <c r="N559" t="s">
        <v>2616</v>
      </c>
      <c r="O559" s="22">
        <v>200</v>
      </c>
      <c r="P559" t="s">
        <v>1948</v>
      </c>
    </row>
    <row r="560" spans="1:16" x14ac:dyDescent="0.25">
      <c r="A560" s="7" t="s">
        <v>3019</v>
      </c>
      <c r="B560" s="6" t="s">
        <v>3214</v>
      </c>
      <c r="C560" s="6" t="s">
        <v>7</v>
      </c>
      <c r="D560" s="6" t="s">
        <v>0</v>
      </c>
      <c r="E560" s="6" t="s">
        <v>2534</v>
      </c>
      <c r="F560" s="6" t="s">
        <v>2531</v>
      </c>
      <c r="G560" s="8">
        <v>3084</v>
      </c>
      <c r="H560" s="6" t="s">
        <v>3308</v>
      </c>
      <c r="I560" t="s">
        <v>3217</v>
      </c>
      <c r="J560" s="9">
        <v>30988</v>
      </c>
      <c r="K560" s="9">
        <v>35511</v>
      </c>
      <c r="L560" t="s">
        <v>1690</v>
      </c>
      <c r="M560" t="s">
        <v>872</v>
      </c>
      <c r="N560" t="s">
        <v>2616</v>
      </c>
      <c r="O560" s="21">
        <v>800</v>
      </c>
      <c r="P560" t="s">
        <v>1946</v>
      </c>
    </row>
    <row r="561" spans="1:16" x14ac:dyDescent="0.25">
      <c r="A561" t="s">
        <v>991</v>
      </c>
      <c r="B561" s="13" t="s">
        <v>3214</v>
      </c>
      <c r="C561" s="14" t="s">
        <v>1352</v>
      </c>
      <c r="D561" s="14" t="s">
        <v>1353</v>
      </c>
      <c r="E561" s="14" t="s">
        <v>1618</v>
      </c>
      <c r="F561" s="15" t="s">
        <v>2485</v>
      </c>
      <c r="G561" s="17" t="s">
        <v>1350</v>
      </c>
      <c r="H561" s="14" t="s">
        <v>3217</v>
      </c>
      <c r="I561" s="11" t="s">
        <v>3217</v>
      </c>
      <c r="J561" s="9">
        <v>15519</v>
      </c>
      <c r="K561" s="9">
        <v>36279</v>
      </c>
      <c r="L561" t="s">
        <v>1690</v>
      </c>
      <c r="M561" t="s">
        <v>872</v>
      </c>
      <c r="N561" t="s">
        <v>2616</v>
      </c>
      <c r="O561" s="21">
        <v>800</v>
      </c>
      <c r="P561" t="s">
        <v>1946</v>
      </c>
    </row>
    <row r="562" spans="1:16" x14ac:dyDescent="0.25">
      <c r="A562" t="s">
        <v>1000</v>
      </c>
      <c r="B562" s="13" t="s">
        <v>3214</v>
      </c>
      <c r="C562" s="14" t="s">
        <v>1361</v>
      </c>
      <c r="D562" s="14" t="s">
        <v>1306</v>
      </c>
      <c r="E562" s="14" t="s">
        <v>1623</v>
      </c>
      <c r="F562" s="15" t="s">
        <v>2420</v>
      </c>
      <c r="G562" s="17" t="s">
        <v>1350</v>
      </c>
      <c r="H562" s="14" t="s">
        <v>3217</v>
      </c>
      <c r="I562" s="11" t="s">
        <v>3217</v>
      </c>
      <c r="J562" s="9">
        <v>15953</v>
      </c>
      <c r="K562" s="9">
        <v>32042</v>
      </c>
      <c r="L562" t="s">
        <v>1690</v>
      </c>
      <c r="M562" t="s">
        <v>872</v>
      </c>
      <c r="N562" t="s">
        <v>2616</v>
      </c>
      <c r="O562" s="22">
        <v>800</v>
      </c>
      <c r="P562" t="s">
        <v>1946</v>
      </c>
    </row>
    <row r="563" spans="1:16" x14ac:dyDescent="0.25">
      <c r="A563" t="s">
        <v>1001</v>
      </c>
      <c r="B563" s="13" t="s">
        <v>3214</v>
      </c>
      <c r="C563" s="14" t="s">
        <v>1362</v>
      </c>
      <c r="D563" s="14" t="s">
        <v>3310</v>
      </c>
      <c r="E563" s="14" t="s">
        <v>1623</v>
      </c>
      <c r="F563" s="15" t="s">
        <v>2407</v>
      </c>
      <c r="G563" s="17" t="s">
        <v>1350</v>
      </c>
      <c r="H563" s="14" t="s">
        <v>3217</v>
      </c>
      <c r="I563" s="11" t="s">
        <v>3217</v>
      </c>
      <c r="J563" s="9">
        <v>18183</v>
      </c>
      <c r="K563" s="9">
        <v>36135</v>
      </c>
      <c r="L563" t="s">
        <v>274</v>
      </c>
      <c r="M563" t="s">
        <v>872</v>
      </c>
      <c r="N563" t="s">
        <v>2616</v>
      </c>
      <c r="O563" s="22">
        <v>800</v>
      </c>
      <c r="P563" t="s">
        <v>1946</v>
      </c>
    </row>
    <row r="564" spans="1:16" x14ac:dyDescent="0.25">
      <c r="A564" t="s">
        <v>1004</v>
      </c>
      <c r="B564" s="13" t="s">
        <v>3214</v>
      </c>
      <c r="C564" s="14" t="s">
        <v>3311</v>
      </c>
      <c r="D564" s="14" t="s">
        <v>3225</v>
      </c>
      <c r="E564" s="14" t="s">
        <v>1624</v>
      </c>
      <c r="F564" s="15" t="s">
        <v>2543</v>
      </c>
      <c r="G564" s="17" t="s">
        <v>1350</v>
      </c>
      <c r="H564" s="14" t="s">
        <v>3217</v>
      </c>
      <c r="I564" s="11" t="s">
        <v>3217</v>
      </c>
      <c r="J564" s="9">
        <v>15318</v>
      </c>
      <c r="K564" s="9">
        <v>34387</v>
      </c>
      <c r="L564" t="s">
        <v>24</v>
      </c>
      <c r="M564" t="s">
        <v>872</v>
      </c>
      <c r="N564" t="s">
        <v>2616</v>
      </c>
      <c r="O564" s="22">
        <v>200</v>
      </c>
      <c r="P564" t="s">
        <v>1948</v>
      </c>
    </row>
    <row r="565" spans="1:16" x14ac:dyDescent="0.25">
      <c r="A565" t="s">
        <v>1010</v>
      </c>
      <c r="B565" s="13" t="s">
        <v>3214</v>
      </c>
      <c r="C565" s="14" t="s">
        <v>1368</v>
      </c>
      <c r="D565" s="14" t="s">
        <v>1369</v>
      </c>
      <c r="E565" s="14" t="s">
        <v>1627</v>
      </c>
      <c r="F565" s="15" t="s">
        <v>2411</v>
      </c>
      <c r="G565" s="17" t="s">
        <v>1350</v>
      </c>
      <c r="H565" s="14" t="s">
        <v>3217</v>
      </c>
      <c r="I565" s="11" t="s">
        <v>3217</v>
      </c>
      <c r="J565" s="9">
        <v>21082</v>
      </c>
      <c r="K565" s="9">
        <v>36505</v>
      </c>
      <c r="L565" t="s">
        <v>1690</v>
      </c>
      <c r="M565" t="s">
        <v>872</v>
      </c>
      <c r="N565" t="s">
        <v>2616</v>
      </c>
      <c r="O565" s="21">
        <v>200</v>
      </c>
      <c r="P565" t="s">
        <v>1948</v>
      </c>
    </row>
    <row r="566" spans="1:16" x14ac:dyDescent="0.25">
      <c r="A566" t="s">
        <v>1016</v>
      </c>
      <c r="B566" s="13" t="s">
        <v>3214</v>
      </c>
      <c r="C566" s="14" t="s">
        <v>1373</v>
      </c>
      <c r="D566" s="14" t="s">
        <v>1374</v>
      </c>
      <c r="E566" s="14" t="s">
        <v>1623</v>
      </c>
      <c r="F566" s="15" t="s">
        <v>2557</v>
      </c>
      <c r="G566" s="17" t="s">
        <v>1350</v>
      </c>
      <c r="H566" s="14" t="s">
        <v>3217</v>
      </c>
      <c r="I566" s="11" t="s">
        <v>3217</v>
      </c>
      <c r="J566" s="9">
        <v>24300</v>
      </c>
      <c r="K566" s="9">
        <v>31981</v>
      </c>
      <c r="L566" t="s">
        <v>1690</v>
      </c>
      <c r="M566" t="s">
        <v>872</v>
      </c>
      <c r="N566" t="s">
        <v>2616</v>
      </c>
      <c r="O566" s="22">
        <v>200</v>
      </c>
      <c r="P566" t="s">
        <v>1948</v>
      </c>
    </row>
    <row r="567" spans="1:16" x14ac:dyDescent="0.25">
      <c r="A567" t="s">
        <v>1019</v>
      </c>
      <c r="B567" s="13" t="s">
        <v>3214</v>
      </c>
      <c r="C567" s="14" t="s">
        <v>1277</v>
      </c>
      <c r="D567" s="14" t="s">
        <v>194</v>
      </c>
      <c r="E567" s="14" t="s">
        <v>1623</v>
      </c>
      <c r="F567" s="15" t="s">
        <v>2435</v>
      </c>
      <c r="G567" s="17" t="s">
        <v>1350</v>
      </c>
      <c r="H567" s="14" t="s">
        <v>3217</v>
      </c>
      <c r="I567" s="11" t="s">
        <v>3217</v>
      </c>
      <c r="J567" s="9">
        <v>24227</v>
      </c>
      <c r="K567" s="9">
        <v>35320</v>
      </c>
      <c r="L567" t="s">
        <v>274</v>
      </c>
      <c r="M567" t="s">
        <v>872</v>
      </c>
      <c r="N567" t="s">
        <v>2616</v>
      </c>
      <c r="O567" s="22">
        <v>200</v>
      </c>
      <c r="P567" t="s">
        <v>1948</v>
      </c>
    </row>
    <row r="568" spans="1:16" x14ac:dyDescent="0.25">
      <c r="A568" t="s">
        <v>1048</v>
      </c>
      <c r="B568" s="13" t="s">
        <v>3214</v>
      </c>
      <c r="C568" s="14" t="s">
        <v>1406</v>
      </c>
      <c r="D568" s="14" t="s">
        <v>1717</v>
      </c>
      <c r="E568" s="14" t="s">
        <v>1625</v>
      </c>
      <c r="F568" s="15" t="s">
        <v>2531</v>
      </c>
      <c r="G568" s="17" t="s">
        <v>1350</v>
      </c>
      <c r="H568" s="14" t="s">
        <v>3217</v>
      </c>
      <c r="I568" s="11" t="s">
        <v>3217</v>
      </c>
      <c r="J568" s="9">
        <v>25031</v>
      </c>
      <c r="K568" s="9">
        <v>34440</v>
      </c>
      <c r="L568" t="s">
        <v>1690</v>
      </c>
      <c r="M568" t="s">
        <v>872</v>
      </c>
      <c r="N568" t="s">
        <v>2616</v>
      </c>
      <c r="O568" s="22">
        <v>800</v>
      </c>
      <c r="P568" t="s">
        <v>1946</v>
      </c>
    </row>
    <row r="569" spans="1:16" x14ac:dyDescent="0.25">
      <c r="A569" t="s">
        <v>1051</v>
      </c>
      <c r="B569" s="13" t="s">
        <v>3214</v>
      </c>
      <c r="C569" s="14" t="s">
        <v>1319</v>
      </c>
      <c r="D569" s="14" t="s">
        <v>194</v>
      </c>
      <c r="E569" s="14" t="s">
        <v>1635</v>
      </c>
      <c r="F569" s="15" t="s">
        <v>2476</v>
      </c>
      <c r="G569" s="17" t="s">
        <v>1350</v>
      </c>
      <c r="H569" s="14" t="s">
        <v>3217</v>
      </c>
      <c r="I569" s="11" t="s">
        <v>3217</v>
      </c>
      <c r="J569" s="9">
        <v>23503</v>
      </c>
      <c r="K569" s="9">
        <v>33607</v>
      </c>
      <c r="L569" t="s">
        <v>274</v>
      </c>
      <c r="M569" t="s">
        <v>872</v>
      </c>
      <c r="N569" t="s">
        <v>2616</v>
      </c>
      <c r="O569" s="22">
        <v>800</v>
      </c>
      <c r="P569" t="s">
        <v>1946</v>
      </c>
    </row>
    <row r="570" spans="1:16" x14ac:dyDescent="0.25">
      <c r="A570" t="s">
        <v>1074</v>
      </c>
      <c r="B570" s="13" t="s">
        <v>3214</v>
      </c>
      <c r="C570" s="14" t="s">
        <v>1421</v>
      </c>
      <c r="D570" s="14" t="s">
        <v>221</v>
      </c>
      <c r="E570" s="14" t="s">
        <v>1586</v>
      </c>
      <c r="F570" s="15">
        <v>3</v>
      </c>
      <c r="G570" s="17" t="s">
        <v>1350</v>
      </c>
      <c r="H570" s="14" t="s">
        <v>3217</v>
      </c>
      <c r="I570" s="11" t="s">
        <v>3217</v>
      </c>
      <c r="J570" s="9">
        <v>23937</v>
      </c>
      <c r="K570" s="9">
        <v>35082</v>
      </c>
      <c r="L570" t="s">
        <v>24</v>
      </c>
      <c r="M570" t="s">
        <v>872</v>
      </c>
      <c r="N570" t="s">
        <v>2616</v>
      </c>
      <c r="O570" s="22">
        <v>800</v>
      </c>
      <c r="P570" t="s">
        <v>1946</v>
      </c>
    </row>
    <row r="571" spans="1:16" x14ac:dyDescent="0.25">
      <c r="A571" s="7" t="s">
        <v>1830</v>
      </c>
      <c r="B571" s="6" t="s">
        <v>3221</v>
      </c>
      <c r="C571" s="6" t="s">
        <v>146</v>
      </c>
      <c r="D571" s="6" t="s">
        <v>143</v>
      </c>
      <c r="E571" s="6" t="s">
        <v>2419</v>
      </c>
      <c r="F571" s="6" t="s">
        <v>2420</v>
      </c>
      <c r="G571" s="8">
        <v>4057</v>
      </c>
      <c r="H571" s="6" t="s">
        <v>93</v>
      </c>
      <c r="I571" t="s">
        <v>93</v>
      </c>
      <c r="J571" s="9">
        <v>15591</v>
      </c>
      <c r="K571" s="9">
        <v>35870</v>
      </c>
      <c r="L571" t="s">
        <v>3279</v>
      </c>
      <c r="M571" t="s">
        <v>872</v>
      </c>
      <c r="N571" t="s">
        <v>2616</v>
      </c>
      <c r="O571" s="22">
        <v>200</v>
      </c>
      <c r="P571" t="s">
        <v>1948</v>
      </c>
    </row>
    <row r="572" spans="1:16" x14ac:dyDescent="0.25">
      <c r="A572" s="7" t="s">
        <v>1839</v>
      </c>
      <c r="B572" s="6" t="s">
        <v>3214</v>
      </c>
      <c r="C572" s="6" t="s">
        <v>3246</v>
      </c>
      <c r="D572" s="6" t="s">
        <v>165</v>
      </c>
      <c r="E572" s="6" t="s">
        <v>2378</v>
      </c>
      <c r="F572" s="6">
        <v>6</v>
      </c>
      <c r="G572" s="8">
        <v>4058</v>
      </c>
      <c r="H572" s="6" t="s">
        <v>93</v>
      </c>
      <c r="I572" t="s">
        <v>93</v>
      </c>
      <c r="J572" s="9">
        <v>18115</v>
      </c>
      <c r="K572" s="9">
        <v>35504</v>
      </c>
      <c r="L572" t="s">
        <v>615</v>
      </c>
      <c r="M572" t="s">
        <v>872</v>
      </c>
      <c r="N572" t="s">
        <v>2616</v>
      </c>
      <c r="O572" s="22">
        <v>200</v>
      </c>
      <c r="P572" t="s">
        <v>1948</v>
      </c>
    </row>
    <row r="573" spans="1:16" x14ac:dyDescent="0.25">
      <c r="A573" s="7" t="s">
        <v>1874</v>
      </c>
      <c r="B573" s="6" t="s">
        <v>3221</v>
      </c>
      <c r="C573" s="6" t="s">
        <v>122</v>
      </c>
      <c r="D573" s="6" t="s">
        <v>123</v>
      </c>
      <c r="E573" s="6" t="s">
        <v>2418</v>
      </c>
      <c r="F573" s="6" t="s">
        <v>2474</v>
      </c>
      <c r="G573" s="8">
        <v>4053</v>
      </c>
      <c r="H573" s="6" t="s">
        <v>93</v>
      </c>
      <c r="I573" t="s">
        <v>93</v>
      </c>
      <c r="J573" s="9">
        <v>29386</v>
      </c>
      <c r="K573" s="9">
        <v>34154</v>
      </c>
      <c r="L573" t="s">
        <v>3279</v>
      </c>
      <c r="M573" t="s">
        <v>872</v>
      </c>
      <c r="N573" t="s">
        <v>2616</v>
      </c>
      <c r="O573" s="21">
        <v>800</v>
      </c>
      <c r="P573" t="s">
        <v>1946</v>
      </c>
    </row>
    <row r="574" spans="1:16" x14ac:dyDescent="0.25">
      <c r="A574" t="s">
        <v>900</v>
      </c>
      <c r="B574" s="13" t="s">
        <v>3214</v>
      </c>
      <c r="C574" s="14" t="s">
        <v>880</v>
      </c>
      <c r="D574" s="14" t="s">
        <v>591</v>
      </c>
      <c r="E574" s="14" t="s">
        <v>1595</v>
      </c>
      <c r="F574" s="15" t="s">
        <v>2516</v>
      </c>
      <c r="G574" s="17" t="s">
        <v>876</v>
      </c>
      <c r="H574" s="14" t="s">
        <v>93</v>
      </c>
      <c r="I574" s="11" t="s">
        <v>93</v>
      </c>
      <c r="J574" s="9">
        <v>17728</v>
      </c>
      <c r="K574" s="9">
        <v>34764</v>
      </c>
      <c r="L574" t="s">
        <v>615</v>
      </c>
      <c r="M574" t="s">
        <v>872</v>
      </c>
      <c r="N574" t="s">
        <v>2616</v>
      </c>
      <c r="O574" s="22">
        <v>200</v>
      </c>
      <c r="P574" t="s">
        <v>1948</v>
      </c>
    </row>
    <row r="575" spans="1:16" x14ac:dyDescent="0.25">
      <c r="A575" t="s">
        <v>906</v>
      </c>
      <c r="B575" s="13" t="s">
        <v>3214</v>
      </c>
      <c r="C575" s="14" t="s">
        <v>885</v>
      </c>
      <c r="D575" s="14" t="s">
        <v>91</v>
      </c>
      <c r="E575" s="14" t="s">
        <v>1602</v>
      </c>
      <c r="F575" s="15" t="s">
        <v>2557</v>
      </c>
      <c r="G575" s="17" t="s">
        <v>876</v>
      </c>
      <c r="H575" s="14" t="s">
        <v>93</v>
      </c>
      <c r="I575" s="11" t="s">
        <v>93</v>
      </c>
      <c r="J575" s="9">
        <v>13976</v>
      </c>
      <c r="K575" s="9">
        <v>33038</v>
      </c>
      <c r="L575" t="s">
        <v>2621</v>
      </c>
      <c r="M575" t="s">
        <v>872</v>
      </c>
      <c r="N575" t="s">
        <v>2616</v>
      </c>
      <c r="O575" s="22">
        <v>800</v>
      </c>
      <c r="P575" t="s">
        <v>1946</v>
      </c>
    </row>
    <row r="576" spans="1:16" x14ac:dyDescent="0.25">
      <c r="A576" t="s">
        <v>911</v>
      </c>
      <c r="B576" s="13" t="s">
        <v>3214</v>
      </c>
      <c r="C576" s="14" t="s">
        <v>332</v>
      </c>
      <c r="D576" s="14" t="s">
        <v>256</v>
      </c>
      <c r="E576" s="14" t="s">
        <v>1600</v>
      </c>
      <c r="F576" s="15" t="s">
        <v>1603</v>
      </c>
      <c r="G576" s="17" t="s">
        <v>876</v>
      </c>
      <c r="H576" s="14" t="s">
        <v>93</v>
      </c>
      <c r="I576" s="11" t="s">
        <v>93</v>
      </c>
      <c r="J576" s="9">
        <v>18809</v>
      </c>
      <c r="K576" s="9">
        <v>33146</v>
      </c>
      <c r="L576" t="s">
        <v>615</v>
      </c>
      <c r="M576" t="s">
        <v>872</v>
      </c>
      <c r="N576" t="s">
        <v>2616</v>
      </c>
      <c r="O576" s="22">
        <v>800</v>
      </c>
      <c r="P576" t="s">
        <v>1946</v>
      </c>
    </row>
    <row r="577" spans="1:16" x14ac:dyDescent="0.25">
      <c r="A577" t="s">
        <v>919</v>
      </c>
      <c r="B577" s="13" t="s">
        <v>3214</v>
      </c>
      <c r="C577" s="14" t="s">
        <v>1274</v>
      </c>
      <c r="D577" s="14" t="s">
        <v>165</v>
      </c>
      <c r="E577" s="14" t="s">
        <v>1596</v>
      </c>
      <c r="F577" s="15" t="s">
        <v>2476</v>
      </c>
      <c r="G577" s="17" t="s">
        <v>876</v>
      </c>
      <c r="H577" s="14" t="s">
        <v>93</v>
      </c>
      <c r="I577" s="11" t="s">
        <v>93</v>
      </c>
      <c r="J577" s="9">
        <v>26654</v>
      </c>
      <c r="K577" s="9">
        <v>34049</v>
      </c>
      <c r="L577" t="s">
        <v>3279</v>
      </c>
      <c r="M577" t="s">
        <v>872</v>
      </c>
      <c r="N577" t="s">
        <v>2616</v>
      </c>
      <c r="O577" s="22">
        <v>800</v>
      </c>
      <c r="P577" t="s">
        <v>1946</v>
      </c>
    </row>
    <row r="578" spans="1:16" x14ac:dyDescent="0.25">
      <c r="A578" t="s">
        <v>921</v>
      </c>
      <c r="B578" s="13" t="s">
        <v>3214</v>
      </c>
      <c r="C578" s="14" t="s">
        <v>182</v>
      </c>
      <c r="D578" s="14" t="s">
        <v>256</v>
      </c>
      <c r="E578" s="14" t="s">
        <v>1595</v>
      </c>
      <c r="F578" s="15" t="s">
        <v>2516</v>
      </c>
      <c r="G578" s="17" t="s">
        <v>876</v>
      </c>
      <c r="H578" s="14" t="s">
        <v>93</v>
      </c>
      <c r="I578" s="11" t="s">
        <v>93</v>
      </c>
      <c r="J578" s="9">
        <v>21622</v>
      </c>
      <c r="K578" s="9">
        <v>32844</v>
      </c>
      <c r="L578" t="s">
        <v>2621</v>
      </c>
      <c r="M578" t="s">
        <v>872</v>
      </c>
      <c r="N578" t="s">
        <v>2616</v>
      </c>
      <c r="O578" s="22">
        <v>200</v>
      </c>
      <c r="P578" t="s">
        <v>1948</v>
      </c>
    </row>
    <row r="579" spans="1:16" x14ac:dyDescent="0.25">
      <c r="A579" t="s">
        <v>929</v>
      </c>
      <c r="B579" s="13" t="s">
        <v>3214</v>
      </c>
      <c r="C579" s="14" t="s">
        <v>1290</v>
      </c>
      <c r="D579" s="14" t="s">
        <v>387</v>
      </c>
      <c r="E579" s="14" t="s">
        <v>1608</v>
      </c>
      <c r="F579" s="15" t="s">
        <v>2533</v>
      </c>
      <c r="G579" s="17" t="s">
        <v>876</v>
      </c>
      <c r="H579" s="14" t="s">
        <v>93</v>
      </c>
      <c r="I579" s="11" t="s">
        <v>93</v>
      </c>
      <c r="J579" s="9">
        <v>18413</v>
      </c>
      <c r="K579" s="9">
        <v>32951</v>
      </c>
      <c r="L579" t="s">
        <v>3279</v>
      </c>
      <c r="M579" t="s">
        <v>872</v>
      </c>
      <c r="N579" t="s">
        <v>2616</v>
      </c>
      <c r="O579" s="22">
        <v>200</v>
      </c>
      <c r="P579" t="s">
        <v>1948</v>
      </c>
    </row>
    <row r="580" spans="1:16" x14ac:dyDescent="0.25">
      <c r="A580" t="s">
        <v>933</v>
      </c>
      <c r="B580" s="13" t="s">
        <v>3214</v>
      </c>
      <c r="C580" s="14" t="s">
        <v>1293</v>
      </c>
      <c r="D580" s="14" t="s">
        <v>1294</v>
      </c>
      <c r="E580" s="14" t="s">
        <v>1610</v>
      </c>
      <c r="F580" s="15" t="s">
        <v>2407</v>
      </c>
      <c r="G580" s="17" t="s">
        <v>876</v>
      </c>
      <c r="H580" s="14" t="s">
        <v>93</v>
      </c>
      <c r="I580" s="11" t="s">
        <v>93</v>
      </c>
      <c r="J580" s="9">
        <v>17821</v>
      </c>
      <c r="K580" s="9">
        <v>33056</v>
      </c>
      <c r="L580" t="s">
        <v>2620</v>
      </c>
      <c r="M580" t="s">
        <v>872</v>
      </c>
      <c r="N580" t="s">
        <v>2616</v>
      </c>
      <c r="O580" s="22">
        <v>800</v>
      </c>
      <c r="P580" t="s">
        <v>1946</v>
      </c>
    </row>
    <row r="581" spans="1:16" x14ac:dyDescent="0.25">
      <c r="A581" t="s">
        <v>942</v>
      </c>
      <c r="B581" s="13" t="s">
        <v>3214</v>
      </c>
      <c r="C581" s="14" t="s">
        <v>1300</v>
      </c>
      <c r="D581" s="14" t="s">
        <v>91</v>
      </c>
      <c r="E581" s="14" t="s">
        <v>1585</v>
      </c>
      <c r="F581" s="15">
        <v>9</v>
      </c>
      <c r="G581" s="17" t="s">
        <v>876</v>
      </c>
      <c r="H581" s="14" t="s">
        <v>93</v>
      </c>
      <c r="I581" s="11" t="s">
        <v>93</v>
      </c>
      <c r="J581" s="9">
        <v>17397</v>
      </c>
      <c r="K581" s="9">
        <v>33280</v>
      </c>
      <c r="L581" t="s">
        <v>615</v>
      </c>
      <c r="M581" t="s">
        <v>872</v>
      </c>
      <c r="N581" t="s">
        <v>2616</v>
      </c>
      <c r="O581" s="22">
        <v>200</v>
      </c>
      <c r="P581" t="s">
        <v>1948</v>
      </c>
    </row>
    <row r="582" spans="1:16" x14ac:dyDescent="0.25">
      <c r="A582" t="s">
        <v>953</v>
      </c>
      <c r="B582" s="13" t="s">
        <v>3214</v>
      </c>
      <c r="C582" s="14" t="s">
        <v>1312</v>
      </c>
      <c r="D582" s="14" t="s">
        <v>762</v>
      </c>
      <c r="E582" s="14" t="s">
        <v>1597</v>
      </c>
      <c r="F582" s="15" t="s">
        <v>2448</v>
      </c>
      <c r="G582" s="17" t="s">
        <v>876</v>
      </c>
      <c r="H582" s="14" t="s">
        <v>93</v>
      </c>
      <c r="I582" s="11" t="s">
        <v>93</v>
      </c>
      <c r="J582" s="9">
        <v>20147</v>
      </c>
      <c r="K582" s="9">
        <v>35617</v>
      </c>
      <c r="L582" t="s">
        <v>3279</v>
      </c>
      <c r="M582" t="s">
        <v>872</v>
      </c>
      <c r="N582" t="s">
        <v>2616</v>
      </c>
      <c r="O582" s="22">
        <v>800</v>
      </c>
      <c r="P582" t="s">
        <v>1946</v>
      </c>
    </row>
    <row r="583" spans="1:16" x14ac:dyDescent="0.25">
      <c r="A583" t="s">
        <v>960</v>
      </c>
      <c r="B583" s="13" t="s">
        <v>3214</v>
      </c>
      <c r="C583" s="14" t="s">
        <v>1321</v>
      </c>
      <c r="D583" s="14" t="s">
        <v>1322</v>
      </c>
      <c r="E583" s="14" t="s">
        <v>1601</v>
      </c>
      <c r="F583" s="15" t="s">
        <v>2407</v>
      </c>
      <c r="G583" s="17" t="s">
        <v>876</v>
      </c>
      <c r="H583" s="14" t="s">
        <v>93</v>
      </c>
      <c r="I583" s="11" t="s">
        <v>93</v>
      </c>
      <c r="J583" s="9">
        <v>19107</v>
      </c>
      <c r="K583" s="9">
        <v>32771</v>
      </c>
      <c r="L583" t="s">
        <v>3279</v>
      </c>
      <c r="M583" t="s">
        <v>872</v>
      </c>
      <c r="N583" t="s">
        <v>2616</v>
      </c>
      <c r="O583" s="22">
        <v>800</v>
      </c>
      <c r="P583" t="s">
        <v>1946</v>
      </c>
    </row>
    <row r="584" spans="1:16" x14ac:dyDescent="0.25">
      <c r="A584" t="s">
        <v>974</v>
      </c>
      <c r="B584" s="13" t="s">
        <v>3214</v>
      </c>
      <c r="C584" s="14" t="s">
        <v>1333</v>
      </c>
      <c r="D584" s="14" t="s">
        <v>256</v>
      </c>
      <c r="E584" s="14" t="s">
        <v>1608</v>
      </c>
      <c r="F584" s="15" t="s">
        <v>2469</v>
      </c>
      <c r="G584" s="17" t="s">
        <v>876</v>
      </c>
      <c r="H584" s="14" t="s">
        <v>93</v>
      </c>
      <c r="I584" s="11" t="s">
        <v>93</v>
      </c>
      <c r="J584" s="9">
        <v>23311</v>
      </c>
      <c r="K584" s="9">
        <v>33828</v>
      </c>
      <c r="L584" t="s">
        <v>3279</v>
      </c>
      <c r="M584" t="s">
        <v>872</v>
      </c>
      <c r="N584" t="s">
        <v>2616</v>
      </c>
      <c r="O584" s="22">
        <v>800</v>
      </c>
      <c r="P584" t="s">
        <v>1946</v>
      </c>
    </row>
    <row r="585" spans="1:16" x14ac:dyDescent="0.25">
      <c r="A585" t="s">
        <v>980</v>
      </c>
      <c r="B585" s="13" t="s">
        <v>3214</v>
      </c>
      <c r="C585" s="14" t="s">
        <v>1341</v>
      </c>
      <c r="D585" s="14" t="s">
        <v>17</v>
      </c>
      <c r="E585" s="14" t="s">
        <v>1606</v>
      </c>
      <c r="F585" s="15" t="s">
        <v>2476</v>
      </c>
      <c r="G585" s="17" t="s">
        <v>876</v>
      </c>
      <c r="H585" s="14" t="s">
        <v>93</v>
      </c>
      <c r="I585" s="11" t="s">
        <v>93</v>
      </c>
      <c r="J585" s="9">
        <v>16495</v>
      </c>
      <c r="K585" s="9">
        <v>34739</v>
      </c>
      <c r="L585" t="s">
        <v>615</v>
      </c>
      <c r="M585" t="s">
        <v>872</v>
      </c>
      <c r="N585" t="s">
        <v>2616</v>
      </c>
      <c r="O585" s="22">
        <v>800</v>
      </c>
      <c r="P585" t="s">
        <v>1946</v>
      </c>
    </row>
    <row r="586" spans="1:16" x14ac:dyDescent="0.25">
      <c r="A586" t="s">
        <v>987</v>
      </c>
      <c r="B586" s="13" t="s">
        <v>3214</v>
      </c>
      <c r="C586" s="14" t="s">
        <v>1347</v>
      </c>
      <c r="D586" s="14" t="s">
        <v>256</v>
      </c>
      <c r="E586" s="14" t="s">
        <v>1600</v>
      </c>
      <c r="F586" s="15" t="s">
        <v>2485</v>
      </c>
      <c r="G586" s="17" t="s">
        <v>876</v>
      </c>
      <c r="H586" s="14" t="s">
        <v>93</v>
      </c>
      <c r="I586" s="11" t="s">
        <v>93</v>
      </c>
      <c r="J586" s="9">
        <v>19362</v>
      </c>
      <c r="K586" s="9">
        <v>35087</v>
      </c>
      <c r="L586" t="s">
        <v>615</v>
      </c>
      <c r="M586" t="s">
        <v>872</v>
      </c>
      <c r="N586" t="s">
        <v>2616</v>
      </c>
      <c r="O586" s="21">
        <v>800</v>
      </c>
      <c r="P586" t="s">
        <v>1946</v>
      </c>
    </row>
    <row r="587" spans="1:16" x14ac:dyDescent="0.25">
      <c r="A587" s="7" t="s">
        <v>2041</v>
      </c>
      <c r="B587" s="6" t="s">
        <v>3214</v>
      </c>
      <c r="C587" s="6" t="s">
        <v>306</v>
      </c>
      <c r="D587" s="6" t="s">
        <v>307</v>
      </c>
      <c r="E587" s="6" t="s">
        <v>2589</v>
      </c>
      <c r="F587" s="6" t="s">
        <v>2590</v>
      </c>
      <c r="G587" s="8">
        <v>5200</v>
      </c>
      <c r="H587" s="6" t="s">
        <v>220</v>
      </c>
      <c r="I587" t="s">
        <v>220</v>
      </c>
      <c r="J587" s="9">
        <v>22149</v>
      </c>
      <c r="K587" s="9">
        <v>35835</v>
      </c>
      <c r="L587" t="s">
        <v>2623</v>
      </c>
      <c r="M587" t="s">
        <v>872</v>
      </c>
      <c r="N587" t="s">
        <v>2616</v>
      </c>
      <c r="O587" s="22">
        <v>800</v>
      </c>
      <c r="P587" t="s">
        <v>1946</v>
      </c>
    </row>
    <row r="588" spans="1:16" x14ac:dyDescent="0.25">
      <c r="A588" s="7" t="s">
        <v>2049</v>
      </c>
      <c r="B588" s="6" t="s">
        <v>3214</v>
      </c>
      <c r="C588" s="6" t="s">
        <v>243</v>
      </c>
      <c r="D588" s="6" t="s">
        <v>241</v>
      </c>
      <c r="E588" s="6" t="s">
        <v>2610</v>
      </c>
      <c r="F588" s="6" t="s">
        <v>2611</v>
      </c>
      <c r="G588" s="8">
        <v>5200</v>
      </c>
      <c r="H588" s="6" t="s">
        <v>220</v>
      </c>
      <c r="I588" t="s">
        <v>220</v>
      </c>
      <c r="J588" s="9">
        <v>24871</v>
      </c>
      <c r="K588" s="9">
        <v>34953</v>
      </c>
      <c r="L588" t="s">
        <v>2623</v>
      </c>
      <c r="M588" t="s">
        <v>872</v>
      </c>
      <c r="N588" t="s">
        <v>2616</v>
      </c>
      <c r="O588" s="22">
        <v>800</v>
      </c>
      <c r="P588" t="s">
        <v>1946</v>
      </c>
    </row>
    <row r="589" spans="1:16" x14ac:dyDescent="0.25">
      <c r="A589" s="7" t="s">
        <v>2054</v>
      </c>
      <c r="B589" s="6" t="s">
        <v>3214</v>
      </c>
      <c r="C589" s="6" t="s">
        <v>321</v>
      </c>
      <c r="D589" s="6" t="s">
        <v>263</v>
      </c>
      <c r="E589" s="6" t="s">
        <v>2613</v>
      </c>
      <c r="F589" s="6" t="s">
        <v>2420</v>
      </c>
      <c r="G589" s="8">
        <v>5200</v>
      </c>
      <c r="H589" s="6" t="s">
        <v>220</v>
      </c>
      <c r="I589" t="s">
        <v>220</v>
      </c>
      <c r="J589" s="9">
        <v>26602</v>
      </c>
      <c r="K589" s="9">
        <v>36448</v>
      </c>
      <c r="L589" t="s">
        <v>2623</v>
      </c>
      <c r="M589" t="s">
        <v>872</v>
      </c>
      <c r="N589" t="s">
        <v>2616</v>
      </c>
      <c r="O589" s="21">
        <v>800</v>
      </c>
      <c r="P589" t="s">
        <v>1946</v>
      </c>
    </row>
    <row r="590" spans="1:16" x14ac:dyDescent="0.25">
      <c r="A590" s="7" t="s">
        <v>2077</v>
      </c>
      <c r="B590" s="6" t="s">
        <v>3214</v>
      </c>
      <c r="C590" s="6" t="s">
        <v>218</v>
      </c>
      <c r="D590" s="6" t="s">
        <v>221</v>
      </c>
      <c r="E590" s="6" t="s">
        <v>2383</v>
      </c>
      <c r="F590" s="6">
        <v>18</v>
      </c>
      <c r="G590" s="8">
        <v>5200</v>
      </c>
      <c r="H590" s="6" t="s">
        <v>220</v>
      </c>
      <c r="I590" t="s">
        <v>220</v>
      </c>
      <c r="J590" s="9">
        <v>30922</v>
      </c>
      <c r="K590" s="9">
        <v>36767</v>
      </c>
      <c r="L590" t="s">
        <v>2623</v>
      </c>
      <c r="M590" t="s">
        <v>872</v>
      </c>
      <c r="N590" t="s">
        <v>2616</v>
      </c>
      <c r="O590" s="21">
        <v>800</v>
      </c>
      <c r="P590" t="s">
        <v>1946</v>
      </c>
    </row>
    <row r="591" spans="1:16" x14ac:dyDescent="0.25">
      <c r="A591" t="s">
        <v>1083</v>
      </c>
      <c r="B591" s="13" t="s">
        <v>3214</v>
      </c>
      <c r="C591" s="14" t="s">
        <v>1427</v>
      </c>
      <c r="D591" s="14" t="s">
        <v>1428</v>
      </c>
      <c r="E591" s="14" t="s">
        <v>2575</v>
      </c>
      <c r="F591" s="15" t="s">
        <v>2407</v>
      </c>
      <c r="G591" s="17" t="s">
        <v>1429</v>
      </c>
      <c r="H591" s="14" t="s">
        <v>220</v>
      </c>
      <c r="I591" s="11" t="s">
        <v>220</v>
      </c>
      <c r="J591" s="9">
        <v>20880</v>
      </c>
      <c r="K591" s="9">
        <v>34825</v>
      </c>
      <c r="L591" t="s">
        <v>456</v>
      </c>
      <c r="M591" t="s">
        <v>872</v>
      </c>
      <c r="N591" t="s">
        <v>2616</v>
      </c>
      <c r="O591" s="22">
        <v>800</v>
      </c>
      <c r="P591" t="s">
        <v>1946</v>
      </c>
    </row>
    <row r="592" spans="1:16" x14ac:dyDescent="0.25">
      <c r="A592" t="s">
        <v>1087</v>
      </c>
      <c r="B592" s="13" t="s">
        <v>3214</v>
      </c>
      <c r="C592" s="14" t="s">
        <v>3252</v>
      </c>
      <c r="D592" s="14" t="s">
        <v>1717</v>
      </c>
      <c r="E592" s="14" t="s">
        <v>1587</v>
      </c>
      <c r="F592" s="15">
        <v>2</v>
      </c>
      <c r="G592" s="17" t="s">
        <v>1429</v>
      </c>
      <c r="H592" s="14" t="s">
        <v>220</v>
      </c>
      <c r="I592" s="11" t="s">
        <v>220</v>
      </c>
      <c r="J592" s="9">
        <v>20577</v>
      </c>
      <c r="K592" s="9">
        <v>32066</v>
      </c>
      <c r="L592" t="s">
        <v>2623</v>
      </c>
      <c r="M592" t="s">
        <v>872</v>
      </c>
      <c r="N592" t="s">
        <v>2616</v>
      </c>
      <c r="O592" s="21">
        <v>800</v>
      </c>
      <c r="P592" t="s">
        <v>1946</v>
      </c>
    </row>
    <row r="593" spans="1:16" x14ac:dyDescent="0.25">
      <c r="A593" t="s">
        <v>1093</v>
      </c>
      <c r="B593" s="13" t="s">
        <v>3214</v>
      </c>
      <c r="C593" s="14" t="s">
        <v>1436</v>
      </c>
      <c r="D593" s="14" t="s">
        <v>3310</v>
      </c>
      <c r="E593" s="14" t="s">
        <v>1643</v>
      </c>
      <c r="F593" s="15" t="s">
        <v>2476</v>
      </c>
      <c r="G593" s="17" t="s">
        <v>1429</v>
      </c>
      <c r="H593" s="14" t="s">
        <v>220</v>
      </c>
      <c r="I593" s="11" t="s">
        <v>220</v>
      </c>
      <c r="J593" s="9">
        <v>25735</v>
      </c>
      <c r="K593" s="9">
        <v>33558</v>
      </c>
      <c r="L593" t="s">
        <v>456</v>
      </c>
      <c r="M593" t="s">
        <v>872</v>
      </c>
      <c r="N593" t="s">
        <v>2616</v>
      </c>
      <c r="O593" s="22">
        <v>800</v>
      </c>
      <c r="P593" t="s">
        <v>1946</v>
      </c>
    </row>
    <row r="594" spans="1:16" x14ac:dyDescent="0.25">
      <c r="A594" t="s">
        <v>1107</v>
      </c>
      <c r="B594" s="13" t="s">
        <v>3214</v>
      </c>
      <c r="C594" s="14" t="s">
        <v>1454</v>
      </c>
      <c r="D594" s="14" t="s">
        <v>615</v>
      </c>
      <c r="E594" s="14" t="s">
        <v>1639</v>
      </c>
      <c r="F594" s="15" t="s">
        <v>2512</v>
      </c>
      <c r="G594" s="17" t="s">
        <v>1429</v>
      </c>
      <c r="H594" s="14" t="s">
        <v>220</v>
      </c>
      <c r="I594" s="11" t="s">
        <v>220</v>
      </c>
      <c r="J594" s="9">
        <v>21180</v>
      </c>
      <c r="K594" s="9">
        <v>32427</v>
      </c>
      <c r="L594" t="s">
        <v>456</v>
      </c>
      <c r="M594" t="s">
        <v>872</v>
      </c>
      <c r="N594" t="s">
        <v>2616</v>
      </c>
      <c r="O594" s="22">
        <v>800</v>
      </c>
      <c r="P594" t="s">
        <v>1946</v>
      </c>
    </row>
    <row r="595" spans="1:16" x14ac:dyDescent="0.25">
      <c r="A595" t="s">
        <v>1127</v>
      </c>
      <c r="B595" s="13" t="s">
        <v>3214</v>
      </c>
      <c r="C595" s="14" t="s">
        <v>3288</v>
      </c>
      <c r="D595" s="14" t="s">
        <v>385</v>
      </c>
      <c r="E595" s="14" t="s">
        <v>1647</v>
      </c>
      <c r="F595" s="15" t="s">
        <v>2557</v>
      </c>
      <c r="G595" s="17" t="s">
        <v>1429</v>
      </c>
      <c r="H595" s="14" t="s">
        <v>220</v>
      </c>
      <c r="I595" s="11" t="s">
        <v>220</v>
      </c>
      <c r="J595" s="9">
        <v>24826</v>
      </c>
      <c r="K595" s="9">
        <v>34266</v>
      </c>
      <c r="L595" t="s">
        <v>456</v>
      </c>
      <c r="M595" t="s">
        <v>872</v>
      </c>
      <c r="N595" t="s">
        <v>2616</v>
      </c>
      <c r="O595" s="22">
        <v>800</v>
      </c>
      <c r="P595" t="s">
        <v>1946</v>
      </c>
    </row>
    <row r="596" spans="1:16" x14ac:dyDescent="0.25">
      <c r="A596" t="s">
        <v>1136</v>
      </c>
      <c r="B596" s="13" t="s">
        <v>3214</v>
      </c>
      <c r="C596" s="14" t="s">
        <v>1482</v>
      </c>
      <c r="D596" s="14" t="s">
        <v>389</v>
      </c>
      <c r="E596" s="14" t="s">
        <v>1641</v>
      </c>
      <c r="F596" s="15" t="s">
        <v>2551</v>
      </c>
      <c r="G596" s="17" t="s">
        <v>1429</v>
      </c>
      <c r="H596" s="14" t="s">
        <v>220</v>
      </c>
      <c r="I596" s="11" t="s">
        <v>220</v>
      </c>
      <c r="J596" s="9">
        <v>20202</v>
      </c>
      <c r="K596" s="9">
        <v>36080</v>
      </c>
      <c r="L596" t="s">
        <v>2623</v>
      </c>
      <c r="M596" t="s">
        <v>872</v>
      </c>
      <c r="N596" t="s">
        <v>2616</v>
      </c>
      <c r="O596" s="22">
        <v>200</v>
      </c>
      <c r="P596" t="s">
        <v>1948</v>
      </c>
    </row>
    <row r="597" spans="1:16" x14ac:dyDescent="0.25">
      <c r="A597" t="s">
        <v>1141</v>
      </c>
      <c r="B597" s="13" t="s">
        <v>3221</v>
      </c>
      <c r="C597" s="14" t="s">
        <v>1487</v>
      </c>
      <c r="D597" s="14" t="s">
        <v>1488</v>
      </c>
      <c r="E597" s="14" t="s">
        <v>1617</v>
      </c>
      <c r="F597" s="15" t="s">
        <v>2411</v>
      </c>
      <c r="G597" s="17" t="s">
        <v>1429</v>
      </c>
      <c r="H597" s="14" t="s">
        <v>220</v>
      </c>
      <c r="I597" s="11" t="s">
        <v>220</v>
      </c>
      <c r="J597" s="9">
        <v>21412</v>
      </c>
      <c r="K597" s="9">
        <v>31962</v>
      </c>
      <c r="L597" t="s">
        <v>811</v>
      </c>
      <c r="M597" t="s">
        <v>872</v>
      </c>
      <c r="N597" t="s">
        <v>2616</v>
      </c>
      <c r="O597" s="22">
        <v>800</v>
      </c>
      <c r="P597" t="s">
        <v>1946</v>
      </c>
    </row>
    <row r="598" spans="1:16" x14ac:dyDescent="0.25">
      <c r="A598" t="s">
        <v>1166</v>
      </c>
      <c r="B598" s="13" t="s">
        <v>3214</v>
      </c>
      <c r="C598" s="14" t="s">
        <v>1504</v>
      </c>
      <c r="D598" s="14" t="s">
        <v>3241</v>
      </c>
      <c r="E598" s="14" t="s">
        <v>1617</v>
      </c>
      <c r="F598" s="15" t="s">
        <v>2435</v>
      </c>
      <c r="G598" s="17" t="s">
        <v>1429</v>
      </c>
      <c r="H598" s="14" t="s">
        <v>220</v>
      </c>
      <c r="I598" s="11" t="s">
        <v>220</v>
      </c>
      <c r="J598" s="9">
        <v>15970</v>
      </c>
      <c r="K598" s="9">
        <v>34964</v>
      </c>
      <c r="L598" t="s">
        <v>2623</v>
      </c>
      <c r="M598" t="s">
        <v>872</v>
      </c>
      <c r="N598" t="s">
        <v>2616</v>
      </c>
      <c r="O598" s="22">
        <v>800</v>
      </c>
      <c r="P598" t="s">
        <v>1946</v>
      </c>
    </row>
    <row r="599" spans="1:16" x14ac:dyDescent="0.25">
      <c r="A599" s="7" t="s">
        <v>2081</v>
      </c>
      <c r="B599" s="6" t="s">
        <v>3221</v>
      </c>
      <c r="C599" s="6" t="s">
        <v>3268</v>
      </c>
      <c r="D599" s="6" t="s">
        <v>552</v>
      </c>
      <c r="E599" s="6" t="s">
        <v>2639</v>
      </c>
      <c r="F599" s="6" t="s">
        <v>2574</v>
      </c>
      <c r="G599" s="8">
        <v>6048</v>
      </c>
      <c r="H599" s="6" t="s">
        <v>547</v>
      </c>
      <c r="I599" t="s">
        <v>328</v>
      </c>
      <c r="J599" s="9">
        <v>15277</v>
      </c>
      <c r="K599" s="9">
        <v>35943</v>
      </c>
      <c r="L599" t="s">
        <v>619</v>
      </c>
      <c r="M599" t="s">
        <v>872</v>
      </c>
      <c r="N599" t="s">
        <v>2616</v>
      </c>
      <c r="O599" s="22">
        <v>800</v>
      </c>
      <c r="P599" t="s">
        <v>1946</v>
      </c>
    </row>
    <row r="600" spans="1:16" x14ac:dyDescent="0.25">
      <c r="A600" s="7" t="s">
        <v>2177</v>
      </c>
      <c r="B600" s="6" t="s">
        <v>3221</v>
      </c>
      <c r="C600" s="6" t="s">
        <v>3218</v>
      </c>
      <c r="D600" s="6" t="s">
        <v>552</v>
      </c>
      <c r="E600" s="6" t="s">
        <v>2644</v>
      </c>
      <c r="F600" s="6" t="s">
        <v>2409</v>
      </c>
      <c r="G600" s="8">
        <v>6048</v>
      </c>
      <c r="H600" s="6" t="s">
        <v>547</v>
      </c>
      <c r="I600" t="s">
        <v>328</v>
      </c>
      <c r="J600" s="9">
        <v>16574</v>
      </c>
      <c r="K600" s="9">
        <v>34453</v>
      </c>
      <c r="L600" t="s">
        <v>2624</v>
      </c>
      <c r="M600" t="s">
        <v>872</v>
      </c>
      <c r="N600" t="s">
        <v>2616</v>
      </c>
      <c r="O600" s="22">
        <v>200</v>
      </c>
      <c r="P600" t="s">
        <v>1948</v>
      </c>
    </row>
    <row r="601" spans="1:16" x14ac:dyDescent="0.25">
      <c r="A601" s="7" t="s">
        <v>2099</v>
      </c>
      <c r="B601" s="6" t="s">
        <v>3221</v>
      </c>
      <c r="C601" s="6" t="s">
        <v>583</v>
      </c>
      <c r="D601" s="6" t="s">
        <v>571</v>
      </c>
      <c r="E601" s="6" t="s">
        <v>2647</v>
      </c>
      <c r="F601" s="6" t="s">
        <v>2531</v>
      </c>
      <c r="G601" s="8">
        <v>6048</v>
      </c>
      <c r="H601" s="6" t="s">
        <v>547</v>
      </c>
      <c r="I601" t="s">
        <v>328</v>
      </c>
      <c r="J601" s="9">
        <v>20223</v>
      </c>
      <c r="K601" s="9">
        <v>34756</v>
      </c>
      <c r="L601" t="s">
        <v>619</v>
      </c>
      <c r="M601" t="s">
        <v>872</v>
      </c>
      <c r="N601" t="s">
        <v>2616</v>
      </c>
      <c r="O601" s="22">
        <v>200</v>
      </c>
      <c r="P601" t="s">
        <v>1948</v>
      </c>
    </row>
    <row r="602" spans="1:16" x14ac:dyDescent="0.25">
      <c r="A602" s="7" t="s">
        <v>2142</v>
      </c>
      <c r="B602" s="6" t="s">
        <v>3214</v>
      </c>
      <c r="C602" s="6" t="s">
        <v>519</v>
      </c>
      <c r="D602" s="6" t="s">
        <v>147</v>
      </c>
      <c r="E602" s="6" t="s">
        <v>2677</v>
      </c>
      <c r="F602" s="6" t="s">
        <v>2498</v>
      </c>
      <c r="G602" s="8">
        <v>6010</v>
      </c>
      <c r="H602" s="6" t="s">
        <v>459</v>
      </c>
      <c r="I602" t="s">
        <v>328</v>
      </c>
      <c r="J602" s="9">
        <v>15620</v>
      </c>
      <c r="K602" s="9">
        <v>35457</v>
      </c>
      <c r="L602" t="s">
        <v>619</v>
      </c>
      <c r="M602" t="s">
        <v>872</v>
      </c>
      <c r="N602" t="s">
        <v>2616</v>
      </c>
      <c r="O602" s="22">
        <v>800</v>
      </c>
      <c r="P602" t="s">
        <v>1946</v>
      </c>
    </row>
    <row r="603" spans="1:16" x14ac:dyDescent="0.25">
      <c r="A603" s="7" t="s">
        <v>2158</v>
      </c>
      <c r="B603" s="6" t="s">
        <v>3214</v>
      </c>
      <c r="C603" s="6" t="s">
        <v>3244</v>
      </c>
      <c r="D603" s="6" t="s">
        <v>474</v>
      </c>
      <c r="E603" s="6" t="s">
        <v>2605</v>
      </c>
      <c r="F603" s="6" t="s">
        <v>2435</v>
      </c>
      <c r="G603" s="8">
        <v>6010</v>
      </c>
      <c r="H603" s="6" t="s">
        <v>459</v>
      </c>
      <c r="I603" t="s">
        <v>328</v>
      </c>
      <c r="J603" s="9">
        <v>20393</v>
      </c>
      <c r="K603" s="9">
        <v>36539</v>
      </c>
      <c r="L603" t="s">
        <v>2624</v>
      </c>
      <c r="M603" t="s">
        <v>872</v>
      </c>
      <c r="N603" t="s">
        <v>2616</v>
      </c>
      <c r="O603" s="21">
        <v>800</v>
      </c>
      <c r="P603" t="s">
        <v>1946</v>
      </c>
    </row>
    <row r="604" spans="1:16" x14ac:dyDescent="0.25">
      <c r="A604" s="7" t="s">
        <v>2169</v>
      </c>
      <c r="B604" s="6" t="s">
        <v>3221</v>
      </c>
      <c r="C604" s="6" t="s">
        <v>485</v>
      </c>
      <c r="D604" s="6" t="s">
        <v>486</v>
      </c>
      <c r="E604" s="6" t="s">
        <v>2697</v>
      </c>
      <c r="F604" s="6" t="s">
        <v>2543</v>
      </c>
      <c r="G604" s="8">
        <v>6010</v>
      </c>
      <c r="H604" s="6" t="s">
        <v>459</v>
      </c>
      <c r="I604" t="s">
        <v>328</v>
      </c>
      <c r="J604" s="9">
        <v>24181</v>
      </c>
      <c r="K604" s="9">
        <v>35864</v>
      </c>
      <c r="L604" t="s">
        <v>2625</v>
      </c>
      <c r="M604" t="s">
        <v>872</v>
      </c>
      <c r="N604" t="s">
        <v>2616</v>
      </c>
      <c r="O604" s="22">
        <v>200</v>
      </c>
      <c r="P604" t="s">
        <v>1948</v>
      </c>
    </row>
    <row r="605" spans="1:16" x14ac:dyDescent="0.25">
      <c r="A605" s="7" t="s">
        <v>1768</v>
      </c>
      <c r="B605" s="6" t="s">
        <v>3214</v>
      </c>
      <c r="C605" s="6" t="s">
        <v>331</v>
      </c>
      <c r="D605" s="6" t="s">
        <v>256</v>
      </c>
      <c r="E605" s="6" t="s">
        <v>2713</v>
      </c>
      <c r="F605" s="6" t="s">
        <v>2429</v>
      </c>
      <c r="G605" s="8">
        <v>6003</v>
      </c>
      <c r="H605" s="6" t="s">
        <v>328</v>
      </c>
      <c r="I605" t="s">
        <v>328</v>
      </c>
      <c r="J605" s="9">
        <v>14767</v>
      </c>
      <c r="K605" s="9">
        <v>35270</v>
      </c>
      <c r="L605" t="s">
        <v>2624</v>
      </c>
      <c r="M605" t="s">
        <v>872</v>
      </c>
      <c r="N605" t="s">
        <v>2616</v>
      </c>
      <c r="O605" s="21">
        <v>200</v>
      </c>
      <c r="P605" t="s">
        <v>1948</v>
      </c>
    </row>
    <row r="606" spans="1:16" x14ac:dyDescent="0.25">
      <c r="A606" s="7" t="s">
        <v>3039</v>
      </c>
      <c r="B606" s="6" t="s">
        <v>3214</v>
      </c>
      <c r="C606" s="6" t="s">
        <v>306</v>
      </c>
      <c r="D606" s="6" t="s">
        <v>1285</v>
      </c>
      <c r="E606" s="6" t="s">
        <v>2729</v>
      </c>
      <c r="F606" s="6" t="s">
        <v>2657</v>
      </c>
      <c r="G606" s="8">
        <v>6003</v>
      </c>
      <c r="H606" s="6" t="s">
        <v>328</v>
      </c>
      <c r="I606" t="s">
        <v>328</v>
      </c>
      <c r="J606" s="9">
        <v>16985</v>
      </c>
      <c r="K606" s="9">
        <v>34876</v>
      </c>
      <c r="L606" t="s">
        <v>2624</v>
      </c>
      <c r="M606" t="s">
        <v>872</v>
      </c>
      <c r="N606" t="s">
        <v>2616</v>
      </c>
      <c r="O606" s="22">
        <v>200</v>
      </c>
      <c r="P606" t="s">
        <v>1948</v>
      </c>
    </row>
    <row r="607" spans="1:16" x14ac:dyDescent="0.25">
      <c r="A607" s="7" t="s">
        <v>3040</v>
      </c>
      <c r="B607" s="6" t="s">
        <v>3214</v>
      </c>
      <c r="C607" s="6" t="s">
        <v>345</v>
      </c>
      <c r="D607" s="6" t="s">
        <v>256</v>
      </c>
      <c r="E607" s="6" t="s">
        <v>2731</v>
      </c>
      <c r="F607" s="6" t="s">
        <v>2585</v>
      </c>
      <c r="G607" s="8">
        <v>6003</v>
      </c>
      <c r="H607" s="6" t="s">
        <v>328</v>
      </c>
      <c r="I607" t="s">
        <v>328</v>
      </c>
      <c r="J607" s="9">
        <v>17508</v>
      </c>
      <c r="K607" s="9">
        <v>33840</v>
      </c>
      <c r="L607" t="s">
        <v>2624</v>
      </c>
      <c r="M607" t="s">
        <v>872</v>
      </c>
      <c r="N607" t="s">
        <v>2616</v>
      </c>
      <c r="O607" s="22">
        <v>800</v>
      </c>
      <c r="P607" t="s">
        <v>1946</v>
      </c>
    </row>
    <row r="608" spans="1:16" x14ac:dyDescent="0.25">
      <c r="A608" s="7" t="s">
        <v>1771</v>
      </c>
      <c r="B608" s="6" t="s">
        <v>3214</v>
      </c>
      <c r="C608" s="6" t="s">
        <v>384</v>
      </c>
      <c r="D608" s="6" t="s">
        <v>385</v>
      </c>
      <c r="E608" s="6" t="s">
        <v>2704</v>
      </c>
      <c r="F608" s="6" t="s">
        <v>2440</v>
      </c>
      <c r="G608" s="8">
        <v>6005</v>
      </c>
      <c r="H608" s="6" t="s">
        <v>328</v>
      </c>
      <c r="I608" t="s">
        <v>328</v>
      </c>
      <c r="J608" s="9">
        <v>18281</v>
      </c>
      <c r="K608" s="9">
        <v>34929</v>
      </c>
      <c r="L608" t="s">
        <v>619</v>
      </c>
      <c r="M608" t="s">
        <v>872</v>
      </c>
      <c r="N608" t="s">
        <v>2616</v>
      </c>
      <c r="O608" s="22">
        <v>200</v>
      </c>
      <c r="P608" t="s">
        <v>1948</v>
      </c>
    </row>
    <row r="609" spans="1:16" x14ac:dyDescent="0.25">
      <c r="A609" s="7" t="s">
        <v>3050</v>
      </c>
      <c r="B609" s="6" t="s">
        <v>3214</v>
      </c>
      <c r="C609" s="6" t="s">
        <v>361</v>
      </c>
      <c r="D609" s="6" t="s">
        <v>362</v>
      </c>
      <c r="E609" s="6" t="s">
        <v>2741</v>
      </c>
      <c r="F609" s="6" t="s">
        <v>2657</v>
      </c>
      <c r="G609" s="8">
        <v>6004</v>
      </c>
      <c r="H609" s="6" t="s">
        <v>328</v>
      </c>
      <c r="I609" t="s">
        <v>328</v>
      </c>
      <c r="J609" s="9">
        <v>19047</v>
      </c>
      <c r="K609" s="9">
        <v>34622</v>
      </c>
      <c r="L609" t="s">
        <v>619</v>
      </c>
      <c r="M609" t="s">
        <v>872</v>
      </c>
      <c r="N609" t="s">
        <v>2616</v>
      </c>
      <c r="O609" s="22">
        <v>800</v>
      </c>
      <c r="P609" t="s">
        <v>1946</v>
      </c>
    </row>
    <row r="610" spans="1:16" x14ac:dyDescent="0.25">
      <c r="A610" s="7" t="s">
        <v>3055</v>
      </c>
      <c r="B610" s="6" t="s">
        <v>3214</v>
      </c>
      <c r="C610" s="6" t="s">
        <v>390</v>
      </c>
      <c r="D610" s="6" t="s">
        <v>449</v>
      </c>
      <c r="E610" s="6" t="s">
        <v>2745</v>
      </c>
      <c r="F610" s="6" t="s">
        <v>2409</v>
      </c>
      <c r="G610" s="8">
        <v>6006</v>
      </c>
      <c r="H610" s="6" t="s">
        <v>328</v>
      </c>
      <c r="I610" t="s">
        <v>328</v>
      </c>
      <c r="J610" s="9">
        <v>20069</v>
      </c>
      <c r="K610" s="9">
        <v>36782</v>
      </c>
      <c r="L610" t="s">
        <v>2625</v>
      </c>
      <c r="M610" t="s">
        <v>872</v>
      </c>
      <c r="N610" t="s">
        <v>2616</v>
      </c>
      <c r="O610" s="22">
        <v>800</v>
      </c>
      <c r="P610" t="s">
        <v>1946</v>
      </c>
    </row>
    <row r="611" spans="1:16" x14ac:dyDescent="0.25">
      <c r="A611" s="7" t="s">
        <v>1777</v>
      </c>
      <c r="B611" s="6" t="s">
        <v>3214</v>
      </c>
      <c r="C611" s="6" t="s">
        <v>438</v>
      </c>
      <c r="D611" s="6" t="s">
        <v>10</v>
      </c>
      <c r="E611" s="6" t="s">
        <v>2750</v>
      </c>
      <c r="F611" s="6" t="s">
        <v>2448</v>
      </c>
      <c r="G611" s="8">
        <v>6006</v>
      </c>
      <c r="H611" s="6" t="s">
        <v>328</v>
      </c>
      <c r="I611" t="s">
        <v>328</v>
      </c>
      <c r="J611" s="9">
        <v>20658</v>
      </c>
      <c r="K611" s="9">
        <v>35942</v>
      </c>
      <c r="L611" t="s">
        <v>619</v>
      </c>
      <c r="M611" t="s">
        <v>872</v>
      </c>
      <c r="N611" t="s">
        <v>2616</v>
      </c>
      <c r="O611" s="21">
        <v>800</v>
      </c>
      <c r="P611" t="s">
        <v>1946</v>
      </c>
    </row>
    <row r="612" spans="1:16" x14ac:dyDescent="0.25">
      <c r="A612" s="7" t="s">
        <v>3085</v>
      </c>
      <c r="B612" s="6" t="s">
        <v>3214</v>
      </c>
      <c r="C612" s="6" t="s">
        <v>439</v>
      </c>
      <c r="D612" s="6" t="s">
        <v>440</v>
      </c>
      <c r="E612" s="6" t="s">
        <v>2781</v>
      </c>
      <c r="F612" s="6" t="s">
        <v>2583</v>
      </c>
      <c r="G612" s="8">
        <v>6006</v>
      </c>
      <c r="H612" s="6" t="s">
        <v>328</v>
      </c>
      <c r="I612" t="s">
        <v>328</v>
      </c>
      <c r="J612" s="9">
        <v>28016</v>
      </c>
      <c r="K612" s="9">
        <v>35741</v>
      </c>
      <c r="L612" t="s">
        <v>619</v>
      </c>
      <c r="M612" t="s">
        <v>872</v>
      </c>
      <c r="N612" t="s">
        <v>2616</v>
      </c>
      <c r="O612" s="21">
        <v>800</v>
      </c>
      <c r="P612" t="s">
        <v>1946</v>
      </c>
    </row>
    <row r="613" spans="1:16" x14ac:dyDescent="0.25">
      <c r="A613" s="7" t="s">
        <v>3091</v>
      </c>
      <c r="B613" s="6" t="s">
        <v>3214</v>
      </c>
      <c r="C613" s="6" t="s">
        <v>435</v>
      </c>
      <c r="D613" s="6" t="s">
        <v>422</v>
      </c>
      <c r="E613" s="6" t="s">
        <v>2778</v>
      </c>
      <c r="F613" s="6" t="s">
        <v>2448</v>
      </c>
      <c r="G613" s="8">
        <v>6006</v>
      </c>
      <c r="H613" s="6" t="s">
        <v>328</v>
      </c>
      <c r="I613" t="s">
        <v>328</v>
      </c>
      <c r="J613" s="9">
        <v>28622</v>
      </c>
      <c r="K613" s="9">
        <v>34204</v>
      </c>
      <c r="L613" t="s">
        <v>2624</v>
      </c>
      <c r="M613" t="s">
        <v>872</v>
      </c>
      <c r="N613" t="s">
        <v>2616</v>
      </c>
      <c r="O613" s="21">
        <v>800</v>
      </c>
      <c r="P613" t="s">
        <v>1946</v>
      </c>
    </row>
    <row r="614" spans="1:16" x14ac:dyDescent="0.25">
      <c r="A614" s="7" t="s">
        <v>1800</v>
      </c>
      <c r="B614" s="6" t="s">
        <v>3221</v>
      </c>
      <c r="C614" s="6" t="s">
        <v>160</v>
      </c>
      <c r="D614" s="6" t="s">
        <v>364</v>
      </c>
      <c r="E614" s="6" t="s">
        <v>2794</v>
      </c>
      <c r="F614" s="6" t="s">
        <v>2407</v>
      </c>
      <c r="G614" s="8">
        <v>6005</v>
      </c>
      <c r="H614" s="6" t="s">
        <v>328</v>
      </c>
      <c r="I614" t="s">
        <v>328</v>
      </c>
      <c r="J614" s="9">
        <v>30451</v>
      </c>
      <c r="K614" s="9">
        <v>36333</v>
      </c>
      <c r="L614" t="s">
        <v>619</v>
      </c>
      <c r="M614" t="s">
        <v>872</v>
      </c>
      <c r="N614" t="s">
        <v>2616</v>
      </c>
      <c r="O614" s="21">
        <v>800</v>
      </c>
      <c r="P614" t="s">
        <v>1946</v>
      </c>
    </row>
    <row r="615" spans="1:16" x14ac:dyDescent="0.25">
      <c r="A615" s="7" t="s">
        <v>2285</v>
      </c>
      <c r="B615" s="6" t="s">
        <v>3214</v>
      </c>
      <c r="C615" s="6" t="s">
        <v>638</v>
      </c>
      <c r="D615" s="6" t="s">
        <v>632</v>
      </c>
      <c r="E615" s="6" t="s">
        <v>2811</v>
      </c>
      <c r="F615" s="6" t="s">
        <v>2407</v>
      </c>
      <c r="G615" s="8">
        <v>8952</v>
      </c>
      <c r="H615" s="6" t="s">
        <v>613</v>
      </c>
      <c r="I615" t="s">
        <v>1760</v>
      </c>
      <c r="J615" s="9">
        <v>15014</v>
      </c>
      <c r="K615" s="9">
        <v>35933</v>
      </c>
      <c r="L615" t="s">
        <v>39</v>
      </c>
      <c r="M615" t="s">
        <v>872</v>
      </c>
      <c r="N615" t="s">
        <v>2616</v>
      </c>
      <c r="O615" s="22">
        <v>200</v>
      </c>
      <c r="P615" t="s">
        <v>1948</v>
      </c>
    </row>
    <row r="616" spans="1:16" x14ac:dyDescent="0.25">
      <c r="A616" s="7" t="s">
        <v>2280</v>
      </c>
      <c r="B616" s="6" t="s">
        <v>3214</v>
      </c>
      <c r="C616" s="6" t="s">
        <v>4</v>
      </c>
      <c r="D616" s="6" t="s">
        <v>623</v>
      </c>
      <c r="E616" s="6" t="s">
        <v>734</v>
      </c>
      <c r="F616" s="6"/>
      <c r="G616" s="8">
        <v>8302</v>
      </c>
      <c r="H616" s="6" t="s">
        <v>2955</v>
      </c>
      <c r="I616" t="s">
        <v>1760</v>
      </c>
      <c r="J616" s="9">
        <v>15900</v>
      </c>
      <c r="K616" s="9">
        <v>36375</v>
      </c>
      <c r="L616" t="s">
        <v>756</v>
      </c>
      <c r="M616" t="s">
        <v>872</v>
      </c>
      <c r="N616" t="s">
        <v>2616</v>
      </c>
      <c r="O616" s="22">
        <v>200</v>
      </c>
      <c r="P616" t="s">
        <v>1948</v>
      </c>
    </row>
    <row r="617" spans="1:16" x14ac:dyDescent="0.25">
      <c r="A617" s="7" t="s">
        <v>2284</v>
      </c>
      <c r="B617" s="6" t="s">
        <v>3214</v>
      </c>
      <c r="C617" s="6" t="s">
        <v>715</v>
      </c>
      <c r="D617" s="6" t="s">
        <v>623</v>
      </c>
      <c r="E617" s="6" t="s">
        <v>2915</v>
      </c>
      <c r="F617" s="6" t="s">
        <v>2448</v>
      </c>
      <c r="G617" s="8">
        <v>8302</v>
      </c>
      <c r="H617" s="6" t="s">
        <v>2955</v>
      </c>
      <c r="I617" t="s">
        <v>1760</v>
      </c>
      <c r="J617" s="9">
        <v>16379</v>
      </c>
      <c r="K617" s="9">
        <v>36353</v>
      </c>
      <c r="L617" t="s">
        <v>39</v>
      </c>
      <c r="M617" t="s">
        <v>872</v>
      </c>
      <c r="N617" t="s">
        <v>2616</v>
      </c>
      <c r="O617" s="22">
        <v>800</v>
      </c>
      <c r="P617" t="s">
        <v>1946</v>
      </c>
    </row>
    <row r="618" spans="1:16" x14ac:dyDescent="0.25">
      <c r="A618" s="7" t="s">
        <v>2300</v>
      </c>
      <c r="B618" s="6" t="s">
        <v>3214</v>
      </c>
      <c r="C618" s="6" t="s">
        <v>703</v>
      </c>
      <c r="D618" s="6" t="s">
        <v>615</v>
      </c>
      <c r="E618" s="6" t="s">
        <v>2924</v>
      </c>
      <c r="F618" s="6" t="s">
        <v>2523</v>
      </c>
      <c r="G618" s="8">
        <v>8302</v>
      </c>
      <c r="H618" s="6" t="s">
        <v>2955</v>
      </c>
      <c r="I618" t="s">
        <v>1760</v>
      </c>
      <c r="J618" s="9">
        <v>17606</v>
      </c>
      <c r="K618" s="9">
        <v>35794</v>
      </c>
      <c r="L618" t="s">
        <v>2628</v>
      </c>
      <c r="M618" t="s">
        <v>872</v>
      </c>
      <c r="N618" t="s">
        <v>2616</v>
      </c>
      <c r="O618" s="22">
        <v>800</v>
      </c>
      <c r="P618" t="s">
        <v>1946</v>
      </c>
    </row>
    <row r="619" spans="1:16" x14ac:dyDescent="0.25">
      <c r="A619" s="7" t="s">
        <v>2309</v>
      </c>
      <c r="B619" s="6" t="s">
        <v>3221</v>
      </c>
      <c r="C619" s="6" t="s">
        <v>627</v>
      </c>
      <c r="D619" s="6" t="s">
        <v>628</v>
      </c>
      <c r="E619" s="6" t="s">
        <v>2931</v>
      </c>
      <c r="F619" s="6" t="s">
        <v>2512</v>
      </c>
      <c r="G619" s="8">
        <v>8952</v>
      </c>
      <c r="H619" s="6" t="s">
        <v>613</v>
      </c>
      <c r="I619" t="s">
        <v>1760</v>
      </c>
      <c r="J619" s="9">
        <v>18657</v>
      </c>
      <c r="K619" s="9">
        <v>35398</v>
      </c>
      <c r="L619" t="s">
        <v>816</v>
      </c>
      <c r="M619" t="s">
        <v>872</v>
      </c>
      <c r="N619" t="s">
        <v>2616</v>
      </c>
      <c r="O619" s="22">
        <v>800</v>
      </c>
      <c r="P619" t="s">
        <v>1946</v>
      </c>
    </row>
    <row r="620" spans="1:16" x14ac:dyDescent="0.25">
      <c r="A620" s="7" t="s">
        <v>2315</v>
      </c>
      <c r="B620" s="6" t="s">
        <v>3214</v>
      </c>
      <c r="C620" s="6" t="s">
        <v>735</v>
      </c>
      <c r="D620" s="6" t="s">
        <v>693</v>
      </c>
      <c r="E620" s="6" t="s">
        <v>2929</v>
      </c>
      <c r="F620" s="6" t="s">
        <v>2896</v>
      </c>
      <c r="G620" s="8">
        <v>8302</v>
      </c>
      <c r="H620" s="6" t="s">
        <v>2955</v>
      </c>
      <c r="I620" t="s">
        <v>1760</v>
      </c>
      <c r="J620" s="9">
        <v>19097</v>
      </c>
      <c r="K620" s="9">
        <v>34961</v>
      </c>
      <c r="L620" t="s">
        <v>2628</v>
      </c>
      <c r="M620" t="s">
        <v>872</v>
      </c>
      <c r="N620" t="s">
        <v>2616</v>
      </c>
      <c r="O620" s="22">
        <v>800</v>
      </c>
      <c r="P620" t="s">
        <v>1946</v>
      </c>
    </row>
    <row r="621" spans="1:16" x14ac:dyDescent="0.25">
      <c r="A621" s="7" t="s">
        <v>3186</v>
      </c>
      <c r="B621" s="6" t="s">
        <v>3214</v>
      </c>
      <c r="C621" s="6" t="s">
        <v>164</v>
      </c>
      <c r="D621" s="6" t="s">
        <v>741</v>
      </c>
      <c r="E621" s="6" t="s">
        <v>2397</v>
      </c>
      <c r="F621" s="6">
        <v>18</v>
      </c>
      <c r="G621" s="8">
        <v>8050</v>
      </c>
      <c r="H621" s="6" t="s">
        <v>2957</v>
      </c>
      <c r="I621" t="s">
        <v>1760</v>
      </c>
      <c r="J621" s="9">
        <v>27060</v>
      </c>
      <c r="K621" s="9">
        <v>35506</v>
      </c>
      <c r="L621" t="s">
        <v>39</v>
      </c>
      <c r="M621" t="s">
        <v>872</v>
      </c>
      <c r="N621" t="s">
        <v>2616</v>
      </c>
      <c r="O621" s="21">
        <v>800</v>
      </c>
      <c r="P621" t="s">
        <v>1946</v>
      </c>
    </row>
    <row r="622" spans="1:16" x14ac:dyDescent="0.25">
      <c r="A622" s="7" t="s">
        <v>3190</v>
      </c>
      <c r="B622" s="6" t="s">
        <v>3221</v>
      </c>
      <c r="C622" s="6" t="s">
        <v>640</v>
      </c>
      <c r="D622" s="6" t="s">
        <v>641</v>
      </c>
      <c r="E622" s="6" t="s">
        <v>2934</v>
      </c>
      <c r="F622" s="6" t="s">
        <v>2442</v>
      </c>
      <c r="G622" s="8">
        <v>8952</v>
      </c>
      <c r="H622" s="6" t="s">
        <v>613</v>
      </c>
      <c r="I622" t="s">
        <v>1760</v>
      </c>
      <c r="J622" s="9">
        <v>28124</v>
      </c>
      <c r="K622" s="9">
        <v>36693</v>
      </c>
      <c r="L622" t="s">
        <v>816</v>
      </c>
      <c r="M622" t="s">
        <v>872</v>
      </c>
      <c r="N622" t="s">
        <v>2616</v>
      </c>
      <c r="O622" s="21">
        <v>800</v>
      </c>
      <c r="P622" t="s">
        <v>1946</v>
      </c>
    </row>
    <row r="623" spans="1:16" x14ac:dyDescent="0.25">
      <c r="A623" t="s">
        <v>1182</v>
      </c>
      <c r="B623" s="13" t="s">
        <v>3214</v>
      </c>
      <c r="C623" s="14" t="s">
        <v>1433</v>
      </c>
      <c r="D623" s="14" t="s">
        <v>1434</v>
      </c>
      <c r="E623" s="14" t="s">
        <v>1640</v>
      </c>
      <c r="F623" s="15" t="s">
        <v>2440</v>
      </c>
      <c r="G623" s="17" t="s">
        <v>1513</v>
      </c>
      <c r="H623" s="14" t="s">
        <v>1760</v>
      </c>
      <c r="I623" s="11" t="s">
        <v>1760</v>
      </c>
      <c r="J623" s="9">
        <v>15553</v>
      </c>
      <c r="K623" s="9">
        <v>35597</v>
      </c>
      <c r="L623" t="s">
        <v>2628</v>
      </c>
      <c r="M623" t="s">
        <v>872</v>
      </c>
      <c r="N623" t="s">
        <v>2616</v>
      </c>
      <c r="O623" s="22">
        <v>800</v>
      </c>
      <c r="P623" t="s">
        <v>1946</v>
      </c>
    </row>
    <row r="624" spans="1:16" x14ac:dyDescent="0.25">
      <c r="A624" t="s">
        <v>1207</v>
      </c>
      <c r="B624" s="13" t="s">
        <v>3221</v>
      </c>
      <c r="C624" s="14" t="s">
        <v>1536</v>
      </c>
      <c r="D624" s="14" t="s">
        <v>1537</v>
      </c>
      <c r="E624" s="14" t="s">
        <v>1593</v>
      </c>
      <c r="F624" s="15">
        <v>13</v>
      </c>
      <c r="G624" s="17" t="s">
        <v>1513</v>
      </c>
      <c r="H624" s="14" t="s">
        <v>1760</v>
      </c>
      <c r="I624" s="11" t="s">
        <v>1760</v>
      </c>
      <c r="J624" s="9">
        <v>28756</v>
      </c>
      <c r="K624" s="9">
        <v>36400</v>
      </c>
      <c r="L624" t="s">
        <v>1684</v>
      </c>
      <c r="M624" t="s">
        <v>872</v>
      </c>
      <c r="N624" t="s">
        <v>2616</v>
      </c>
      <c r="O624" s="22">
        <v>800</v>
      </c>
      <c r="P624" t="s">
        <v>1946</v>
      </c>
    </row>
    <row r="625" spans="1:16" x14ac:dyDescent="0.25">
      <c r="A625" t="s">
        <v>1234</v>
      </c>
      <c r="B625" s="13" t="s">
        <v>3214</v>
      </c>
      <c r="C625" s="14" t="s">
        <v>1560</v>
      </c>
      <c r="D625" s="14" t="s">
        <v>10</v>
      </c>
      <c r="E625" s="14" t="s">
        <v>1656</v>
      </c>
      <c r="F625" s="15" t="s">
        <v>2557</v>
      </c>
      <c r="G625" s="17" t="s">
        <v>1513</v>
      </c>
      <c r="H625" s="14" t="s">
        <v>1760</v>
      </c>
      <c r="I625" s="11" t="s">
        <v>1760</v>
      </c>
      <c r="J625" s="9">
        <v>24471</v>
      </c>
      <c r="K625" s="9">
        <v>32488</v>
      </c>
      <c r="L625" t="s">
        <v>756</v>
      </c>
      <c r="M625" t="s">
        <v>872</v>
      </c>
      <c r="N625" t="s">
        <v>2616</v>
      </c>
      <c r="O625" s="22">
        <v>800</v>
      </c>
      <c r="P625" t="s">
        <v>1946</v>
      </c>
    </row>
    <row r="626" spans="1:16" x14ac:dyDescent="0.25">
      <c r="A626" s="7" t="s">
        <v>2180</v>
      </c>
      <c r="B626" s="6" t="s">
        <v>3214</v>
      </c>
      <c r="C626" s="6" t="s">
        <v>1725</v>
      </c>
      <c r="D626" s="6" t="s">
        <v>1717</v>
      </c>
      <c r="E626" s="6" t="s">
        <v>2800</v>
      </c>
      <c r="F626" s="6" t="s">
        <v>2557</v>
      </c>
      <c r="G626" s="8">
        <v>9244</v>
      </c>
      <c r="H626" s="6" t="s">
        <v>1712</v>
      </c>
      <c r="I626" t="s">
        <v>754</v>
      </c>
      <c r="J626" s="9">
        <v>15432</v>
      </c>
      <c r="K626" s="9">
        <v>35678</v>
      </c>
      <c r="L626" t="s">
        <v>2627</v>
      </c>
      <c r="M626" t="s">
        <v>872</v>
      </c>
      <c r="N626" t="s">
        <v>2616</v>
      </c>
      <c r="O626" s="22">
        <v>800</v>
      </c>
      <c r="P626" t="s">
        <v>1946</v>
      </c>
    </row>
    <row r="627" spans="1:16" x14ac:dyDescent="0.25">
      <c r="A627" s="7" t="s">
        <v>2196</v>
      </c>
      <c r="B627" s="6" t="s">
        <v>3214</v>
      </c>
      <c r="C627" s="6" t="s">
        <v>1745</v>
      </c>
      <c r="D627" s="6" t="s">
        <v>1733</v>
      </c>
      <c r="E627" s="6" t="s">
        <v>2797</v>
      </c>
      <c r="F627" s="6" t="s">
        <v>2435</v>
      </c>
      <c r="G627" s="8">
        <v>9244</v>
      </c>
      <c r="H627" s="6" t="s">
        <v>1712</v>
      </c>
      <c r="I627" t="s">
        <v>754</v>
      </c>
      <c r="J627" s="9">
        <v>20397</v>
      </c>
      <c r="K627" s="9">
        <v>34889</v>
      </c>
      <c r="L627" t="s">
        <v>2626</v>
      </c>
      <c r="M627" t="s">
        <v>872</v>
      </c>
      <c r="N627" t="s">
        <v>2616</v>
      </c>
      <c r="O627" s="22">
        <v>800</v>
      </c>
      <c r="P627" t="s">
        <v>1946</v>
      </c>
    </row>
    <row r="628" spans="1:16" x14ac:dyDescent="0.25">
      <c r="A628" s="7" t="s">
        <v>2197</v>
      </c>
      <c r="B628" s="6" t="s">
        <v>3214</v>
      </c>
      <c r="C628" s="6" t="s">
        <v>1734</v>
      </c>
      <c r="D628" s="6" t="s">
        <v>91</v>
      </c>
      <c r="E628" s="6" t="s">
        <v>2652</v>
      </c>
      <c r="F628" s="6" t="s">
        <v>2557</v>
      </c>
      <c r="G628" s="8">
        <v>9244</v>
      </c>
      <c r="H628" s="6" t="s">
        <v>1712</v>
      </c>
      <c r="I628" t="s">
        <v>754</v>
      </c>
      <c r="J628" s="9">
        <v>20731</v>
      </c>
      <c r="K628" s="9">
        <v>35782</v>
      </c>
      <c r="L628" t="s">
        <v>2626</v>
      </c>
      <c r="M628" t="s">
        <v>872</v>
      </c>
      <c r="N628" t="s">
        <v>2616</v>
      </c>
      <c r="O628" s="22">
        <v>800</v>
      </c>
      <c r="P628" t="s">
        <v>1946</v>
      </c>
    </row>
    <row r="629" spans="1:16" x14ac:dyDescent="0.25">
      <c r="A629" s="7" t="s">
        <v>2238</v>
      </c>
      <c r="B629" s="6" t="s">
        <v>3221</v>
      </c>
      <c r="C629" s="6" t="s">
        <v>479</v>
      </c>
      <c r="D629" s="6" t="s">
        <v>1692</v>
      </c>
      <c r="E629" s="6" t="s">
        <v>2821</v>
      </c>
      <c r="F629" s="6" t="s">
        <v>2420</v>
      </c>
      <c r="G629" s="8">
        <v>9242</v>
      </c>
      <c r="H629" s="6" t="s">
        <v>1682</v>
      </c>
      <c r="I629" t="s">
        <v>754</v>
      </c>
      <c r="J629" s="9">
        <v>18480</v>
      </c>
      <c r="K629" s="9">
        <v>35670</v>
      </c>
      <c r="L629" t="s">
        <v>468</v>
      </c>
      <c r="M629" t="s">
        <v>872</v>
      </c>
      <c r="N629" t="s">
        <v>2616</v>
      </c>
      <c r="O629" s="22">
        <v>800</v>
      </c>
      <c r="P629" t="s">
        <v>1946</v>
      </c>
    </row>
    <row r="630" spans="1:16" x14ac:dyDescent="0.25">
      <c r="A630" s="7" t="s">
        <v>2248</v>
      </c>
      <c r="B630" s="6" t="s">
        <v>3214</v>
      </c>
      <c r="C630" s="6" t="s">
        <v>714</v>
      </c>
      <c r="D630" s="6" t="s">
        <v>1687</v>
      </c>
      <c r="E630" s="6" t="s">
        <v>2827</v>
      </c>
      <c r="F630" s="6" t="s">
        <v>2531</v>
      </c>
      <c r="G630" s="8">
        <v>9242</v>
      </c>
      <c r="H630" s="6" t="s">
        <v>1682</v>
      </c>
      <c r="I630" t="s">
        <v>754</v>
      </c>
      <c r="J630" s="9">
        <v>25195</v>
      </c>
      <c r="K630" s="9">
        <v>33789</v>
      </c>
      <c r="L630" t="s">
        <v>2626</v>
      </c>
      <c r="M630" t="s">
        <v>872</v>
      </c>
      <c r="N630" t="s">
        <v>2616</v>
      </c>
      <c r="O630" s="21">
        <v>800</v>
      </c>
      <c r="P630" t="s">
        <v>1946</v>
      </c>
    </row>
    <row r="631" spans="1:16" x14ac:dyDescent="0.25">
      <c r="A631" s="7" t="s">
        <v>2265</v>
      </c>
      <c r="B631" s="6" t="s">
        <v>3221</v>
      </c>
      <c r="C631" s="6" t="s">
        <v>807</v>
      </c>
      <c r="D631" s="6" t="s">
        <v>808</v>
      </c>
      <c r="E631" s="6" t="s">
        <v>2391</v>
      </c>
      <c r="F631" s="6">
        <v>41</v>
      </c>
      <c r="G631" s="8">
        <v>9000</v>
      </c>
      <c r="H631" s="6" t="s">
        <v>754</v>
      </c>
      <c r="I631" t="s">
        <v>754</v>
      </c>
      <c r="J631" s="9">
        <v>15249</v>
      </c>
      <c r="K631" s="9">
        <v>36611</v>
      </c>
      <c r="L631" t="s">
        <v>2626</v>
      </c>
      <c r="M631" t="s">
        <v>872</v>
      </c>
      <c r="N631" t="s">
        <v>2616</v>
      </c>
      <c r="O631" s="22">
        <v>800</v>
      </c>
      <c r="P631" t="s">
        <v>1946</v>
      </c>
    </row>
    <row r="632" spans="1:16" x14ac:dyDescent="0.25">
      <c r="A632" s="7" t="s">
        <v>2274</v>
      </c>
      <c r="B632" s="6" t="s">
        <v>3214</v>
      </c>
      <c r="C632" s="6" t="s">
        <v>778</v>
      </c>
      <c r="D632" s="6" t="s">
        <v>756</v>
      </c>
      <c r="E632" s="6" t="s">
        <v>2749</v>
      </c>
      <c r="F632" s="6" t="s">
        <v>2699</v>
      </c>
      <c r="G632" s="8">
        <v>9000</v>
      </c>
      <c r="H632" s="6" t="s">
        <v>754</v>
      </c>
      <c r="I632" t="s">
        <v>754</v>
      </c>
      <c r="J632" s="9">
        <v>17092</v>
      </c>
      <c r="K632" s="9">
        <v>35004</v>
      </c>
      <c r="L632" t="s">
        <v>2627</v>
      </c>
      <c r="M632" t="s">
        <v>872</v>
      </c>
      <c r="N632" t="s">
        <v>2616</v>
      </c>
      <c r="O632" s="22">
        <v>800</v>
      </c>
      <c r="P632" t="s">
        <v>1946</v>
      </c>
    </row>
    <row r="633" spans="1:16" x14ac:dyDescent="0.25">
      <c r="A633" s="7" t="s">
        <v>3125</v>
      </c>
      <c r="B633" s="6" t="s">
        <v>3221</v>
      </c>
      <c r="C633" s="6" t="s">
        <v>120</v>
      </c>
      <c r="D633" s="6" t="s">
        <v>764</v>
      </c>
      <c r="E633" s="6" t="s">
        <v>2863</v>
      </c>
      <c r="F633" s="6" t="s">
        <v>2422</v>
      </c>
      <c r="G633" s="8">
        <v>9000</v>
      </c>
      <c r="H633" s="6" t="s">
        <v>754</v>
      </c>
      <c r="I633" t="s">
        <v>754</v>
      </c>
      <c r="J633" s="9">
        <v>21966</v>
      </c>
      <c r="K633" s="9">
        <v>36513</v>
      </c>
      <c r="L633" t="s">
        <v>2626</v>
      </c>
      <c r="M633" t="s">
        <v>872</v>
      </c>
      <c r="N633" t="s">
        <v>2616</v>
      </c>
      <c r="O633" s="22">
        <v>800</v>
      </c>
      <c r="P633" t="s">
        <v>1946</v>
      </c>
    </row>
    <row r="634" spans="1:16" x14ac:dyDescent="0.25">
      <c r="A634" s="7" t="s">
        <v>3146</v>
      </c>
      <c r="B634" s="6" t="s">
        <v>3214</v>
      </c>
      <c r="C634" s="6" t="s">
        <v>481</v>
      </c>
      <c r="D634" s="6" t="s">
        <v>820</v>
      </c>
      <c r="E634" s="6" t="s">
        <v>2845</v>
      </c>
      <c r="F634" s="6" t="s">
        <v>2497</v>
      </c>
      <c r="G634" s="8">
        <v>9008</v>
      </c>
      <c r="H634" s="6" t="s">
        <v>754</v>
      </c>
      <c r="I634" t="s">
        <v>754</v>
      </c>
      <c r="J634" s="9">
        <v>25867</v>
      </c>
      <c r="K634" s="9">
        <v>33607</v>
      </c>
      <c r="L634" t="s">
        <v>2627</v>
      </c>
      <c r="M634" t="s">
        <v>872</v>
      </c>
      <c r="N634" t="s">
        <v>2616</v>
      </c>
      <c r="O634" s="21">
        <v>800</v>
      </c>
      <c r="P634" t="s">
        <v>1946</v>
      </c>
    </row>
    <row r="635" spans="1:16" x14ac:dyDescent="0.25">
      <c r="A635" s="7" t="s">
        <v>3148</v>
      </c>
      <c r="B635" s="6" t="s">
        <v>3221</v>
      </c>
      <c r="C635" s="6" t="s">
        <v>759</v>
      </c>
      <c r="D635" s="6" t="s">
        <v>760</v>
      </c>
      <c r="E635" s="6" t="s">
        <v>2881</v>
      </c>
      <c r="F635" s="6" t="s">
        <v>2435</v>
      </c>
      <c r="G635" s="8">
        <v>9000</v>
      </c>
      <c r="H635" s="6" t="s">
        <v>754</v>
      </c>
      <c r="I635" t="s">
        <v>754</v>
      </c>
      <c r="J635" s="9">
        <v>26392</v>
      </c>
      <c r="K635" s="9">
        <v>36000</v>
      </c>
      <c r="L635" t="s">
        <v>2626</v>
      </c>
      <c r="M635" t="s">
        <v>872</v>
      </c>
      <c r="N635" t="s">
        <v>2616</v>
      </c>
      <c r="O635" s="21">
        <v>800</v>
      </c>
      <c r="P635" t="s">
        <v>1946</v>
      </c>
    </row>
    <row r="636" spans="1:16" x14ac:dyDescent="0.25">
      <c r="A636" s="7" t="s">
        <v>3162</v>
      </c>
      <c r="B636" s="6" t="s">
        <v>3214</v>
      </c>
      <c r="C636" s="6" t="s">
        <v>812</v>
      </c>
      <c r="D636" s="6" t="s">
        <v>753</v>
      </c>
      <c r="E636" s="6" t="s">
        <v>2893</v>
      </c>
      <c r="F636" s="6" t="s">
        <v>2577</v>
      </c>
      <c r="G636" s="8">
        <v>9000</v>
      </c>
      <c r="H636" s="6" t="s">
        <v>754</v>
      </c>
      <c r="I636" t="s">
        <v>754</v>
      </c>
      <c r="J636" s="9">
        <v>29624</v>
      </c>
      <c r="K636" s="9">
        <v>35116</v>
      </c>
      <c r="L636" t="s">
        <v>2626</v>
      </c>
      <c r="M636" t="s">
        <v>872</v>
      </c>
      <c r="N636" t="s">
        <v>2616</v>
      </c>
      <c r="O636" s="21">
        <v>200</v>
      </c>
      <c r="P636" t="s">
        <v>1948</v>
      </c>
    </row>
    <row r="637" spans="1:16" x14ac:dyDescent="0.25">
      <c r="A637" s="7" t="s">
        <v>2963</v>
      </c>
      <c r="B637" s="6" t="s">
        <v>3221</v>
      </c>
      <c r="C637" s="6" t="s">
        <v>765</v>
      </c>
      <c r="D637" s="6" t="s">
        <v>766</v>
      </c>
      <c r="E637" s="6" t="s">
        <v>2395</v>
      </c>
      <c r="F637" s="6">
        <v>13</v>
      </c>
      <c r="G637" s="8">
        <v>9000</v>
      </c>
      <c r="H637" s="6" t="s">
        <v>754</v>
      </c>
      <c r="I637" t="s">
        <v>754</v>
      </c>
      <c r="J637" s="9">
        <v>30794</v>
      </c>
      <c r="K637" s="9">
        <v>36598</v>
      </c>
      <c r="L637" t="s">
        <v>2626</v>
      </c>
      <c r="M637" t="s">
        <v>872</v>
      </c>
      <c r="N637" t="s">
        <v>2616</v>
      </c>
      <c r="O637" s="21">
        <v>800</v>
      </c>
      <c r="P637" t="s">
        <v>1946</v>
      </c>
    </row>
    <row r="638" spans="1:16" x14ac:dyDescent="0.25">
      <c r="A638" s="7" t="s">
        <v>3171</v>
      </c>
      <c r="B638" s="6" t="s">
        <v>3214</v>
      </c>
      <c r="C638" s="6" t="s">
        <v>1667</v>
      </c>
      <c r="D638" s="6" t="s">
        <v>860</v>
      </c>
      <c r="E638" s="6" t="s">
        <v>2575</v>
      </c>
      <c r="F638" s="6" t="s">
        <v>2902</v>
      </c>
      <c r="G638" s="8">
        <v>9240</v>
      </c>
      <c r="H638" s="6" t="s">
        <v>861</v>
      </c>
      <c r="I638" t="s">
        <v>754</v>
      </c>
      <c r="J638" s="9">
        <v>15077</v>
      </c>
      <c r="K638" s="9">
        <v>36265</v>
      </c>
      <c r="L638" t="s">
        <v>468</v>
      </c>
      <c r="M638" t="s">
        <v>872</v>
      </c>
      <c r="N638" t="s">
        <v>2616</v>
      </c>
      <c r="O638" s="22">
        <v>800</v>
      </c>
      <c r="P638" t="s">
        <v>1946</v>
      </c>
    </row>
    <row r="639" spans="1:16" x14ac:dyDescent="0.25">
      <c r="A639" s="7" t="s">
        <v>1909</v>
      </c>
      <c r="B639" s="6" t="s">
        <v>3221</v>
      </c>
      <c r="C639" s="6" t="s">
        <v>76</v>
      </c>
      <c r="D639" s="6" t="s">
        <v>48</v>
      </c>
      <c r="E639" s="6" t="s">
        <v>2526</v>
      </c>
      <c r="F639" s="6" t="s">
        <v>2527</v>
      </c>
      <c r="G639" s="8">
        <v>3123</v>
      </c>
      <c r="H639" s="6" t="s">
        <v>25</v>
      </c>
      <c r="I639" t="s">
        <v>3217</v>
      </c>
      <c r="J639" s="9">
        <v>18012</v>
      </c>
      <c r="K639" s="9">
        <v>34292</v>
      </c>
      <c r="L639" t="s">
        <v>1690</v>
      </c>
      <c r="M639" t="s">
        <v>871</v>
      </c>
      <c r="N639" t="s">
        <v>2616</v>
      </c>
      <c r="O639" s="22">
        <v>800</v>
      </c>
      <c r="P639" t="s">
        <v>1946</v>
      </c>
    </row>
    <row r="640" spans="1:16" x14ac:dyDescent="0.25">
      <c r="A640" s="7" t="s">
        <v>1944</v>
      </c>
      <c r="B640" s="6" t="s">
        <v>3214</v>
      </c>
      <c r="C640" s="6" t="s">
        <v>60</v>
      </c>
      <c r="D640" s="6" t="s">
        <v>27</v>
      </c>
      <c r="E640" s="6" t="s">
        <v>2558</v>
      </c>
      <c r="F640" s="6" t="s">
        <v>2557</v>
      </c>
      <c r="G640" s="8">
        <v>3123</v>
      </c>
      <c r="H640" s="6" t="s">
        <v>25</v>
      </c>
      <c r="I640" t="s">
        <v>3217</v>
      </c>
      <c r="J640" s="9">
        <v>30958</v>
      </c>
      <c r="K640" s="9">
        <v>36733</v>
      </c>
      <c r="L640" t="s">
        <v>1690</v>
      </c>
      <c r="M640" t="s">
        <v>871</v>
      </c>
      <c r="N640" t="s">
        <v>2616</v>
      </c>
      <c r="O640" s="21">
        <v>800</v>
      </c>
      <c r="P640" t="s">
        <v>1946</v>
      </c>
    </row>
    <row r="641" spans="1:16" x14ac:dyDescent="0.25">
      <c r="A641" s="7" t="s">
        <v>1949</v>
      </c>
      <c r="B641" s="6" t="s">
        <v>3214</v>
      </c>
      <c r="C641" s="6" t="s">
        <v>3255</v>
      </c>
      <c r="D641" s="6" t="s">
        <v>3225</v>
      </c>
      <c r="E641" s="6" t="s">
        <v>2544</v>
      </c>
      <c r="F641" s="6" t="s">
        <v>2450</v>
      </c>
      <c r="G641" s="8">
        <v>3006</v>
      </c>
      <c r="H641" s="6" t="s">
        <v>3217</v>
      </c>
      <c r="I641" t="s">
        <v>3217</v>
      </c>
      <c r="J641" s="9">
        <v>15345</v>
      </c>
      <c r="K641" s="9">
        <v>36463</v>
      </c>
      <c r="L641" t="s">
        <v>24</v>
      </c>
      <c r="M641" t="s">
        <v>871</v>
      </c>
      <c r="N641" t="s">
        <v>2616</v>
      </c>
      <c r="O641" s="22">
        <v>800</v>
      </c>
      <c r="P641" t="s">
        <v>1946</v>
      </c>
    </row>
    <row r="642" spans="1:16" x14ac:dyDescent="0.25">
      <c r="A642" s="7" t="s">
        <v>1959</v>
      </c>
      <c r="B642" s="6" t="s">
        <v>3214</v>
      </c>
      <c r="C642" s="6" t="s">
        <v>3232</v>
      </c>
      <c r="D642" s="6" t="s">
        <v>3227</v>
      </c>
      <c r="E642" s="6" t="s">
        <v>2539</v>
      </c>
      <c r="F642" s="6" t="s">
        <v>2433</v>
      </c>
      <c r="G642" s="8">
        <v>3006</v>
      </c>
      <c r="H642" s="6" t="s">
        <v>3217</v>
      </c>
      <c r="I642" t="s">
        <v>3217</v>
      </c>
      <c r="J642" s="9">
        <v>18515</v>
      </c>
      <c r="K642" s="9">
        <v>34696</v>
      </c>
      <c r="L642" t="s">
        <v>1690</v>
      </c>
      <c r="M642" t="s">
        <v>871</v>
      </c>
      <c r="N642" t="s">
        <v>2616</v>
      </c>
      <c r="O642" s="22">
        <v>800</v>
      </c>
      <c r="P642" t="s">
        <v>1946</v>
      </c>
    </row>
    <row r="643" spans="1:16" x14ac:dyDescent="0.25">
      <c r="A643" s="7" t="s">
        <v>1965</v>
      </c>
      <c r="B643" s="6" t="s">
        <v>3214</v>
      </c>
      <c r="C643" s="6" t="s">
        <v>3252</v>
      </c>
      <c r="D643" s="6" t="s">
        <v>3253</v>
      </c>
      <c r="E643" s="6" t="s">
        <v>2544</v>
      </c>
      <c r="F643" s="6" t="s">
        <v>2435</v>
      </c>
      <c r="G643" s="8">
        <v>3006</v>
      </c>
      <c r="H643" s="6" t="s">
        <v>3217</v>
      </c>
      <c r="I643" t="s">
        <v>3217</v>
      </c>
      <c r="J643" s="9">
        <v>21270</v>
      </c>
      <c r="K643" s="9">
        <v>34403</v>
      </c>
      <c r="L643" t="s">
        <v>1690</v>
      </c>
      <c r="M643" t="s">
        <v>871</v>
      </c>
      <c r="N643" t="s">
        <v>2616</v>
      </c>
      <c r="O643" s="21">
        <v>800</v>
      </c>
      <c r="P643" t="s">
        <v>1946</v>
      </c>
    </row>
    <row r="644" spans="1:16" x14ac:dyDescent="0.25">
      <c r="A644" s="7" t="s">
        <v>2990</v>
      </c>
      <c r="B644" s="6" t="s">
        <v>3214</v>
      </c>
      <c r="C644" s="6" t="s">
        <v>3272</v>
      </c>
      <c r="D644" s="6" t="s">
        <v>3227</v>
      </c>
      <c r="E644" s="6" t="s">
        <v>2544</v>
      </c>
      <c r="F644" s="6" t="s">
        <v>2573</v>
      </c>
      <c r="G644" s="8">
        <v>3006</v>
      </c>
      <c r="H644" s="6" t="s">
        <v>3217</v>
      </c>
      <c r="I644" t="s">
        <v>3217</v>
      </c>
      <c r="J644" s="9">
        <v>29714</v>
      </c>
      <c r="K644" s="9">
        <v>35121</v>
      </c>
      <c r="L644" t="s">
        <v>274</v>
      </c>
      <c r="M644" t="s">
        <v>871</v>
      </c>
      <c r="N644" t="s">
        <v>2616</v>
      </c>
      <c r="O644" s="21">
        <v>800</v>
      </c>
      <c r="P644" t="s">
        <v>1946</v>
      </c>
    </row>
    <row r="645" spans="1:16" x14ac:dyDescent="0.25">
      <c r="A645" s="7" t="s">
        <v>3018</v>
      </c>
      <c r="B645" s="6" t="s">
        <v>3221</v>
      </c>
      <c r="C645" s="6" t="s">
        <v>2</v>
      </c>
      <c r="D645" s="6" t="s">
        <v>3</v>
      </c>
      <c r="E645" s="6" t="s">
        <v>2534</v>
      </c>
      <c r="F645" s="6" t="s">
        <v>2523</v>
      </c>
      <c r="G645" s="8">
        <v>3084</v>
      </c>
      <c r="H645" s="6" t="s">
        <v>3308</v>
      </c>
      <c r="I645" t="s">
        <v>3217</v>
      </c>
      <c r="J645" s="9">
        <v>30114</v>
      </c>
      <c r="K645" s="9">
        <v>33720</v>
      </c>
      <c r="L645" t="s">
        <v>274</v>
      </c>
      <c r="M645" t="s">
        <v>871</v>
      </c>
      <c r="N645" t="s">
        <v>2616</v>
      </c>
      <c r="O645" s="21">
        <v>800</v>
      </c>
      <c r="P645" t="s">
        <v>1946</v>
      </c>
    </row>
    <row r="646" spans="1:16" x14ac:dyDescent="0.25">
      <c r="A646" t="s">
        <v>1026</v>
      </c>
      <c r="B646" s="13" t="s">
        <v>3214</v>
      </c>
      <c r="C646" s="14" t="s">
        <v>1383</v>
      </c>
      <c r="D646" s="14" t="s">
        <v>221</v>
      </c>
      <c r="E646" s="14" t="s">
        <v>1630</v>
      </c>
      <c r="F646" s="15" t="s">
        <v>2420</v>
      </c>
      <c r="G646" s="17" t="s">
        <v>1350</v>
      </c>
      <c r="H646" s="14" t="s">
        <v>3217</v>
      </c>
      <c r="I646" s="11" t="s">
        <v>3217</v>
      </c>
      <c r="J646" s="9">
        <v>18602</v>
      </c>
      <c r="K646" s="9">
        <v>35593</v>
      </c>
      <c r="L646" t="s">
        <v>274</v>
      </c>
      <c r="M646" t="s">
        <v>871</v>
      </c>
      <c r="N646" t="s">
        <v>2616</v>
      </c>
      <c r="O646" s="22">
        <v>800</v>
      </c>
      <c r="P646" t="s">
        <v>1946</v>
      </c>
    </row>
    <row r="647" spans="1:16" x14ac:dyDescent="0.25">
      <c r="A647" t="s">
        <v>1035</v>
      </c>
      <c r="B647" s="13" t="s">
        <v>3214</v>
      </c>
      <c r="C647" s="14" t="s">
        <v>192</v>
      </c>
      <c r="D647" s="14" t="s">
        <v>1395</v>
      </c>
      <c r="E647" s="14" t="s">
        <v>1622</v>
      </c>
      <c r="F647" s="15" t="s">
        <v>2431</v>
      </c>
      <c r="G647" s="17" t="s">
        <v>1350</v>
      </c>
      <c r="H647" s="14" t="s">
        <v>3217</v>
      </c>
      <c r="I647" s="11" t="s">
        <v>3217</v>
      </c>
      <c r="J647" s="9">
        <v>20913</v>
      </c>
      <c r="K647" s="9">
        <v>31871</v>
      </c>
      <c r="L647" t="s">
        <v>1690</v>
      </c>
      <c r="M647" t="s">
        <v>871</v>
      </c>
      <c r="N647" t="s">
        <v>2616</v>
      </c>
      <c r="O647" s="22">
        <v>800</v>
      </c>
      <c r="P647" t="s">
        <v>1946</v>
      </c>
    </row>
    <row r="648" spans="1:16" x14ac:dyDescent="0.25">
      <c r="A648" t="s">
        <v>1036</v>
      </c>
      <c r="B648" s="13" t="s">
        <v>3214</v>
      </c>
      <c r="C648" s="14" t="s">
        <v>1300</v>
      </c>
      <c r="D648" s="14" t="s">
        <v>91</v>
      </c>
      <c r="E648" s="14" t="s">
        <v>1618</v>
      </c>
      <c r="F648" s="15" t="s">
        <v>1634</v>
      </c>
      <c r="G648" s="17" t="s">
        <v>1350</v>
      </c>
      <c r="H648" s="14" t="s">
        <v>3217</v>
      </c>
      <c r="I648" s="11" t="s">
        <v>3217</v>
      </c>
      <c r="J648" s="9">
        <v>19894</v>
      </c>
      <c r="K648" s="9">
        <v>36716</v>
      </c>
      <c r="L648" t="s">
        <v>1690</v>
      </c>
      <c r="M648" t="s">
        <v>871</v>
      </c>
      <c r="N648" t="s">
        <v>2616</v>
      </c>
      <c r="O648" s="21">
        <v>200</v>
      </c>
      <c r="P648" t="s">
        <v>1948</v>
      </c>
    </row>
    <row r="649" spans="1:16" x14ac:dyDescent="0.25">
      <c r="A649" t="s">
        <v>1038</v>
      </c>
      <c r="B649" s="13" t="s">
        <v>3214</v>
      </c>
      <c r="C649" s="14" t="s">
        <v>1396</v>
      </c>
      <c r="D649" s="14" t="s">
        <v>100</v>
      </c>
      <c r="E649" s="14" t="s">
        <v>1623</v>
      </c>
      <c r="F649" s="15" t="s">
        <v>2523</v>
      </c>
      <c r="G649" s="17" t="s">
        <v>1350</v>
      </c>
      <c r="H649" s="14" t="s">
        <v>3217</v>
      </c>
      <c r="I649" s="11" t="s">
        <v>3217</v>
      </c>
      <c r="J649" s="9">
        <v>14576</v>
      </c>
      <c r="K649" s="9">
        <v>36497</v>
      </c>
      <c r="L649" t="s">
        <v>24</v>
      </c>
      <c r="M649" t="s">
        <v>871</v>
      </c>
      <c r="N649" t="s">
        <v>2616</v>
      </c>
      <c r="O649" s="22">
        <v>800</v>
      </c>
      <c r="P649" t="s">
        <v>1946</v>
      </c>
    </row>
    <row r="650" spans="1:16" x14ac:dyDescent="0.25">
      <c r="A650" t="s">
        <v>1045</v>
      </c>
      <c r="B650" s="13" t="s">
        <v>3214</v>
      </c>
      <c r="C650" s="14" t="s">
        <v>1404</v>
      </c>
      <c r="D650" s="14" t="s">
        <v>217</v>
      </c>
      <c r="E650" s="14" t="s">
        <v>1618</v>
      </c>
      <c r="F650" s="15" t="s">
        <v>2433</v>
      </c>
      <c r="G650" s="17" t="s">
        <v>1350</v>
      </c>
      <c r="H650" s="14" t="s">
        <v>3217</v>
      </c>
      <c r="I650" s="11" t="s">
        <v>3217</v>
      </c>
      <c r="J650" s="9">
        <v>15011</v>
      </c>
      <c r="K650" s="9">
        <v>36041</v>
      </c>
      <c r="L650" t="s">
        <v>274</v>
      </c>
      <c r="M650" t="s">
        <v>871</v>
      </c>
      <c r="N650" t="s">
        <v>2616</v>
      </c>
      <c r="O650" s="22">
        <v>800</v>
      </c>
      <c r="P650" t="s">
        <v>1946</v>
      </c>
    </row>
    <row r="651" spans="1:16" x14ac:dyDescent="0.25">
      <c r="A651" t="s">
        <v>1058</v>
      </c>
      <c r="B651" s="13" t="s">
        <v>3214</v>
      </c>
      <c r="C651" s="14" t="s">
        <v>1326</v>
      </c>
      <c r="D651" s="14" t="s">
        <v>1690</v>
      </c>
      <c r="E651" s="14" t="s">
        <v>1618</v>
      </c>
      <c r="F651" s="15" t="s">
        <v>1634</v>
      </c>
      <c r="G651" s="17" t="s">
        <v>1350</v>
      </c>
      <c r="H651" s="14" t="s">
        <v>3217</v>
      </c>
      <c r="I651" s="11" t="s">
        <v>3217</v>
      </c>
      <c r="J651" s="9">
        <v>14705</v>
      </c>
      <c r="K651" s="9">
        <v>34298</v>
      </c>
      <c r="L651" t="s">
        <v>274</v>
      </c>
      <c r="M651" t="s">
        <v>871</v>
      </c>
      <c r="N651" t="s">
        <v>2616</v>
      </c>
      <c r="O651" s="22">
        <v>200</v>
      </c>
      <c r="P651" t="s">
        <v>1948</v>
      </c>
    </row>
    <row r="652" spans="1:16" x14ac:dyDescent="0.25">
      <c r="A652" s="7" t="s">
        <v>1834</v>
      </c>
      <c r="B652" s="6" t="s">
        <v>3221</v>
      </c>
      <c r="C652" s="6" t="s">
        <v>144</v>
      </c>
      <c r="D652" s="6" t="s">
        <v>145</v>
      </c>
      <c r="E652" s="6" t="s">
        <v>2426</v>
      </c>
      <c r="F652" s="6" t="s">
        <v>2427</v>
      </c>
      <c r="G652" s="8">
        <v>4057</v>
      </c>
      <c r="H652" s="6" t="s">
        <v>93</v>
      </c>
      <c r="I652" t="s">
        <v>93</v>
      </c>
      <c r="J652" s="9">
        <v>16909</v>
      </c>
      <c r="K652" s="9">
        <v>36132</v>
      </c>
      <c r="L652" t="s">
        <v>3279</v>
      </c>
      <c r="M652" t="s">
        <v>871</v>
      </c>
      <c r="N652" t="s">
        <v>2616</v>
      </c>
      <c r="O652" s="22">
        <v>800</v>
      </c>
      <c r="P652" t="s">
        <v>1946</v>
      </c>
    </row>
    <row r="653" spans="1:16" x14ac:dyDescent="0.25">
      <c r="A653" s="7" t="s">
        <v>1857</v>
      </c>
      <c r="B653" s="6" t="s">
        <v>3214</v>
      </c>
      <c r="C653" s="6" t="s">
        <v>149</v>
      </c>
      <c r="D653" s="6" t="s">
        <v>148</v>
      </c>
      <c r="E653" s="6" t="s">
        <v>2466</v>
      </c>
      <c r="F653" s="6" t="s">
        <v>2467</v>
      </c>
      <c r="G653" s="8">
        <v>4057</v>
      </c>
      <c r="H653" s="6" t="s">
        <v>93</v>
      </c>
      <c r="I653" t="s">
        <v>93</v>
      </c>
      <c r="J653" s="9">
        <v>24284</v>
      </c>
      <c r="K653" s="9">
        <v>35329</v>
      </c>
      <c r="L653" t="s">
        <v>2621</v>
      </c>
      <c r="M653" t="s">
        <v>871</v>
      </c>
      <c r="N653" t="s">
        <v>2616</v>
      </c>
      <c r="O653" s="22">
        <v>800</v>
      </c>
      <c r="P653" t="s">
        <v>1946</v>
      </c>
    </row>
    <row r="654" spans="1:16" x14ac:dyDescent="0.25">
      <c r="A654" s="7" t="s">
        <v>1891</v>
      </c>
      <c r="B654" s="6" t="s">
        <v>3214</v>
      </c>
      <c r="C654" s="6" t="s">
        <v>212</v>
      </c>
      <c r="D654" s="6" t="s">
        <v>213</v>
      </c>
      <c r="E654" s="6" t="s">
        <v>2502</v>
      </c>
      <c r="F654" s="6" t="s">
        <v>2503</v>
      </c>
      <c r="G654" s="8">
        <v>4142</v>
      </c>
      <c r="H654" s="6" t="s">
        <v>214</v>
      </c>
      <c r="I654" t="s">
        <v>93</v>
      </c>
      <c r="J654" s="9">
        <v>22860</v>
      </c>
      <c r="K654" s="9">
        <v>34111</v>
      </c>
      <c r="L654" t="s">
        <v>3279</v>
      </c>
      <c r="M654" t="s">
        <v>871</v>
      </c>
      <c r="N654" t="s">
        <v>2616</v>
      </c>
      <c r="O654" s="22">
        <v>800</v>
      </c>
      <c r="P654" t="s">
        <v>1946</v>
      </c>
    </row>
    <row r="655" spans="1:16" x14ac:dyDescent="0.25">
      <c r="A655" s="7" t="s">
        <v>1894</v>
      </c>
      <c r="B655" s="6" t="s">
        <v>3221</v>
      </c>
      <c r="C655" s="6" t="s">
        <v>203</v>
      </c>
      <c r="D655" s="6" t="s">
        <v>201</v>
      </c>
      <c r="E655" s="6" t="s">
        <v>2506</v>
      </c>
      <c r="F655" s="6" t="s">
        <v>2507</v>
      </c>
      <c r="G655" s="8">
        <v>4125</v>
      </c>
      <c r="H655" s="6" t="s">
        <v>202</v>
      </c>
      <c r="I655" t="s">
        <v>93</v>
      </c>
      <c r="J655" s="9">
        <v>20464</v>
      </c>
      <c r="K655" s="9">
        <v>36324</v>
      </c>
      <c r="L655" t="s">
        <v>615</v>
      </c>
      <c r="M655" t="s">
        <v>871</v>
      </c>
      <c r="N655" t="s">
        <v>2616</v>
      </c>
      <c r="O655" s="21">
        <v>800</v>
      </c>
      <c r="P655" t="s">
        <v>1946</v>
      </c>
    </row>
    <row r="656" spans="1:16" x14ac:dyDescent="0.25">
      <c r="A656" t="s">
        <v>950</v>
      </c>
      <c r="B656" s="13" t="s">
        <v>3214</v>
      </c>
      <c r="C656" s="14" t="s">
        <v>1308</v>
      </c>
      <c r="D656" s="14" t="s">
        <v>1309</v>
      </c>
      <c r="E656" s="14" t="s">
        <v>1600</v>
      </c>
      <c r="F656" s="15" t="s">
        <v>1613</v>
      </c>
      <c r="G656" s="17" t="s">
        <v>876</v>
      </c>
      <c r="H656" s="14" t="s">
        <v>93</v>
      </c>
      <c r="I656" s="11" t="s">
        <v>93</v>
      </c>
      <c r="J656" s="9">
        <v>18273</v>
      </c>
      <c r="K656" s="9">
        <v>33809</v>
      </c>
      <c r="L656" t="s">
        <v>3279</v>
      </c>
      <c r="M656" t="s">
        <v>871</v>
      </c>
      <c r="N656" t="s">
        <v>2616</v>
      </c>
      <c r="O656" s="22">
        <v>800</v>
      </c>
      <c r="P656" t="s">
        <v>1946</v>
      </c>
    </row>
    <row r="657" spans="1:16" x14ac:dyDescent="0.25">
      <c r="A657" s="7" t="s">
        <v>2010</v>
      </c>
      <c r="B657" s="6" t="s">
        <v>3214</v>
      </c>
      <c r="C657" s="6" t="s">
        <v>262</v>
      </c>
      <c r="D657" s="6" t="s">
        <v>263</v>
      </c>
      <c r="E657" s="6" t="s">
        <v>2588</v>
      </c>
      <c r="F657" s="6" t="s">
        <v>2435</v>
      </c>
      <c r="G657" s="8">
        <v>5200</v>
      </c>
      <c r="H657" s="6" t="s">
        <v>220</v>
      </c>
      <c r="I657" t="s">
        <v>220</v>
      </c>
      <c r="J657" s="9">
        <v>17294</v>
      </c>
      <c r="K657" s="9">
        <v>35991</v>
      </c>
      <c r="L657" t="s">
        <v>811</v>
      </c>
      <c r="M657" t="s">
        <v>871</v>
      </c>
      <c r="N657" t="s">
        <v>2616</v>
      </c>
      <c r="O657" s="22">
        <v>200</v>
      </c>
      <c r="P657" t="s">
        <v>1948</v>
      </c>
    </row>
    <row r="658" spans="1:16" x14ac:dyDescent="0.25">
      <c r="A658" s="7" t="s">
        <v>2012</v>
      </c>
      <c r="B658" s="6" t="s">
        <v>3214</v>
      </c>
      <c r="C658" s="6" t="s">
        <v>284</v>
      </c>
      <c r="D658" s="6" t="s">
        <v>241</v>
      </c>
      <c r="E658" s="6" t="s">
        <v>2591</v>
      </c>
      <c r="F658" s="6" t="s">
        <v>2435</v>
      </c>
      <c r="G658" s="8">
        <v>5200</v>
      </c>
      <c r="H658" s="6" t="s">
        <v>220</v>
      </c>
      <c r="I658" t="s">
        <v>220</v>
      </c>
      <c r="J658" s="9">
        <v>17584</v>
      </c>
      <c r="K658" s="9">
        <v>34440</v>
      </c>
      <c r="L658" t="s">
        <v>2623</v>
      </c>
      <c r="M658" t="s">
        <v>871</v>
      </c>
      <c r="N658" t="s">
        <v>2616</v>
      </c>
      <c r="O658" s="22">
        <v>800</v>
      </c>
      <c r="P658" t="s">
        <v>1946</v>
      </c>
    </row>
    <row r="659" spans="1:16" x14ac:dyDescent="0.25">
      <c r="A659" s="7" t="s">
        <v>2039</v>
      </c>
      <c r="B659" s="6" t="s">
        <v>3214</v>
      </c>
      <c r="C659" s="6" t="s">
        <v>260</v>
      </c>
      <c r="D659" s="6" t="s">
        <v>261</v>
      </c>
      <c r="E659" s="6" t="s">
        <v>2580</v>
      </c>
      <c r="F659" s="6" t="s">
        <v>2606</v>
      </c>
      <c r="G659" s="8">
        <v>5200</v>
      </c>
      <c r="H659" s="6" t="s">
        <v>220</v>
      </c>
      <c r="I659" t="s">
        <v>220</v>
      </c>
      <c r="J659" s="9">
        <v>21901</v>
      </c>
      <c r="K659" s="9">
        <v>36480</v>
      </c>
      <c r="L659" t="s">
        <v>456</v>
      </c>
      <c r="M659" t="s">
        <v>871</v>
      </c>
      <c r="N659" t="s">
        <v>2616</v>
      </c>
      <c r="O659" s="22">
        <v>800</v>
      </c>
      <c r="P659" t="s">
        <v>1946</v>
      </c>
    </row>
    <row r="660" spans="1:16" x14ac:dyDescent="0.25">
      <c r="A660" s="7" t="s">
        <v>2056</v>
      </c>
      <c r="B660" s="6" t="s">
        <v>3214</v>
      </c>
      <c r="C660" s="6" t="s">
        <v>3220</v>
      </c>
      <c r="D660" s="6" t="s">
        <v>242</v>
      </c>
      <c r="E660" s="6" t="s">
        <v>2631</v>
      </c>
      <c r="F660" s="6" t="s">
        <v>2440</v>
      </c>
      <c r="G660" s="8">
        <v>5200</v>
      </c>
      <c r="H660" s="6" t="s">
        <v>220</v>
      </c>
      <c r="I660" t="s">
        <v>220</v>
      </c>
      <c r="J660" s="9">
        <v>26700</v>
      </c>
      <c r="K660" s="9">
        <v>34934</v>
      </c>
      <c r="L660" t="s">
        <v>811</v>
      </c>
      <c r="M660" t="s">
        <v>871</v>
      </c>
      <c r="N660" t="s">
        <v>2616</v>
      </c>
      <c r="O660" s="21">
        <v>800</v>
      </c>
      <c r="P660" t="s">
        <v>1946</v>
      </c>
    </row>
    <row r="661" spans="1:16" x14ac:dyDescent="0.25">
      <c r="A661" s="7" t="s">
        <v>2068</v>
      </c>
      <c r="B661" s="6" t="s">
        <v>3214</v>
      </c>
      <c r="C661" s="6" t="s">
        <v>244</v>
      </c>
      <c r="D661" s="6" t="s">
        <v>213</v>
      </c>
      <c r="E661" s="6" t="s">
        <v>2589</v>
      </c>
      <c r="F661" s="6" t="s">
        <v>2590</v>
      </c>
      <c r="G661" s="8">
        <v>5200</v>
      </c>
      <c r="H661" s="6" t="s">
        <v>220</v>
      </c>
      <c r="I661" t="s">
        <v>220</v>
      </c>
      <c r="J661" s="9">
        <v>28461</v>
      </c>
      <c r="K661" s="9">
        <v>35751</v>
      </c>
      <c r="L661" t="s">
        <v>456</v>
      </c>
      <c r="M661" t="s">
        <v>871</v>
      </c>
      <c r="N661" t="s">
        <v>2616</v>
      </c>
      <c r="O661" s="21">
        <v>800</v>
      </c>
      <c r="P661" t="s">
        <v>1946</v>
      </c>
    </row>
    <row r="662" spans="1:16" x14ac:dyDescent="0.25">
      <c r="A662" s="7" t="s">
        <v>2071</v>
      </c>
      <c r="B662" s="6" t="s">
        <v>3221</v>
      </c>
      <c r="C662" s="6" t="s">
        <v>249</v>
      </c>
      <c r="D662" s="6" t="s">
        <v>250</v>
      </c>
      <c r="E662" s="6" t="s">
        <v>2495</v>
      </c>
      <c r="F662" s="6" t="s">
        <v>2492</v>
      </c>
      <c r="G662" s="8">
        <v>5200</v>
      </c>
      <c r="H662" s="6" t="s">
        <v>220</v>
      </c>
      <c r="I662" t="s">
        <v>220</v>
      </c>
      <c r="J662" s="9">
        <v>29226</v>
      </c>
      <c r="K662" s="9">
        <v>35416</v>
      </c>
      <c r="L662" t="s">
        <v>456</v>
      </c>
      <c r="M662" t="s">
        <v>871</v>
      </c>
      <c r="N662" t="s">
        <v>2616</v>
      </c>
      <c r="O662" s="21">
        <v>800</v>
      </c>
      <c r="P662" t="s">
        <v>1946</v>
      </c>
    </row>
    <row r="663" spans="1:16" x14ac:dyDescent="0.25">
      <c r="A663" t="s">
        <v>1095</v>
      </c>
      <c r="B663" s="13" t="s">
        <v>3214</v>
      </c>
      <c r="C663" s="14" t="s">
        <v>1439</v>
      </c>
      <c r="D663" s="14" t="s">
        <v>1440</v>
      </c>
      <c r="E663" s="14" t="s">
        <v>1587</v>
      </c>
      <c r="F663" s="15">
        <v>12</v>
      </c>
      <c r="G663" s="17" t="s">
        <v>1429</v>
      </c>
      <c r="H663" s="14" t="s">
        <v>220</v>
      </c>
      <c r="I663" s="11" t="s">
        <v>220</v>
      </c>
      <c r="J663" s="9">
        <v>17806</v>
      </c>
      <c r="K663" s="9">
        <v>35810</v>
      </c>
      <c r="L663" t="s">
        <v>456</v>
      </c>
      <c r="M663" t="s">
        <v>871</v>
      </c>
      <c r="N663" t="s">
        <v>2616</v>
      </c>
      <c r="O663" s="22">
        <v>800</v>
      </c>
      <c r="P663" t="s">
        <v>1946</v>
      </c>
    </row>
    <row r="664" spans="1:16" x14ac:dyDescent="0.25">
      <c r="A664" t="s">
        <v>1118</v>
      </c>
      <c r="B664" s="13" t="s">
        <v>3214</v>
      </c>
      <c r="C664" s="14" t="s">
        <v>1464</v>
      </c>
      <c r="D664" s="14" t="s">
        <v>3248</v>
      </c>
      <c r="E664" s="14" t="s">
        <v>1646</v>
      </c>
      <c r="F664" s="15" t="s">
        <v>2442</v>
      </c>
      <c r="G664" s="8">
        <v>5400</v>
      </c>
      <c r="H664" s="6" t="s">
        <v>325</v>
      </c>
      <c r="I664" s="11" t="s">
        <v>220</v>
      </c>
      <c r="J664" s="9">
        <v>16237</v>
      </c>
      <c r="K664" s="9">
        <v>32562</v>
      </c>
      <c r="L664" t="s">
        <v>2623</v>
      </c>
      <c r="M664" t="s">
        <v>871</v>
      </c>
      <c r="N664" t="s">
        <v>2616</v>
      </c>
      <c r="O664" s="22">
        <v>200</v>
      </c>
      <c r="P664" t="s">
        <v>1948</v>
      </c>
    </row>
    <row r="665" spans="1:16" x14ac:dyDescent="0.25">
      <c r="A665" t="s">
        <v>1133</v>
      </c>
      <c r="B665" s="13" t="s">
        <v>3214</v>
      </c>
      <c r="C665" s="14" t="s">
        <v>358</v>
      </c>
      <c r="D665" s="14" t="s">
        <v>176</v>
      </c>
      <c r="E665" s="14" t="s">
        <v>1641</v>
      </c>
      <c r="F665" s="15" t="s">
        <v>2531</v>
      </c>
      <c r="G665" s="17" t="s">
        <v>1429</v>
      </c>
      <c r="H665" s="14" t="s">
        <v>220</v>
      </c>
      <c r="I665" s="11" t="s">
        <v>220</v>
      </c>
      <c r="J665" s="9">
        <v>14593</v>
      </c>
      <c r="K665" s="9">
        <v>34058</v>
      </c>
      <c r="L665" t="s">
        <v>2623</v>
      </c>
      <c r="M665" t="s">
        <v>871</v>
      </c>
      <c r="N665" t="s">
        <v>2616</v>
      </c>
      <c r="O665" s="22">
        <v>800</v>
      </c>
      <c r="P665" t="s">
        <v>1946</v>
      </c>
    </row>
    <row r="666" spans="1:16" x14ac:dyDescent="0.25">
      <c r="A666" s="7" t="s">
        <v>2146</v>
      </c>
      <c r="B666" s="6" t="s">
        <v>3221</v>
      </c>
      <c r="C666" s="6" t="s">
        <v>3256</v>
      </c>
      <c r="D666" s="6" t="s">
        <v>463</v>
      </c>
      <c r="E666" s="6" t="s">
        <v>2680</v>
      </c>
      <c r="F666" s="6" t="s">
        <v>2523</v>
      </c>
      <c r="G666" s="8">
        <v>6010</v>
      </c>
      <c r="H666" s="6" t="s">
        <v>459</v>
      </c>
      <c r="I666" t="s">
        <v>328</v>
      </c>
      <c r="J666" s="9">
        <v>16644</v>
      </c>
      <c r="K666" s="9">
        <v>35327</v>
      </c>
      <c r="L666" t="s">
        <v>2624</v>
      </c>
      <c r="M666" t="s">
        <v>871</v>
      </c>
      <c r="N666" t="s">
        <v>2616</v>
      </c>
      <c r="O666" s="22">
        <v>200</v>
      </c>
      <c r="P666" t="s">
        <v>1948</v>
      </c>
    </row>
    <row r="667" spans="1:16" x14ac:dyDescent="0.25">
      <c r="A667" s="7" t="s">
        <v>2148</v>
      </c>
      <c r="B667" s="6" t="s">
        <v>3221</v>
      </c>
      <c r="C667" s="6" t="s">
        <v>536</v>
      </c>
      <c r="D667" s="6" t="s">
        <v>537</v>
      </c>
      <c r="E667" s="6" t="s">
        <v>2682</v>
      </c>
      <c r="F667" s="6" t="s">
        <v>2407</v>
      </c>
      <c r="G667" s="8">
        <v>6010</v>
      </c>
      <c r="H667" s="6" t="s">
        <v>459</v>
      </c>
      <c r="I667" t="s">
        <v>328</v>
      </c>
      <c r="J667" s="9">
        <v>16749</v>
      </c>
      <c r="K667" s="9">
        <v>34856</v>
      </c>
      <c r="L667" t="s">
        <v>2625</v>
      </c>
      <c r="M667" t="s">
        <v>871</v>
      </c>
      <c r="N667" t="s">
        <v>2616</v>
      </c>
      <c r="O667" s="22">
        <v>800</v>
      </c>
      <c r="P667" t="s">
        <v>1946</v>
      </c>
    </row>
    <row r="668" spans="1:16" x14ac:dyDescent="0.25">
      <c r="A668" s="7" t="s">
        <v>1799</v>
      </c>
      <c r="B668" s="6" t="s">
        <v>3214</v>
      </c>
      <c r="C668" s="6" t="s">
        <v>337</v>
      </c>
      <c r="D668" s="6" t="s">
        <v>256</v>
      </c>
      <c r="E668" s="6" t="s">
        <v>2730</v>
      </c>
      <c r="F668" s="6" t="s">
        <v>2431</v>
      </c>
      <c r="G668" s="8">
        <v>6003</v>
      </c>
      <c r="H668" s="6" t="s">
        <v>328</v>
      </c>
      <c r="I668" t="s">
        <v>328</v>
      </c>
      <c r="J668" s="9">
        <v>17196</v>
      </c>
      <c r="K668" s="9">
        <v>34044</v>
      </c>
      <c r="L668" t="s">
        <v>619</v>
      </c>
      <c r="M668" t="s">
        <v>871</v>
      </c>
      <c r="N668" t="s">
        <v>2616</v>
      </c>
      <c r="O668" s="22">
        <v>800</v>
      </c>
      <c r="P668" t="s">
        <v>1946</v>
      </c>
    </row>
    <row r="669" spans="1:16" x14ac:dyDescent="0.25">
      <c r="A669" s="7" t="s">
        <v>3042</v>
      </c>
      <c r="B669" s="6" t="s">
        <v>3214</v>
      </c>
      <c r="C669" s="6" t="s">
        <v>380</v>
      </c>
      <c r="D669" s="6" t="s">
        <v>381</v>
      </c>
      <c r="E669" s="6" t="s">
        <v>2732</v>
      </c>
      <c r="F669" s="6" t="s">
        <v>2485</v>
      </c>
      <c r="G669" s="8">
        <v>6005</v>
      </c>
      <c r="H669" s="6" t="s">
        <v>328</v>
      </c>
      <c r="I669" t="s">
        <v>328</v>
      </c>
      <c r="J669" s="9">
        <v>17765</v>
      </c>
      <c r="K669" s="9">
        <v>34444</v>
      </c>
      <c r="L669" t="s">
        <v>619</v>
      </c>
      <c r="M669" t="s">
        <v>871</v>
      </c>
      <c r="N669" t="s">
        <v>2616</v>
      </c>
      <c r="O669" s="22">
        <v>800</v>
      </c>
      <c r="P669" t="s">
        <v>1946</v>
      </c>
    </row>
    <row r="670" spans="1:16" x14ac:dyDescent="0.25">
      <c r="A670" s="7" t="s">
        <v>3054</v>
      </c>
      <c r="B670" s="6" t="s">
        <v>3214</v>
      </c>
      <c r="C670" s="6" t="s">
        <v>3290</v>
      </c>
      <c r="D670" s="6" t="s">
        <v>389</v>
      </c>
      <c r="E670" s="6" t="s">
        <v>2744</v>
      </c>
      <c r="F670" s="6" t="s">
        <v>2444</v>
      </c>
      <c r="G670" s="8">
        <v>6005</v>
      </c>
      <c r="H670" s="6" t="s">
        <v>328</v>
      </c>
      <c r="I670" t="s">
        <v>328</v>
      </c>
      <c r="J670" s="9">
        <v>20046</v>
      </c>
      <c r="K670" s="9">
        <v>33843</v>
      </c>
      <c r="L670" t="s">
        <v>2624</v>
      </c>
      <c r="M670" t="s">
        <v>871</v>
      </c>
      <c r="N670" t="s">
        <v>2616</v>
      </c>
      <c r="O670" s="21">
        <v>800</v>
      </c>
      <c r="P670" t="s">
        <v>1946</v>
      </c>
    </row>
    <row r="671" spans="1:16" x14ac:dyDescent="0.25">
      <c r="A671" s="7" t="s">
        <v>2974</v>
      </c>
      <c r="B671" s="6" t="s">
        <v>3214</v>
      </c>
      <c r="C671" s="6" t="s">
        <v>427</v>
      </c>
      <c r="D671" s="6" t="s">
        <v>428</v>
      </c>
      <c r="E671" s="6" t="s">
        <v>2736</v>
      </c>
      <c r="F671" s="6" t="s">
        <v>2469</v>
      </c>
      <c r="G671" s="8">
        <v>6006</v>
      </c>
      <c r="H671" s="6" t="s">
        <v>328</v>
      </c>
      <c r="I671" t="s">
        <v>328</v>
      </c>
      <c r="J671" s="9">
        <v>24746</v>
      </c>
      <c r="K671" s="9">
        <v>35405</v>
      </c>
      <c r="L671" t="s">
        <v>2625</v>
      </c>
      <c r="M671" t="s">
        <v>871</v>
      </c>
      <c r="N671" t="s">
        <v>2616</v>
      </c>
      <c r="O671" s="22">
        <v>800</v>
      </c>
      <c r="P671" t="s">
        <v>1946</v>
      </c>
    </row>
    <row r="672" spans="1:16" x14ac:dyDescent="0.25">
      <c r="A672" s="7" t="s">
        <v>3083</v>
      </c>
      <c r="B672" s="6" t="s">
        <v>3214</v>
      </c>
      <c r="C672" s="6" t="s">
        <v>335</v>
      </c>
      <c r="D672" s="6" t="s">
        <v>256</v>
      </c>
      <c r="E672" s="6" t="s">
        <v>2771</v>
      </c>
      <c r="F672" s="6" t="s">
        <v>2429</v>
      </c>
      <c r="G672" s="8">
        <v>6003</v>
      </c>
      <c r="H672" s="6" t="s">
        <v>328</v>
      </c>
      <c r="I672" t="s">
        <v>328</v>
      </c>
      <c r="J672" s="9">
        <v>26780</v>
      </c>
      <c r="K672" s="9">
        <v>33907</v>
      </c>
      <c r="L672" t="s">
        <v>619</v>
      </c>
      <c r="M672" t="s">
        <v>871</v>
      </c>
      <c r="N672" t="s">
        <v>2616</v>
      </c>
      <c r="O672" s="21">
        <v>800</v>
      </c>
      <c r="P672" t="s">
        <v>1946</v>
      </c>
    </row>
    <row r="673" spans="1:16" x14ac:dyDescent="0.25">
      <c r="A673" s="7" t="s">
        <v>3084</v>
      </c>
      <c r="B673" s="6" t="s">
        <v>3214</v>
      </c>
      <c r="C673" s="6" t="s">
        <v>371</v>
      </c>
      <c r="D673" s="6" t="s">
        <v>367</v>
      </c>
      <c r="E673" s="6" t="s">
        <v>2770</v>
      </c>
      <c r="F673" s="6" t="s">
        <v>2543</v>
      </c>
      <c r="G673" s="8">
        <v>6004</v>
      </c>
      <c r="H673" s="6" t="s">
        <v>328</v>
      </c>
      <c r="I673" t="s">
        <v>328</v>
      </c>
      <c r="J673" s="9">
        <v>27355</v>
      </c>
      <c r="K673" s="9">
        <v>35790</v>
      </c>
      <c r="L673" t="s">
        <v>2624</v>
      </c>
      <c r="M673" t="s">
        <v>871</v>
      </c>
      <c r="N673" t="s">
        <v>2616</v>
      </c>
      <c r="O673" s="21">
        <v>800</v>
      </c>
      <c r="P673" t="s">
        <v>1946</v>
      </c>
    </row>
    <row r="674" spans="1:16" x14ac:dyDescent="0.25">
      <c r="A674" s="7" t="s">
        <v>3090</v>
      </c>
      <c r="B674" s="6" t="s">
        <v>3214</v>
      </c>
      <c r="C674" s="6" t="s">
        <v>3290</v>
      </c>
      <c r="D674" s="6" t="s">
        <v>434</v>
      </c>
      <c r="E674" s="6" t="s">
        <v>2779</v>
      </c>
      <c r="F674" s="6" t="s">
        <v>2780</v>
      </c>
      <c r="G674" s="8">
        <v>6006</v>
      </c>
      <c r="H674" s="6" t="s">
        <v>328</v>
      </c>
      <c r="I674" t="s">
        <v>328</v>
      </c>
      <c r="J674" s="9">
        <v>28523</v>
      </c>
      <c r="K674" s="9">
        <v>35073</v>
      </c>
      <c r="L674" t="s">
        <v>2625</v>
      </c>
      <c r="M674" t="s">
        <v>871</v>
      </c>
      <c r="N674" t="s">
        <v>2616</v>
      </c>
      <c r="O674" s="21">
        <v>800</v>
      </c>
      <c r="P674" t="s">
        <v>1946</v>
      </c>
    </row>
    <row r="675" spans="1:16" x14ac:dyDescent="0.25">
      <c r="A675" s="7" t="s">
        <v>2282</v>
      </c>
      <c r="B675" s="6" t="s">
        <v>3214</v>
      </c>
      <c r="C675" s="6" t="s">
        <v>694</v>
      </c>
      <c r="D675" s="6" t="s">
        <v>615</v>
      </c>
      <c r="E675" s="6" t="s">
        <v>2913</v>
      </c>
      <c r="F675" s="6" t="s">
        <v>2425</v>
      </c>
      <c r="G675" s="8">
        <v>8304</v>
      </c>
      <c r="H675" s="6" t="s">
        <v>2956</v>
      </c>
      <c r="I675" t="s">
        <v>1760</v>
      </c>
      <c r="J675" s="9">
        <v>16132</v>
      </c>
      <c r="K675" s="9">
        <v>36006</v>
      </c>
      <c r="L675" t="s">
        <v>2628</v>
      </c>
      <c r="M675" t="s">
        <v>871</v>
      </c>
      <c r="N675" t="s">
        <v>2616</v>
      </c>
      <c r="O675" s="22">
        <v>800</v>
      </c>
      <c r="P675" t="s">
        <v>1946</v>
      </c>
    </row>
    <row r="676" spans="1:16" x14ac:dyDescent="0.25">
      <c r="A676" s="7" t="s">
        <v>2295</v>
      </c>
      <c r="B676" s="6" t="s">
        <v>3214</v>
      </c>
      <c r="C676" s="6" t="s">
        <v>730</v>
      </c>
      <c r="D676" s="6" t="s">
        <v>651</v>
      </c>
      <c r="E676" s="6" t="s">
        <v>2920</v>
      </c>
      <c r="F676" s="6" t="s">
        <v>2925</v>
      </c>
      <c r="G676" s="8">
        <v>8952</v>
      </c>
      <c r="H676" s="6" t="s">
        <v>613</v>
      </c>
      <c r="I676" t="s">
        <v>1760</v>
      </c>
      <c r="J676" s="9">
        <v>16967</v>
      </c>
      <c r="K676" s="9">
        <v>34484</v>
      </c>
      <c r="L676" t="s">
        <v>39</v>
      </c>
      <c r="M676" t="s">
        <v>871</v>
      </c>
      <c r="N676" t="s">
        <v>2616</v>
      </c>
      <c r="O676" s="22">
        <v>800</v>
      </c>
      <c r="P676" t="s">
        <v>1946</v>
      </c>
    </row>
    <row r="677" spans="1:16" x14ac:dyDescent="0.25">
      <c r="A677" s="7" t="s">
        <v>2297</v>
      </c>
      <c r="B677" s="6" t="s">
        <v>3214</v>
      </c>
      <c r="C677" s="6" t="s">
        <v>642</v>
      </c>
      <c r="D677" s="6" t="s">
        <v>615</v>
      </c>
      <c r="E677" s="6" t="s">
        <v>2923</v>
      </c>
      <c r="F677" s="6" t="s">
        <v>2926</v>
      </c>
      <c r="G677" s="8">
        <v>8304</v>
      </c>
      <c r="H677" s="6" t="s">
        <v>2956</v>
      </c>
      <c r="I677" t="s">
        <v>1760</v>
      </c>
      <c r="J677" s="9">
        <v>17251</v>
      </c>
      <c r="K677" s="9">
        <v>35016</v>
      </c>
      <c r="L677" t="s">
        <v>2628</v>
      </c>
      <c r="M677" t="s">
        <v>871</v>
      </c>
      <c r="N677" t="s">
        <v>2616</v>
      </c>
      <c r="O677" s="22">
        <v>800</v>
      </c>
      <c r="P677" t="s">
        <v>1946</v>
      </c>
    </row>
    <row r="678" spans="1:16" x14ac:dyDescent="0.25">
      <c r="A678" s="7" t="s">
        <v>2342</v>
      </c>
      <c r="B678" s="6" t="s">
        <v>3221</v>
      </c>
      <c r="C678" s="6" t="s">
        <v>638</v>
      </c>
      <c r="D678" s="6" t="s">
        <v>648</v>
      </c>
      <c r="E678" s="6" t="s">
        <v>2575</v>
      </c>
      <c r="F678" s="6" t="s">
        <v>2425</v>
      </c>
      <c r="G678" s="8">
        <v>8304</v>
      </c>
      <c r="H678" s="6" t="s">
        <v>2956</v>
      </c>
      <c r="I678" t="s">
        <v>1760</v>
      </c>
      <c r="J678" s="9">
        <v>22251</v>
      </c>
      <c r="K678" s="9">
        <v>35812</v>
      </c>
      <c r="L678" t="s">
        <v>2628</v>
      </c>
      <c r="M678" t="s">
        <v>871</v>
      </c>
      <c r="N678" t="s">
        <v>2616</v>
      </c>
      <c r="O678" s="22">
        <v>800</v>
      </c>
      <c r="P678" t="s">
        <v>1946</v>
      </c>
    </row>
    <row r="679" spans="1:16" x14ac:dyDescent="0.25">
      <c r="A679" s="7" t="s">
        <v>2367</v>
      </c>
      <c r="B679" s="6" t="s">
        <v>3221</v>
      </c>
      <c r="C679" s="6" t="s">
        <v>3256</v>
      </c>
      <c r="D679" s="6" t="s">
        <v>712</v>
      </c>
      <c r="E679" s="6" t="s">
        <v>2945</v>
      </c>
      <c r="F679" s="6" t="s">
        <v>2557</v>
      </c>
      <c r="G679" s="8">
        <v>8050</v>
      </c>
      <c r="H679" s="6" t="s">
        <v>2957</v>
      </c>
      <c r="I679" t="s">
        <v>1760</v>
      </c>
      <c r="J679" s="9">
        <v>26042</v>
      </c>
      <c r="K679" s="9">
        <v>35872</v>
      </c>
      <c r="L679" t="s">
        <v>816</v>
      </c>
      <c r="M679" t="s">
        <v>871</v>
      </c>
      <c r="N679" t="s">
        <v>2616</v>
      </c>
      <c r="O679" s="21">
        <v>200</v>
      </c>
      <c r="P679" t="s">
        <v>1948</v>
      </c>
    </row>
    <row r="680" spans="1:16" x14ac:dyDescent="0.25">
      <c r="A680" s="7" t="s">
        <v>3191</v>
      </c>
      <c r="B680" s="6" t="s">
        <v>3214</v>
      </c>
      <c r="C680" s="6" t="s">
        <v>751</v>
      </c>
      <c r="D680" s="6" t="s">
        <v>752</v>
      </c>
      <c r="E680" s="6" t="s">
        <v>2917</v>
      </c>
      <c r="F680" s="6" t="s">
        <v>2918</v>
      </c>
      <c r="G680" s="8">
        <v>8304</v>
      </c>
      <c r="H680" s="6" t="s">
        <v>2956</v>
      </c>
      <c r="I680" t="s">
        <v>1760</v>
      </c>
      <c r="J680" s="9">
        <v>28385</v>
      </c>
      <c r="K680" s="9">
        <v>34617</v>
      </c>
      <c r="L680" t="s">
        <v>2628</v>
      </c>
      <c r="M680" t="s">
        <v>871</v>
      </c>
      <c r="N680" t="s">
        <v>2616</v>
      </c>
      <c r="O680" s="21">
        <v>800</v>
      </c>
      <c r="P680" t="s">
        <v>1946</v>
      </c>
    </row>
    <row r="681" spans="1:16" x14ac:dyDescent="0.25">
      <c r="A681" t="s">
        <v>1180</v>
      </c>
      <c r="B681" s="13" t="s">
        <v>3221</v>
      </c>
      <c r="C681" s="14" t="s">
        <v>1516</v>
      </c>
      <c r="D681" s="14" t="s">
        <v>480</v>
      </c>
      <c r="E681" s="14" t="s">
        <v>1651</v>
      </c>
      <c r="F681" s="15" t="s">
        <v>1613</v>
      </c>
      <c r="G681" s="17" t="s">
        <v>1513</v>
      </c>
      <c r="H681" s="14" t="s">
        <v>1760</v>
      </c>
      <c r="I681" s="11" t="s">
        <v>1760</v>
      </c>
      <c r="J681" s="9">
        <v>23995</v>
      </c>
      <c r="K681" s="9">
        <v>33479</v>
      </c>
      <c r="L681" t="s">
        <v>756</v>
      </c>
      <c r="M681" t="s">
        <v>871</v>
      </c>
      <c r="N681" t="s">
        <v>2616</v>
      </c>
      <c r="O681" s="22">
        <v>800</v>
      </c>
      <c r="P681" t="s">
        <v>1946</v>
      </c>
    </row>
    <row r="682" spans="1:16" x14ac:dyDescent="0.25">
      <c r="A682" t="s">
        <v>1218</v>
      </c>
      <c r="B682" s="13" t="s">
        <v>3214</v>
      </c>
      <c r="C682" s="14" t="s">
        <v>1546</v>
      </c>
      <c r="D682" s="14" t="s">
        <v>1547</v>
      </c>
      <c r="E682" s="14" t="s">
        <v>1651</v>
      </c>
      <c r="F682" s="15" t="s">
        <v>1613</v>
      </c>
      <c r="G682" s="17" t="s">
        <v>1513</v>
      </c>
      <c r="H682" s="14" t="s">
        <v>1760</v>
      </c>
      <c r="I682" s="11" t="s">
        <v>1760</v>
      </c>
      <c r="J682" s="9">
        <v>21203</v>
      </c>
      <c r="K682" s="9">
        <v>33960</v>
      </c>
      <c r="L682" t="s">
        <v>39</v>
      </c>
      <c r="M682" t="s">
        <v>871</v>
      </c>
      <c r="N682" t="s">
        <v>2616</v>
      </c>
      <c r="O682" s="22">
        <v>800</v>
      </c>
      <c r="P682" t="s">
        <v>1946</v>
      </c>
    </row>
    <row r="683" spans="1:16" x14ac:dyDescent="0.25">
      <c r="A683" t="s">
        <v>1220</v>
      </c>
      <c r="B683" s="13" t="s">
        <v>3214</v>
      </c>
      <c r="C683" s="14" t="s">
        <v>3228</v>
      </c>
      <c r="D683" s="14" t="s">
        <v>475</v>
      </c>
      <c r="E683" s="14" t="s">
        <v>1654</v>
      </c>
      <c r="F683" s="15" t="s">
        <v>2543</v>
      </c>
      <c r="G683" s="17" t="s">
        <v>1513</v>
      </c>
      <c r="H683" s="14" t="s">
        <v>1760</v>
      </c>
      <c r="I683" s="11" t="s">
        <v>1760</v>
      </c>
      <c r="J683" s="9">
        <v>25858</v>
      </c>
      <c r="K683" s="9">
        <v>33586</v>
      </c>
      <c r="L683" t="s">
        <v>2628</v>
      </c>
      <c r="M683" t="s">
        <v>871</v>
      </c>
      <c r="N683" t="s">
        <v>2616</v>
      </c>
      <c r="O683" s="22">
        <v>800</v>
      </c>
      <c r="P683" t="s">
        <v>1946</v>
      </c>
    </row>
    <row r="684" spans="1:16" x14ac:dyDescent="0.25">
      <c r="A684" t="s">
        <v>1253</v>
      </c>
      <c r="B684" s="13" t="s">
        <v>3214</v>
      </c>
      <c r="C684" s="14" t="s">
        <v>1332</v>
      </c>
      <c r="D684" s="14" t="s">
        <v>422</v>
      </c>
      <c r="E684" s="14" t="s">
        <v>2714</v>
      </c>
      <c r="F684" s="15" t="s">
        <v>2435</v>
      </c>
      <c r="G684" s="17" t="s">
        <v>1513</v>
      </c>
      <c r="H684" s="14" t="s">
        <v>1760</v>
      </c>
      <c r="I684" s="11" t="s">
        <v>1760</v>
      </c>
      <c r="J684" s="9">
        <v>19755</v>
      </c>
      <c r="K684" s="9">
        <v>35806</v>
      </c>
      <c r="L684" t="s">
        <v>1684</v>
      </c>
      <c r="M684" t="s">
        <v>871</v>
      </c>
      <c r="N684" t="s">
        <v>2616</v>
      </c>
      <c r="O684" s="22">
        <v>800</v>
      </c>
      <c r="P684" t="s">
        <v>1946</v>
      </c>
    </row>
    <row r="685" spans="1:16" x14ac:dyDescent="0.25">
      <c r="A685" t="s">
        <v>1263</v>
      </c>
      <c r="B685" s="13" t="s">
        <v>3214</v>
      </c>
      <c r="C685" s="14" t="s">
        <v>1717</v>
      </c>
      <c r="D685" s="14" t="s">
        <v>478</v>
      </c>
      <c r="E685" s="14" t="s">
        <v>1593</v>
      </c>
      <c r="F685" s="15">
        <v>30</v>
      </c>
      <c r="G685" s="17" t="s">
        <v>1513</v>
      </c>
      <c r="H685" s="14" t="s">
        <v>1760</v>
      </c>
      <c r="I685" s="11" t="s">
        <v>1760</v>
      </c>
      <c r="J685" s="9">
        <v>23874</v>
      </c>
      <c r="K685" s="9">
        <v>33091</v>
      </c>
      <c r="L685" t="s">
        <v>39</v>
      </c>
      <c r="M685" t="s">
        <v>871</v>
      </c>
      <c r="N685" t="s">
        <v>2616</v>
      </c>
      <c r="O685" s="22">
        <v>800</v>
      </c>
      <c r="P685" t="s">
        <v>1946</v>
      </c>
    </row>
    <row r="686" spans="1:16" x14ac:dyDescent="0.25">
      <c r="A686" t="s">
        <v>1269</v>
      </c>
      <c r="B686" s="13" t="s">
        <v>3214</v>
      </c>
      <c r="C686" s="14" t="s">
        <v>1348</v>
      </c>
      <c r="D686" s="14" t="s">
        <v>1583</v>
      </c>
      <c r="E686" s="14" t="s">
        <v>1651</v>
      </c>
      <c r="F686" s="15" t="s">
        <v>2512</v>
      </c>
      <c r="G686" s="17" t="s">
        <v>1513</v>
      </c>
      <c r="H686" s="14" t="s">
        <v>1760</v>
      </c>
      <c r="I686" s="11" t="s">
        <v>1760</v>
      </c>
      <c r="J686" s="9">
        <v>22446</v>
      </c>
      <c r="K686" s="9">
        <v>32865</v>
      </c>
      <c r="L686" t="s">
        <v>1684</v>
      </c>
      <c r="M686" t="s">
        <v>871</v>
      </c>
      <c r="N686" t="s">
        <v>2616</v>
      </c>
      <c r="O686" s="22">
        <v>800</v>
      </c>
      <c r="P686" t="s">
        <v>1946</v>
      </c>
    </row>
    <row r="687" spans="1:16" x14ac:dyDescent="0.25">
      <c r="A687" s="7" t="s">
        <v>2191</v>
      </c>
      <c r="B687" s="6" t="s">
        <v>3214</v>
      </c>
      <c r="C687" s="6" t="s">
        <v>1731</v>
      </c>
      <c r="D687" s="6" t="s">
        <v>1707</v>
      </c>
      <c r="E687" s="6" t="s">
        <v>2803</v>
      </c>
      <c r="F687" s="6" t="s">
        <v>2505</v>
      </c>
      <c r="G687" s="8">
        <v>9244</v>
      </c>
      <c r="H687" s="6" t="s">
        <v>1712</v>
      </c>
      <c r="I687" t="s">
        <v>754</v>
      </c>
      <c r="J687" s="9">
        <v>19227</v>
      </c>
      <c r="K687" s="9">
        <v>35218</v>
      </c>
      <c r="L687" t="s">
        <v>2626</v>
      </c>
      <c r="M687" t="s">
        <v>871</v>
      </c>
      <c r="N687" t="s">
        <v>2616</v>
      </c>
      <c r="O687" s="22">
        <v>800</v>
      </c>
      <c r="P687" t="s">
        <v>1946</v>
      </c>
    </row>
    <row r="688" spans="1:16" x14ac:dyDescent="0.25">
      <c r="A688" s="7" t="s">
        <v>2225</v>
      </c>
      <c r="B688" s="6" t="s">
        <v>3221</v>
      </c>
      <c r="C688" s="6" t="s">
        <v>1741</v>
      </c>
      <c r="D688" s="6" t="s">
        <v>1711</v>
      </c>
      <c r="E688" s="6" t="s">
        <v>2815</v>
      </c>
      <c r="F688" s="6" t="s">
        <v>2425</v>
      </c>
      <c r="G688" s="8">
        <v>9244</v>
      </c>
      <c r="H688" s="6" t="s">
        <v>1712</v>
      </c>
      <c r="I688" t="s">
        <v>754</v>
      </c>
      <c r="J688" s="9">
        <v>29319</v>
      </c>
      <c r="K688" s="9">
        <v>35378</v>
      </c>
      <c r="L688" t="s">
        <v>2626</v>
      </c>
      <c r="M688" t="s">
        <v>871</v>
      </c>
      <c r="N688" t="s">
        <v>2616</v>
      </c>
      <c r="O688" s="21">
        <v>800</v>
      </c>
      <c r="P688" t="s">
        <v>1946</v>
      </c>
    </row>
    <row r="689" spans="1:16" x14ac:dyDescent="0.25">
      <c r="A689" s="7" t="s">
        <v>2227</v>
      </c>
      <c r="B689" s="6" t="s">
        <v>3221</v>
      </c>
      <c r="C689" s="6" t="s">
        <v>1700</v>
      </c>
      <c r="D689" s="6" t="s">
        <v>1711</v>
      </c>
      <c r="E689" s="6" t="s">
        <v>2805</v>
      </c>
      <c r="F689" s="6" t="s">
        <v>2422</v>
      </c>
      <c r="G689" s="8">
        <v>9244</v>
      </c>
      <c r="H689" s="6" t="s">
        <v>1712</v>
      </c>
      <c r="I689" t="s">
        <v>754</v>
      </c>
      <c r="J689" s="9">
        <v>30212</v>
      </c>
      <c r="K689" s="9">
        <v>35265</v>
      </c>
      <c r="L689" t="s">
        <v>2626</v>
      </c>
      <c r="M689" t="s">
        <v>871</v>
      </c>
      <c r="N689" t="s">
        <v>2616</v>
      </c>
      <c r="O689" s="21">
        <v>800</v>
      </c>
      <c r="P689" t="s">
        <v>1946</v>
      </c>
    </row>
    <row r="690" spans="1:16" x14ac:dyDescent="0.25">
      <c r="A690" s="7" t="s">
        <v>2259</v>
      </c>
      <c r="B690" s="6" t="s">
        <v>3221</v>
      </c>
      <c r="C690" s="6" t="s">
        <v>779</v>
      </c>
      <c r="D690" s="6" t="s">
        <v>775</v>
      </c>
      <c r="E690" s="6" t="s">
        <v>2830</v>
      </c>
      <c r="F690" s="6" t="s">
        <v>2497</v>
      </c>
      <c r="G690" s="8">
        <v>9000</v>
      </c>
      <c r="H690" s="6" t="s">
        <v>754</v>
      </c>
      <c r="I690" t="s">
        <v>754</v>
      </c>
      <c r="J690" s="9">
        <v>14792</v>
      </c>
      <c r="K690" s="9">
        <v>33699</v>
      </c>
      <c r="L690" t="s">
        <v>2626</v>
      </c>
      <c r="M690" t="s">
        <v>871</v>
      </c>
      <c r="N690" t="s">
        <v>2616</v>
      </c>
      <c r="O690" s="22">
        <v>800</v>
      </c>
      <c r="P690" t="s">
        <v>1946</v>
      </c>
    </row>
    <row r="691" spans="1:16" x14ac:dyDescent="0.25">
      <c r="A691" s="7" t="s">
        <v>2273</v>
      </c>
      <c r="B691" s="6" t="s">
        <v>3214</v>
      </c>
      <c r="C691" s="6" t="s">
        <v>207</v>
      </c>
      <c r="D691" s="6" t="s">
        <v>832</v>
      </c>
      <c r="E691" s="6" t="s">
        <v>2843</v>
      </c>
      <c r="F691" s="6" t="s">
        <v>2557</v>
      </c>
      <c r="G691" s="8">
        <v>9013</v>
      </c>
      <c r="H691" s="6" t="s">
        <v>754</v>
      </c>
      <c r="I691" t="s">
        <v>754</v>
      </c>
      <c r="J691" s="9">
        <v>16728</v>
      </c>
      <c r="K691" s="9">
        <v>34796</v>
      </c>
      <c r="L691" t="s">
        <v>2627</v>
      </c>
      <c r="M691" t="s">
        <v>871</v>
      </c>
      <c r="N691" t="s">
        <v>2616</v>
      </c>
      <c r="O691" s="22">
        <v>800</v>
      </c>
      <c r="P691" t="s">
        <v>1946</v>
      </c>
    </row>
    <row r="692" spans="1:16" x14ac:dyDescent="0.25">
      <c r="A692" s="7" t="s">
        <v>3117</v>
      </c>
      <c r="B692" s="6" t="s">
        <v>3214</v>
      </c>
      <c r="C692" s="6" t="s">
        <v>28</v>
      </c>
      <c r="D692" s="6" t="s">
        <v>753</v>
      </c>
      <c r="E692" s="6" t="s">
        <v>2858</v>
      </c>
      <c r="F692" s="6" t="s">
        <v>2429</v>
      </c>
      <c r="G692" s="8">
        <v>9000</v>
      </c>
      <c r="H692" s="6" t="s">
        <v>754</v>
      </c>
      <c r="I692" t="s">
        <v>754</v>
      </c>
      <c r="J692" s="9">
        <v>20844</v>
      </c>
      <c r="K692" s="9">
        <v>35158</v>
      </c>
      <c r="L692" t="s">
        <v>2626</v>
      </c>
      <c r="M692" t="s">
        <v>871</v>
      </c>
      <c r="N692" t="s">
        <v>2616</v>
      </c>
      <c r="O692" s="21">
        <v>200</v>
      </c>
      <c r="P692" t="s">
        <v>1948</v>
      </c>
    </row>
    <row r="693" spans="1:16" x14ac:dyDescent="0.25">
      <c r="A693" s="7" t="s">
        <v>3172</v>
      </c>
      <c r="B693" s="6" t="s">
        <v>3214</v>
      </c>
      <c r="C693" s="6" t="s">
        <v>862</v>
      </c>
      <c r="D693" s="6" t="s">
        <v>863</v>
      </c>
      <c r="E693" s="6" t="s">
        <v>2903</v>
      </c>
      <c r="F693" s="6" t="s">
        <v>2505</v>
      </c>
      <c r="G693" s="8">
        <v>9240</v>
      </c>
      <c r="H693" s="6" t="s">
        <v>861</v>
      </c>
      <c r="I693" t="s">
        <v>754</v>
      </c>
      <c r="J693" s="9">
        <v>16793</v>
      </c>
      <c r="K693" s="9">
        <v>35934</v>
      </c>
      <c r="L693" t="s">
        <v>2626</v>
      </c>
      <c r="M693" t="s">
        <v>871</v>
      </c>
      <c r="N693" t="s">
        <v>2616</v>
      </c>
      <c r="O693" s="22">
        <v>200</v>
      </c>
      <c r="P693" t="s">
        <v>1948</v>
      </c>
    </row>
    <row r="694" spans="1:16" x14ac:dyDescent="0.25">
      <c r="A694" s="7" t="s">
        <v>3179</v>
      </c>
      <c r="B694" s="6" t="s">
        <v>3214</v>
      </c>
      <c r="C694" s="6" t="s">
        <v>3257</v>
      </c>
      <c r="D694" s="6" t="s">
        <v>1669</v>
      </c>
      <c r="E694" s="6" t="s">
        <v>2643</v>
      </c>
      <c r="F694" s="6" t="s">
        <v>2456</v>
      </c>
      <c r="G694" s="8">
        <v>9240</v>
      </c>
      <c r="H694" s="6" t="s">
        <v>861</v>
      </c>
      <c r="I694" t="s">
        <v>754</v>
      </c>
      <c r="J694" s="9">
        <v>29960</v>
      </c>
      <c r="K694" s="9">
        <v>34265</v>
      </c>
      <c r="L694" t="s">
        <v>2626</v>
      </c>
      <c r="M694" t="s">
        <v>871</v>
      </c>
      <c r="N694" t="s">
        <v>2616</v>
      </c>
      <c r="O694" s="21">
        <v>200</v>
      </c>
      <c r="P694" t="s">
        <v>1948</v>
      </c>
    </row>
    <row r="695" spans="1:16" x14ac:dyDescent="0.25">
      <c r="A695" s="7" t="s">
        <v>1924</v>
      </c>
      <c r="B695" s="6" t="s">
        <v>3214</v>
      </c>
      <c r="C695" s="6" t="s">
        <v>66</v>
      </c>
      <c r="D695" s="6" t="s">
        <v>42</v>
      </c>
      <c r="E695" s="6" t="s">
        <v>2522</v>
      </c>
      <c r="F695" s="6" t="s">
        <v>2403</v>
      </c>
      <c r="G695" s="8">
        <v>3123</v>
      </c>
      <c r="H695" s="6" t="s">
        <v>25</v>
      </c>
      <c r="I695" t="s">
        <v>3217</v>
      </c>
      <c r="J695" s="9">
        <v>24088</v>
      </c>
      <c r="K695" s="9">
        <v>34471</v>
      </c>
      <c r="L695" t="s">
        <v>1690</v>
      </c>
      <c r="M695" t="s">
        <v>873</v>
      </c>
      <c r="N695" t="s">
        <v>2617</v>
      </c>
      <c r="O695" s="21">
        <v>1000</v>
      </c>
      <c r="P695" t="s">
        <v>1946</v>
      </c>
    </row>
    <row r="696" spans="1:16" x14ac:dyDescent="0.25">
      <c r="A696" s="7" t="s">
        <v>1926</v>
      </c>
      <c r="B696" s="6" t="s">
        <v>3214</v>
      </c>
      <c r="C696" s="6" t="s">
        <v>7</v>
      </c>
      <c r="D696" s="6" t="s">
        <v>27</v>
      </c>
      <c r="E696" s="6" t="s">
        <v>2535</v>
      </c>
      <c r="F696" s="6" t="s">
        <v>2543</v>
      </c>
      <c r="G696" s="8">
        <v>3123</v>
      </c>
      <c r="H696" s="6" t="s">
        <v>25</v>
      </c>
      <c r="I696" t="s">
        <v>3217</v>
      </c>
      <c r="J696" s="9">
        <v>25593</v>
      </c>
      <c r="K696" s="9">
        <v>36744</v>
      </c>
      <c r="L696" t="s">
        <v>274</v>
      </c>
      <c r="M696" t="s">
        <v>873</v>
      </c>
      <c r="N696" t="s">
        <v>2617</v>
      </c>
      <c r="O696" s="21">
        <v>1000</v>
      </c>
      <c r="P696" t="s">
        <v>1946</v>
      </c>
    </row>
    <row r="697" spans="1:16" x14ac:dyDescent="0.25">
      <c r="A697" s="7" t="s">
        <v>1938</v>
      </c>
      <c r="B697" s="6" t="s">
        <v>3221</v>
      </c>
      <c r="C697" s="6" t="s">
        <v>23</v>
      </c>
      <c r="D697" s="6" t="s">
        <v>24</v>
      </c>
      <c r="E697" s="6" t="s">
        <v>2522</v>
      </c>
      <c r="F697" s="6" t="s">
        <v>2555</v>
      </c>
      <c r="G697" s="8">
        <v>3123</v>
      </c>
      <c r="H697" s="6" t="s">
        <v>25</v>
      </c>
      <c r="I697" t="s">
        <v>3217</v>
      </c>
      <c r="J697" s="9">
        <v>29226</v>
      </c>
      <c r="K697" s="9">
        <v>34229</v>
      </c>
      <c r="L697" t="s">
        <v>274</v>
      </c>
      <c r="M697" t="s">
        <v>873</v>
      </c>
      <c r="N697" t="s">
        <v>2617</v>
      </c>
      <c r="O697" s="21">
        <v>1000</v>
      </c>
      <c r="P697" t="s">
        <v>1946</v>
      </c>
    </row>
    <row r="698" spans="1:16" x14ac:dyDescent="0.25">
      <c r="A698" s="7" t="s">
        <v>1951</v>
      </c>
      <c r="B698" s="6" t="s">
        <v>3214</v>
      </c>
      <c r="C698" s="6" t="s">
        <v>3218</v>
      </c>
      <c r="D698" s="6" t="s">
        <v>3219</v>
      </c>
      <c r="E698" s="6" t="s">
        <v>2544</v>
      </c>
      <c r="F698" s="6" t="s">
        <v>2560</v>
      </c>
      <c r="G698" s="8">
        <v>3006</v>
      </c>
      <c r="H698" s="6" t="s">
        <v>3217</v>
      </c>
      <c r="I698" t="s">
        <v>3217</v>
      </c>
      <c r="J698" s="9">
        <v>16282</v>
      </c>
      <c r="K698" s="9">
        <v>34248</v>
      </c>
      <c r="L698" t="s">
        <v>274</v>
      </c>
      <c r="M698" t="s">
        <v>873</v>
      </c>
      <c r="N698" t="s">
        <v>2617</v>
      </c>
      <c r="O698" s="21">
        <v>1000</v>
      </c>
      <c r="P698" t="s">
        <v>1946</v>
      </c>
    </row>
    <row r="699" spans="1:16" x14ac:dyDescent="0.25">
      <c r="A699" s="7" t="s">
        <v>1953</v>
      </c>
      <c r="B699" s="6" t="s">
        <v>3214</v>
      </c>
      <c r="C699" s="6" t="s">
        <v>3257</v>
      </c>
      <c r="D699" s="6" t="s">
        <v>3258</v>
      </c>
      <c r="E699" s="6" t="s">
        <v>2559</v>
      </c>
      <c r="F699" s="6" t="s">
        <v>2444</v>
      </c>
      <c r="G699" s="8">
        <v>3006</v>
      </c>
      <c r="H699" s="6" t="s">
        <v>3217</v>
      </c>
      <c r="I699" t="s">
        <v>3217</v>
      </c>
      <c r="J699" s="9">
        <v>16888</v>
      </c>
      <c r="K699" s="9">
        <v>35213</v>
      </c>
      <c r="L699" t="s">
        <v>24</v>
      </c>
      <c r="M699" t="s">
        <v>873</v>
      </c>
      <c r="N699" t="s">
        <v>2617</v>
      </c>
      <c r="O699" s="21">
        <v>1000</v>
      </c>
      <c r="P699" t="s">
        <v>1946</v>
      </c>
    </row>
    <row r="700" spans="1:16" x14ac:dyDescent="0.25">
      <c r="A700" s="7" t="s">
        <v>1955</v>
      </c>
      <c r="B700" s="6" t="s">
        <v>3214</v>
      </c>
      <c r="C700" s="6" t="s">
        <v>3240</v>
      </c>
      <c r="D700" s="6" t="s">
        <v>3241</v>
      </c>
      <c r="E700" s="6" t="s">
        <v>2559</v>
      </c>
      <c r="F700" s="6" t="s">
        <v>2512</v>
      </c>
      <c r="G700" s="8">
        <v>3006</v>
      </c>
      <c r="H700" s="6" t="s">
        <v>3217</v>
      </c>
      <c r="I700" t="s">
        <v>3217</v>
      </c>
      <c r="J700" s="9">
        <v>17781</v>
      </c>
      <c r="K700" s="9">
        <v>35884</v>
      </c>
      <c r="L700" t="s">
        <v>1690</v>
      </c>
      <c r="M700" t="s">
        <v>873</v>
      </c>
      <c r="N700" t="s">
        <v>2617</v>
      </c>
      <c r="O700" s="21">
        <v>500</v>
      </c>
      <c r="P700" t="s">
        <v>1947</v>
      </c>
    </row>
    <row r="701" spans="1:16" x14ac:dyDescent="0.25">
      <c r="A701" s="7" t="s">
        <v>1985</v>
      </c>
      <c r="B701" s="6" t="s">
        <v>3214</v>
      </c>
      <c r="C701" s="6" t="s">
        <v>3224</v>
      </c>
      <c r="D701" s="6" t="s">
        <v>3225</v>
      </c>
      <c r="E701" s="6" t="s">
        <v>2544</v>
      </c>
      <c r="F701" s="6" t="s">
        <v>2570</v>
      </c>
      <c r="G701" s="8">
        <v>3006</v>
      </c>
      <c r="H701" s="6" t="s">
        <v>3217</v>
      </c>
      <c r="I701" t="s">
        <v>3217</v>
      </c>
      <c r="J701" s="9">
        <v>27225</v>
      </c>
      <c r="K701" s="9">
        <v>33914</v>
      </c>
      <c r="L701" t="s">
        <v>274</v>
      </c>
      <c r="M701" t="s">
        <v>873</v>
      </c>
      <c r="N701" t="s">
        <v>2617</v>
      </c>
      <c r="O701" s="21">
        <v>500</v>
      </c>
      <c r="P701" t="s">
        <v>1947</v>
      </c>
    </row>
    <row r="702" spans="1:16" x14ac:dyDescent="0.25">
      <c r="A702" s="7" t="s">
        <v>1991</v>
      </c>
      <c r="B702" s="6" t="s">
        <v>3214</v>
      </c>
      <c r="C702" s="6" t="s">
        <v>3254</v>
      </c>
      <c r="D702" s="6" t="s">
        <v>3225</v>
      </c>
      <c r="E702" s="6" t="s">
        <v>2559</v>
      </c>
      <c r="F702" s="6" t="s">
        <v>2444</v>
      </c>
      <c r="G702" s="8">
        <v>3006</v>
      </c>
      <c r="H702" s="6" t="s">
        <v>3217</v>
      </c>
      <c r="I702" t="s">
        <v>3217</v>
      </c>
      <c r="J702" s="9">
        <v>28158</v>
      </c>
      <c r="K702" s="9">
        <v>36228</v>
      </c>
      <c r="L702" t="s">
        <v>1690</v>
      </c>
      <c r="M702" t="s">
        <v>873</v>
      </c>
      <c r="N702" t="s">
        <v>2617</v>
      </c>
      <c r="O702" s="21">
        <v>500</v>
      </c>
      <c r="P702" t="s">
        <v>1947</v>
      </c>
    </row>
    <row r="703" spans="1:16" x14ac:dyDescent="0.25">
      <c r="A703" s="7" t="s">
        <v>2994</v>
      </c>
      <c r="B703" s="6" t="s">
        <v>3221</v>
      </c>
      <c r="C703" s="6" t="s">
        <v>3291</v>
      </c>
      <c r="D703" s="6" t="s">
        <v>3285</v>
      </c>
      <c r="E703" s="6" t="s">
        <v>2569</v>
      </c>
      <c r="F703" s="6" t="s">
        <v>2456</v>
      </c>
      <c r="G703" s="8">
        <v>3013</v>
      </c>
      <c r="H703" s="6" t="s">
        <v>3217</v>
      </c>
      <c r="I703" t="s">
        <v>3217</v>
      </c>
      <c r="J703" s="9">
        <v>30691</v>
      </c>
      <c r="K703" s="9">
        <v>34000</v>
      </c>
      <c r="L703" t="s">
        <v>274</v>
      </c>
      <c r="M703" t="s">
        <v>873</v>
      </c>
      <c r="N703" t="s">
        <v>2617</v>
      </c>
      <c r="O703" s="21">
        <v>500</v>
      </c>
      <c r="P703" t="s">
        <v>1947</v>
      </c>
    </row>
    <row r="704" spans="1:16" x14ac:dyDescent="0.25">
      <c r="A704" s="7" t="s">
        <v>2996</v>
      </c>
      <c r="B704" s="6" t="s">
        <v>3214</v>
      </c>
      <c r="C704" s="6" t="s">
        <v>3226</v>
      </c>
      <c r="D704" s="6" t="s">
        <v>3227</v>
      </c>
      <c r="E704" s="6" t="s">
        <v>2559</v>
      </c>
      <c r="F704" s="6" t="s">
        <v>2476</v>
      </c>
      <c r="G704" s="8">
        <v>3006</v>
      </c>
      <c r="H704" s="6" t="s">
        <v>3217</v>
      </c>
      <c r="I704" t="s">
        <v>3217</v>
      </c>
      <c r="J704" s="9">
        <v>30895</v>
      </c>
      <c r="K704" s="9">
        <v>33741</v>
      </c>
      <c r="L704" t="s">
        <v>274</v>
      </c>
      <c r="M704" t="s">
        <v>873</v>
      </c>
      <c r="N704" t="s">
        <v>2617</v>
      </c>
      <c r="O704" s="21">
        <v>1000</v>
      </c>
      <c r="P704" t="s">
        <v>1946</v>
      </c>
    </row>
    <row r="705" spans="1:16" x14ac:dyDescent="0.25">
      <c r="A705" s="7" t="s">
        <v>2997</v>
      </c>
      <c r="B705" s="6" t="s">
        <v>3221</v>
      </c>
      <c r="C705" s="6" t="s">
        <v>22</v>
      </c>
      <c r="D705" s="6" t="s">
        <v>17</v>
      </c>
      <c r="E705" s="6" t="s">
        <v>2575</v>
      </c>
      <c r="F705" s="6" t="s">
        <v>2448</v>
      </c>
      <c r="G705" s="8">
        <v>3084</v>
      </c>
      <c r="H705" s="6" t="s">
        <v>3308</v>
      </c>
      <c r="I705" t="s">
        <v>3217</v>
      </c>
      <c r="J705" s="9">
        <v>17031</v>
      </c>
      <c r="K705" s="9">
        <v>35197</v>
      </c>
      <c r="L705" t="s">
        <v>24</v>
      </c>
      <c r="M705" t="s">
        <v>873</v>
      </c>
      <c r="N705" t="s">
        <v>2617</v>
      </c>
      <c r="O705" s="21">
        <v>1000</v>
      </c>
      <c r="P705" t="s">
        <v>1946</v>
      </c>
    </row>
    <row r="706" spans="1:16" x14ac:dyDescent="0.25">
      <c r="A706" s="7" t="s">
        <v>3015</v>
      </c>
      <c r="B706" s="6" t="s">
        <v>3221</v>
      </c>
      <c r="C706" s="6" t="s">
        <v>5</v>
      </c>
      <c r="D706" s="6" t="s">
        <v>6</v>
      </c>
      <c r="E706" s="6" t="s">
        <v>2576</v>
      </c>
      <c r="F706" s="6" t="s">
        <v>2460</v>
      </c>
      <c r="G706" s="8">
        <v>3084</v>
      </c>
      <c r="H706" s="6" t="s">
        <v>3308</v>
      </c>
      <c r="I706" t="s">
        <v>3217</v>
      </c>
      <c r="J706" s="9">
        <v>27754</v>
      </c>
      <c r="K706" s="9">
        <v>36043</v>
      </c>
      <c r="L706" t="s">
        <v>1690</v>
      </c>
      <c r="M706" t="s">
        <v>873</v>
      </c>
      <c r="N706" t="s">
        <v>2617</v>
      </c>
      <c r="O706" s="21">
        <v>500</v>
      </c>
      <c r="P706" t="s">
        <v>1947</v>
      </c>
    </row>
    <row r="707" spans="1:16" x14ac:dyDescent="0.25">
      <c r="A707" t="s">
        <v>995</v>
      </c>
      <c r="B707" s="13" t="s">
        <v>3214</v>
      </c>
      <c r="C707" s="14" t="s">
        <v>1356</v>
      </c>
      <c r="D707" s="14" t="s">
        <v>756</v>
      </c>
      <c r="E707" s="14" t="s">
        <v>1617</v>
      </c>
      <c r="F707" s="15" t="s">
        <v>2523</v>
      </c>
      <c r="G707" s="17" t="s">
        <v>1350</v>
      </c>
      <c r="H707" s="14" t="s">
        <v>3217</v>
      </c>
      <c r="I707" s="11" t="s">
        <v>3217</v>
      </c>
      <c r="J707" s="9">
        <v>17273</v>
      </c>
      <c r="K707" s="9">
        <v>32803</v>
      </c>
      <c r="L707" t="s">
        <v>274</v>
      </c>
      <c r="M707" t="s">
        <v>873</v>
      </c>
      <c r="N707" t="s">
        <v>2617</v>
      </c>
      <c r="O707" s="21">
        <v>1000</v>
      </c>
      <c r="P707" t="s">
        <v>1946</v>
      </c>
    </row>
    <row r="708" spans="1:16" x14ac:dyDescent="0.25">
      <c r="A708" t="s">
        <v>997</v>
      </c>
      <c r="B708" s="13" t="s">
        <v>3214</v>
      </c>
      <c r="C708" s="14" t="s">
        <v>1357</v>
      </c>
      <c r="D708" s="14" t="s">
        <v>256</v>
      </c>
      <c r="E708" s="14" t="s">
        <v>1618</v>
      </c>
      <c r="F708" s="15" t="s">
        <v>2545</v>
      </c>
      <c r="G708" s="17" t="s">
        <v>1350</v>
      </c>
      <c r="H708" s="14" t="s">
        <v>3217</v>
      </c>
      <c r="I708" s="11" t="s">
        <v>3217</v>
      </c>
      <c r="J708" s="9">
        <v>16309</v>
      </c>
      <c r="K708" s="9">
        <v>35597</v>
      </c>
      <c r="L708" t="s">
        <v>1690</v>
      </c>
      <c r="M708" t="s">
        <v>873</v>
      </c>
      <c r="N708" t="s">
        <v>2617</v>
      </c>
      <c r="O708" s="21">
        <v>500</v>
      </c>
      <c r="P708" t="s">
        <v>1947</v>
      </c>
    </row>
    <row r="709" spans="1:16" x14ac:dyDescent="0.25">
      <c r="A709" t="s">
        <v>1009</v>
      </c>
      <c r="B709" s="13" t="s">
        <v>3214</v>
      </c>
      <c r="C709" s="14" t="s">
        <v>894</v>
      </c>
      <c r="D709" s="14" t="s">
        <v>615</v>
      </c>
      <c r="E709" s="14" t="s">
        <v>1626</v>
      </c>
      <c r="F709" s="15" t="s">
        <v>2435</v>
      </c>
      <c r="G709" s="17" t="s">
        <v>1350</v>
      </c>
      <c r="H709" s="14" t="s">
        <v>3217</v>
      </c>
      <c r="I709" s="11" t="s">
        <v>3217</v>
      </c>
      <c r="J709" s="9">
        <v>22195</v>
      </c>
      <c r="K709" s="9">
        <v>35261</v>
      </c>
      <c r="L709" t="s">
        <v>24</v>
      </c>
      <c r="M709" t="s">
        <v>873</v>
      </c>
      <c r="N709" t="s">
        <v>2617</v>
      </c>
      <c r="O709" s="21">
        <v>1000</v>
      </c>
      <c r="P709" t="s">
        <v>1946</v>
      </c>
    </row>
    <row r="710" spans="1:16" x14ac:dyDescent="0.25">
      <c r="A710" t="s">
        <v>1015</v>
      </c>
      <c r="B710" s="13" t="s">
        <v>3214</v>
      </c>
      <c r="C710" s="14" t="s">
        <v>1372</v>
      </c>
      <c r="D710" s="14" t="s">
        <v>478</v>
      </c>
      <c r="E710" s="14" t="s">
        <v>1629</v>
      </c>
      <c r="F710" s="15" t="s">
        <v>2409</v>
      </c>
      <c r="G710" s="17" t="s">
        <v>1350</v>
      </c>
      <c r="H710" s="14" t="s">
        <v>3217</v>
      </c>
      <c r="I710" s="11" t="s">
        <v>3217</v>
      </c>
      <c r="J710" s="9">
        <v>19745</v>
      </c>
      <c r="K710" s="9">
        <v>32070</v>
      </c>
      <c r="L710" t="s">
        <v>1690</v>
      </c>
      <c r="M710" t="s">
        <v>873</v>
      </c>
      <c r="N710" t="s">
        <v>2617</v>
      </c>
      <c r="O710" s="21">
        <v>1000</v>
      </c>
      <c r="P710" t="s">
        <v>1946</v>
      </c>
    </row>
    <row r="711" spans="1:16" x14ac:dyDescent="0.25">
      <c r="A711" t="s">
        <v>1020</v>
      </c>
      <c r="B711" s="13" t="s">
        <v>3214</v>
      </c>
      <c r="C711" s="14" t="s">
        <v>1376</v>
      </c>
      <c r="D711" s="14" t="s">
        <v>756</v>
      </c>
      <c r="E711" s="14" t="s">
        <v>1625</v>
      </c>
      <c r="F711" s="15" t="s">
        <v>1612</v>
      </c>
      <c r="G711" s="17" t="s">
        <v>1350</v>
      </c>
      <c r="H711" s="14" t="s">
        <v>3217</v>
      </c>
      <c r="I711" s="11" t="s">
        <v>3217</v>
      </c>
      <c r="J711" s="9">
        <v>25943</v>
      </c>
      <c r="K711" s="9">
        <v>32942</v>
      </c>
      <c r="L711" t="s">
        <v>24</v>
      </c>
      <c r="M711" t="s">
        <v>873</v>
      </c>
      <c r="N711" t="s">
        <v>2617</v>
      </c>
      <c r="O711" s="21">
        <v>1000</v>
      </c>
      <c r="P711" t="s">
        <v>1946</v>
      </c>
    </row>
    <row r="712" spans="1:16" x14ac:dyDescent="0.25">
      <c r="A712" t="s">
        <v>1029</v>
      </c>
      <c r="B712" s="13" t="s">
        <v>3214</v>
      </c>
      <c r="C712" s="14" t="s">
        <v>1386</v>
      </c>
      <c r="D712" s="14" t="s">
        <v>1387</v>
      </c>
      <c r="E712" s="14" t="s">
        <v>1618</v>
      </c>
      <c r="F712" s="15" t="s">
        <v>1632</v>
      </c>
      <c r="G712" s="17" t="s">
        <v>1350</v>
      </c>
      <c r="H712" s="14" t="s">
        <v>3217</v>
      </c>
      <c r="I712" s="11" t="s">
        <v>3217</v>
      </c>
      <c r="J712" s="9">
        <v>22845</v>
      </c>
      <c r="K712" s="9">
        <v>35694</v>
      </c>
      <c r="L712" t="s">
        <v>24</v>
      </c>
      <c r="M712" t="s">
        <v>873</v>
      </c>
      <c r="N712" t="s">
        <v>2617</v>
      </c>
      <c r="O712" s="21">
        <v>1000</v>
      </c>
      <c r="P712" t="s">
        <v>1946</v>
      </c>
    </row>
    <row r="713" spans="1:16" x14ac:dyDescent="0.25">
      <c r="A713" t="s">
        <v>1061</v>
      </c>
      <c r="B713" s="13" t="s">
        <v>3214</v>
      </c>
      <c r="C713" s="14" t="s">
        <v>1413</v>
      </c>
      <c r="D713" s="14" t="s">
        <v>389</v>
      </c>
      <c r="E713" s="14" t="s">
        <v>1623</v>
      </c>
      <c r="F713" s="15" t="s">
        <v>2463</v>
      </c>
      <c r="G713" s="17" t="s">
        <v>1350</v>
      </c>
      <c r="H713" s="14" t="s">
        <v>3217</v>
      </c>
      <c r="I713" s="11" t="s">
        <v>3217</v>
      </c>
      <c r="J713" s="9">
        <v>22522</v>
      </c>
      <c r="K713" s="9">
        <v>35896</v>
      </c>
      <c r="L713" t="s">
        <v>274</v>
      </c>
      <c r="M713" t="s">
        <v>873</v>
      </c>
      <c r="N713" t="s">
        <v>2617</v>
      </c>
      <c r="O713" s="21">
        <v>500</v>
      </c>
      <c r="P713" t="s">
        <v>1947</v>
      </c>
    </row>
    <row r="714" spans="1:16" x14ac:dyDescent="0.25">
      <c r="A714" t="s">
        <v>1069</v>
      </c>
      <c r="B714" s="13" t="s">
        <v>3214</v>
      </c>
      <c r="C714" s="14" t="s">
        <v>1419</v>
      </c>
      <c r="D714" s="14" t="s">
        <v>1717</v>
      </c>
      <c r="E714" s="14" t="s">
        <v>1633</v>
      </c>
      <c r="F714" s="15" t="s">
        <v>2476</v>
      </c>
      <c r="G714" s="17" t="s">
        <v>1350</v>
      </c>
      <c r="H714" s="14" t="s">
        <v>3217</v>
      </c>
      <c r="I714" s="11" t="s">
        <v>3217</v>
      </c>
      <c r="J714" s="9">
        <v>22381</v>
      </c>
      <c r="K714" s="9">
        <v>34193</v>
      </c>
      <c r="L714" t="s">
        <v>2622</v>
      </c>
      <c r="M714" t="s">
        <v>873</v>
      </c>
      <c r="N714" t="s">
        <v>2617</v>
      </c>
      <c r="O714" s="21">
        <v>1000</v>
      </c>
      <c r="P714" t="s">
        <v>1946</v>
      </c>
    </row>
    <row r="715" spans="1:16" x14ac:dyDescent="0.25">
      <c r="A715" s="7" t="s">
        <v>1817</v>
      </c>
      <c r="B715" s="6" t="s">
        <v>3214</v>
      </c>
      <c r="C715" s="6" t="s">
        <v>187</v>
      </c>
      <c r="D715" s="6" t="s">
        <v>176</v>
      </c>
      <c r="E715" s="6" t="s">
        <v>2398</v>
      </c>
      <c r="F715" s="6" t="s">
        <v>2399</v>
      </c>
      <c r="G715" s="8">
        <v>4123</v>
      </c>
      <c r="H715" s="6" t="s">
        <v>186</v>
      </c>
      <c r="I715" t="s">
        <v>93</v>
      </c>
      <c r="J715" s="9">
        <v>17616</v>
      </c>
      <c r="K715" s="9">
        <v>35325</v>
      </c>
      <c r="L715" t="s">
        <v>3279</v>
      </c>
      <c r="M715" s="9" t="s">
        <v>873</v>
      </c>
      <c r="N715" s="9" t="s">
        <v>2617</v>
      </c>
      <c r="O715" s="22">
        <v>500</v>
      </c>
      <c r="P715" t="s">
        <v>1947</v>
      </c>
    </row>
    <row r="716" spans="1:16" x14ac:dyDescent="0.25">
      <c r="A716" s="7" t="s">
        <v>1820</v>
      </c>
      <c r="B716" s="6" t="s">
        <v>3221</v>
      </c>
      <c r="C716" s="6" t="s">
        <v>195</v>
      </c>
      <c r="D716" s="6" t="s">
        <v>185</v>
      </c>
      <c r="E716" s="6" t="s">
        <v>2400</v>
      </c>
      <c r="F716" s="6" t="s">
        <v>2403</v>
      </c>
      <c r="G716" s="8">
        <v>4123</v>
      </c>
      <c r="H716" s="6" t="s">
        <v>186</v>
      </c>
      <c r="I716" t="s">
        <v>93</v>
      </c>
      <c r="J716" s="9">
        <v>20116</v>
      </c>
      <c r="K716" s="9">
        <v>35241</v>
      </c>
      <c r="L716" t="s">
        <v>3279</v>
      </c>
      <c r="M716" t="s">
        <v>873</v>
      </c>
      <c r="N716" t="s">
        <v>2617</v>
      </c>
      <c r="O716" s="21">
        <v>1000</v>
      </c>
      <c r="P716" t="s">
        <v>1946</v>
      </c>
    </row>
    <row r="717" spans="1:16" x14ac:dyDescent="0.25">
      <c r="A717" s="7" t="s">
        <v>1862</v>
      </c>
      <c r="B717" s="6" t="s">
        <v>3221</v>
      </c>
      <c r="C717" s="6" t="s">
        <v>111</v>
      </c>
      <c r="D717" s="6" t="s">
        <v>112</v>
      </c>
      <c r="E717" s="6" t="s">
        <v>2418</v>
      </c>
      <c r="F717" s="6" t="s">
        <v>2474</v>
      </c>
      <c r="G717" s="8">
        <v>4053</v>
      </c>
      <c r="H717" s="6" t="s">
        <v>93</v>
      </c>
      <c r="I717" t="s">
        <v>93</v>
      </c>
      <c r="J717" s="9">
        <v>26307</v>
      </c>
      <c r="K717" s="9">
        <v>35621</v>
      </c>
      <c r="L717" t="s">
        <v>3279</v>
      </c>
      <c r="M717" t="s">
        <v>873</v>
      </c>
      <c r="N717" t="s">
        <v>2617</v>
      </c>
      <c r="O717" s="21">
        <v>1000</v>
      </c>
      <c r="P717" t="s">
        <v>1946</v>
      </c>
    </row>
    <row r="718" spans="1:16" x14ac:dyDescent="0.25">
      <c r="A718" s="7" t="s">
        <v>1864</v>
      </c>
      <c r="B718" s="6" t="s">
        <v>3214</v>
      </c>
      <c r="C718" s="6" t="s">
        <v>120</v>
      </c>
      <c r="D718" s="6" t="s">
        <v>121</v>
      </c>
      <c r="E718" s="6" t="s">
        <v>2477</v>
      </c>
      <c r="F718" s="6" t="s">
        <v>2431</v>
      </c>
      <c r="G718" s="8">
        <v>4053</v>
      </c>
      <c r="H718" s="6" t="s">
        <v>93</v>
      </c>
      <c r="I718" t="s">
        <v>93</v>
      </c>
      <c r="J718" s="9">
        <v>26937</v>
      </c>
      <c r="K718" s="9">
        <v>35758</v>
      </c>
      <c r="L718" t="s">
        <v>3279</v>
      </c>
      <c r="M718" t="s">
        <v>873</v>
      </c>
      <c r="N718" t="s">
        <v>2617</v>
      </c>
      <c r="O718" s="21">
        <v>1000</v>
      </c>
      <c r="P718" t="s">
        <v>1946</v>
      </c>
    </row>
    <row r="719" spans="1:16" x14ac:dyDescent="0.25">
      <c r="A719" s="7" t="s">
        <v>1866</v>
      </c>
      <c r="B719" s="6" t="s">
        <v>3214</v>
      </c>
      <c r="C719" s="6" t="s">
        <v>96</v>
      </c>
      <c r="D719" s="6" t="s">
        <v>97</v>
      </c>
      <c r="E719" s="6" t="s">
        <v>2480</v>
      </c>
      <c r="F719" s="6" t="s">
        <v>2481</v>
      </c>
      <c r="G719" s="8">
        <v>4051</v>
      </c>
      <c r="H719" s="6" t="s">
        <v>93</v>
      </c>
      <c r="I719" t="s">
        <v>93</v>
      </c>
      <c r="J719" s="9">
        <v>27683</v>
      </c>
      <c r="K719" s="9">
        <v>34741</v>
      </c>
      <c r="L719" t="s">
        <v>615</v>
      </c>
      <c r="M719" t="s">
        <v>873</v>
      </c>
      <c r="N719" t="s">
        <v>2617</v>
      </c>
      <c r="O719" s="21">
        <v>1000</v>
      </c>
      <c r="P719" t="s">
        <v>1946</v>
      </c>
    </row>
    <row r="720" spans="1:16" x14ac:dyDescent="0.25">
      <c r="A720" s="7" t="s">
        <v>1878</v>
      </c>
      <c r="B720" s="6" t="s">
        <v>3221</v>
      </c>
      <c r="C720" s="6" t="s">
        <v>154</v>
      </c>
      <c r="D720" s="6" t="s">
        <v>155</v>
      </c>
      <c r="E720" s="6" t="s">
        <v>2491</v>
      </c>
      <c r="F720" s="6" t="s">
        <v>2492</v>
      </c>
      <c r="G720" s="8">
        <v>4057</v>
      </c>
      <c r="H720" s="6" t="s">
        <v>93</v>
      </c>
      <c r="I720" t="s">
        <v>93</v>
      </c>
      <c r="J720" s="9">
        <v>30038</v>
      </c>
      <c r="K720" s="9">
        <v>33915</v>
      </c>
      <c r="L720" t="s">
        <v>2620</v>
      </c>
      <c r="M720" t="s">
        <v>873</v>
      </c>
      <c r="N720" t="s">
        <v>2617</v>
      </c>
      <c r="O720" s="21">
        <v>1000</v>
      </c>
      <c r="P720" t="s">
        <v>1946</v>
      </c>
    </row>
    <row r="721" spans="1:16" x14ac:dyDescent="0.25">
      <c r="A721" s="7" t="s">
        <v>1880</v>
      </c>
      <c r="B721" s="6" t="s">
        <v>3214</v>
      </c>
      <c r="C721" s="6" t="s">
        <v>178</v>
      </c>
      <c r="D721" s="6" t="s">
        <v>176</v>
      </c>
      <c r="E721" s="6" t="s">
        <v>2494</v>
      </c>
      <c r="F721" s="6" t="s">
        <v>2420</v>
      </c>
      <c r="G721" s="8">
        <v>4102</v>
      </c>
      <c r="H721" s="6" t="s">
        <v>177</v>
      </c>
      <c r="I721" t="s">
        <v>93</v>
      </c>
      <c r="J721" s="9">
        <v>16661</v>
      </c>
      <c r="K721" s="9">
        <v>35787</v>
      </c>
      <c r="L721" t="s">
        <v>2621</v>
      </c>
      <c r="M721" t="s">
        <v>873</v>
      </c>
      <c r="N721" t="s">
        <v>2617</v>
      </c>
      <c r="O721" s="21">
        <v>1000</v>
      </c>
      <c r="P721" t="s">
        <v>1946</v>
      </c>
    </row>
    <row r="722" spans="1:16" x14ac:dyDescent="0.25">
      <c r="A722" s="7" t="s">
        <v>1882</v>
      </c>
      <c r="B722" s="6" t="s">
        <v>3214</v>
      </c>
      <c r="C722" s="6" t="s">
        <v>3276</v>
      </c>
      <c r="D722" s="6" t="s">
        <v>176</v>
      </c>
      <c r="E722" s="6" t="s">
        <v>2380</v>
      </c>
      <c r="F722" s="6">
        <v>1</v>
      </c>
      <c r="G722" s="8">
        <v>4102</v>
      </c>
      <c r="H722" s="6" t="s">
        <v>177</v>
      </c>
      <c r="I722" t="s">
        <v>93</v>
      </c>
      <c r="J722" s="9">
        <v>22522</v>
      </c>
      <c r="K722" s="9">
        <v>35104</v>
      </c>
      <c r="L722" t="s">
        <v>3279</v>
      </c>
      <c r="M722" t="s">
        <v>873</v>
      </c>
      <c r="N722" t="s">
        <v>2617</v>
      </c>
      <c r="O722" s="21">
        <v>1000</v>
      </c>
      <c r="P722" t="s">
        <v>1946</v>
      </c>
    </row>
    <row r="723" spans="1:16" x14ac:dyDescent="0.25">
      <c r="A723" s="7" t="s">
        <v>1896</v>
      </c>
      <c r="B723" s="6" t="s">
        <v>3214</v>
      </c>
      <c r="C723" s="6" t="s">
        <v>204</v>
      </c>
      <c r="D723" s="6" t="s">
        <v>194</v>
      </c>
      <c r="E723" s="6" t="s">
        <v>2502</v>
      </c>
      <c r="F723" s="6" t="s">
        <v>2503</v>
      </c>
      <c r="G723" s="8">
        <v>4125</v>
      </c>
      <c r="H723" s="6" t="s">
        <v>202</v>
      </c>
      <c r="I723" t="s">
        <v>93</v>
      </c>
      <c r="J723" s="9">
        <v>30163</v>
      </c>
      <c r="K723" s="9">
        <v>34471</v>
      </c>
      <c r="L723" t="s">
        <v>2620</v>
      </c>
      <c r="M723" t="s">
        <v>873</v>
      </c>
      <c r="N723" t="s">
        <v>2617</v>
      </c>
      <c r="O723" s="21">
        <v>500</v>
      </c>
      <c r="P723" t="s">
        <v>1947</v>
      </c>
    </row>
    <row r="724" spans="1:16" x14ac:dyDescent="0.25">
      <c r="A724" t="s">
        <v>904</v>
      </c>
      <c r="B724" s="13" t="s">
        <v>3214</v>
      </c>
      <c r="C724" s="14" t="s">
        <v>875</v>
      </c>
      <c r="D724" s="14" t="s">
        <v>478</v>
      </c>
      <c r="E724" s="14" t="s">
        <v>1595</v>
      </c>
      <c r="F724" s="15" t="s">
        <v>2425</v>
      </c>
      <c r="G724" s="17" t="s">
        <v>876</v>
      </c>
      <c r="H724" s="14" t="s">
        <v>93</v>
      </c>
      <c r="I724" s="11" t="s">
        <v>93</v>
      </c>
      <c r="J724" s="9">
        <v>29588</v>
      </c>
      <c r="K724" s="9">
        <v>36123</v>
      </c>
      <c r="L724" t="s">
        <v>3279</v>
      </c>
      <c r="M724" s="9" t="s">
        <v>873</v>
      </c>
      <c r="N724" s="9" t="s">
        <v>2617</v>
      </c>
      <c r="O724" s="22">
        <v>500</v>
      </c>
      <c r="P724" t="s">
        <v>1947</v>
      </c>
    </row>
    <row r="725" spans="1:16" x14ac:dyDescent="0.25">
      <c r="A725" t="s">
        <v>916</v>
      </c>
      <c r="B725" s="13" t="s">
        <v>3214</v>
      </c>
      <c r="C725" s="14" t="s">
        <v>1270</v>
      </c>
      <c r="D725" s="14" t="s">
        <v>1271</v>
      </c>
      <c r="E725" s="14" t="s">
        <v>1595</v>
      </c>
      <c r="F725" s="15" t="s">
        <v>1590</v>
      </c>
      <c r="G725" s="17" t="s">
        <v>876</v>
      </c>
      <c r="H725" s="14" t="s">
        <v>93</v>
      </c>
      <c r="I725" s="11" t="s">
        <v>93</v>
      </c>
      <c r="J725" s="9">
        <v>24738</v>
      </c>
      <c r="K725" s="9">
        <v>34451</v>
      </c>
      <c r="L725" t="s">
        <v>3279</v>
      </c>
      <c r="M725" t="s">
        <v>873</v>
      </c>
      <c r="N725" t="s">
        <v>2617</v>
      </c>
      <c r="O725" s="21">
        <v>1000</v>
      </c>
      <c r="P725" t="s">
        <v>1946</v>
      </c>
    </row>
    <row r="726" spans="1:16" x14ac:dyDescent="0.25">
      <c r="A726" t="s">
        <v>922</v>
      </c>
      <c r="B726" s="13" t="s">
        <v>3214</v>
      </c>
      <c r="C726" s="14" t="s">
        <v>1275</v>
      </c>
      <c r="D726" s="14" t="s">
        <v>591</v>
      </c>
      <c r="E726" s="14" t="s">
        <v>1605</v>
      </c>
      <c r="F726" s="15" t="s">
        <v>2463</v>
      </c>
      <c r="G726" s="17" t="s">
        <v>876</v>
      </c>
      <c r="H726" s="14" t="s">
        <v>93</v>
      </c>
      <c r="I726" s="11" t="s">
        <v>93</v>
      </c>
      <c r="J726" s="9">
        <v>21613</v>
      </c>
      <c r="K726" s="9">
        <v>32434</v>
      </c>
      <c r="L726" t="s">
        <v>3279</v>
      </c>
      <c r="M726" t="s">
        <v>873</v>
      </c>
      <c r="N726" t="s">
        <v>2617</v>
      </c>
      <c r="O726" s="21">
        <v>1000</v>
      </c>
      <c r="P726" t="s">
        <v>1946</v>
      </c>
    </row>
    <row r="727" spans="1:16" x14ac:dyDescent="0.25">
      <c r="A727" t="s">
        <v>932</v>
      </c>
      <c r="B727" s="13" t="s">
        <v>3214</v>
      </c>
      <c r="C727" s="14" t="s">
        <v>1292</v>
      </c>
      <c r="D727" s="14" t="s">
        <v>379</v>
      </c>
      <c r="E727" s="14" t="s">
        <v>1597</v>
      </c>
      <c r="F727" s="15" t="s">
        <v>2407</v>
      </c>
      <c r="G727" s="17" t="s">
        <v>876</v>
      </c>
      <c r="H727" s="14" t="s">
        <v>93</v>
      </c>
      <c r="I727" s="11" t="s">
        <v>93</v>
      </c>
      <c r="J727" s="9">
        <v>24815</v>
      </c>
      <c r="K727" s="9">
        <v>32403</v>
      </c>
      <c r="L727" t="s">
        <v>2620</v>
      </c>
      <c r="M727" t="s">
        <v>873</v>
      </c>
      <c r="N727" t="s">
        <v>2617</v>
      </c>
      <c r="O727" s="21">
        <v>1000</v>
      </c>
      <c r="P727" t="s">
        <v>1946</v>
      </c>
    </row>
    <row r="728" spans="1:16" x14ac:dyDescent="0.25">
      <c r="A728" t="s">
        <v>943</v>
      </c>
      <c r="B728" s="13" t="s">
        <v>3214</v>
      </c>
      <c r="C728" s="14" t="s">
        <v>36</v>
      </c>
      <c r="D728" s="14" t="s">
        <v>475</v>
      </c>
      <c r="E728" s="14" t="s">
        <v>1597</v>
      </c>
      <c r="F728" s="15" t="s">
        <v>2448</v>
      </c>
      <c r="G728" s="17" t="s">
        <v>876</v>
      </c>
      <c r="H728" s="14" t="s">
        <v>93</v>
      </c>
      <c r="I728" s="11" t="s">
        <v>93</v>
      </c>
      <c r="J728" s="9">
        <v>15406</v>
      </c>
      <c r="K728" s="9">
        <v>32796</v>
      </c>
      <c r="L728" t="s">
        <v>3279</v>
      </c>
      <c r="M728" t="s">
        <v>873</v>
      </c>
      <c r="N728" t="s">
        <v>2617</v>
      </c>
      <c r="O728" s="21">
        <v>1000</v>
      </c>
      <c r="P728" t="s">
        <v>1946</v>
      </c>
    </row>
    <row r="729" spans="1:16" x14ac:dyDescent="0.25">
      <c r="A729" t="s">
        <v>945</v>
      </c>
      <c r="B729" s="13" t="s">
        <v>3214</v>
      </c>
      <c r="C729" s="14" t="s">
        <v>1303</v>
      </c>
      <c r="D729" s="14" t="s">
        <v>615</v>
      </c>
      <c r="E729" s="14" t="s">
        <v>1611</v>
      </c>
      <c r="F729" s="15" t="s">
        <v>2512</v>
      </c>
      <c r="G729" s="17" t="s">
        <v>876</v>
      </c>
      <c r="H729" s="14" t="s">
        <v>93</v>
      </c>
      <c r="I729" s="11" t="s">
        <v>93</v>
      </c>
      <c r="J729" s="9">
        <v>20684</v>
      </c>
      <c r="K729" s="9">
        <v>36045</v>
      </c>
      <c r="L729" t="s">
        <v>615</v>
      </c>
      <c r="M729" t="s">
        <v>873</v>
      </c>
      <c r="N729" t="s">
        <v>2617</v>
      </c>
      <c r="O729" s="21">
        <v>1000</v>
      </c>
      <c r="P729" t="s">
        <v>1946</v>
      </c>
    </row>
    <row r="730" spans="1:16" x14ac:dyDescent="0.25">
      <c r="A730" t="s">
        <v>961</v>
      </c>
      <c r="B730" s="13" t="s">
        <v>3214</v>
      </c>
      <c r="C730" s="14" t="s">
        <v>238</v>
      </c>
      <c r="D730" s="14" t="s">
        <v>1684</v>
      </c>
      <c r="E730" s="14" t="s">
        <v>1600</v>
      </c>
      <c r="F730" s="15" t="s">
        <v>2433</v>
      </c>
      <c r="G730" s="17" t="s">
        <v>876</v>
      </c>
      <c r="H730" s="14" t="s">
        <v>93</v>
      </c>
      <c r="I730" s="11" t="s">
        <v>93</v>
      </c>
      <c r="J730" s="9">
        <v>14295</v>
      </c>
      <c r="K730" s="9">
        <v>33666</v>
      </c>
      <c r="L730" t="s">
        <v>3279</v>
      </c>
      <c r="M730" t="s">
        <v>873</v>
      </c>
      <c r="N730" t="s">
        <v>2617</v>
      </c>
      <c r="O730" s="22">
        <v>1000</v>
      </c>
      <c r="P730" t="s">
        <v>1946</v>
      </c>
    </row>
    <row r="731" spans="1:16" x14ac:dyDescent="0.25">
      <c r="A731" t="s">
        <v>981</v>
      </c>
      <c r="B731" s="13" t="s">
        <v>3214</v>
      </c>
      <c r="C731" s="14" t="s">
        <v>1715</v>
      </c>
      <c r="D731" s="14" t="s">
        <v>811</v>
      </c>
      <c r="E731" s="14" t="s">
        <v>1606</v>
      </c>
      <c r="F731" s="15" t="s">
        <v>2435</v>
      </c>
      <c r="G731" s="17" t="s">
        <v>876</v>
      </c>
      <c r="H731" s="14" t="s">
        <v>93</v>
      </c>
      <c r="I731" s="11" t="s">
        <v>93</v>
      </c>
      <c r="J731" s="9">
        <v>30503</v>
      </c>
      <c r="K731" s="9">
        <v>36040</v>
      </c>
      <c r="L731" t="s">
        <v>3279</v>
      </c>
      <c r="M731" t="s">
        <v>873</v>
      </c>
      <c r="N731" t="s">
        <v>2617</v>
      </c>
      <c r="O731" s="21">
        <v>1000</v>
      </c>
      <c r="P731" t="s">
        <v>1946</v>
      </c>
    </row>
    <row r="732" spans="1:16" x14ac:dyDescent="0.25">
      <c r="A732" t="s">
        <v>983</v>
      </c>
      <c r="B732" s="13" t="s">
        <v>3214</v>
      </c>
      <c r="C732" s="14" t="s">
        <v>1343</v>
      </c>
      <c r="D732" s="14" t="s">
        <v>1717</v>
      </c>
      <c r="E732" s="14" t="s">
        <v>1615</v>
      </c>
      <c r="F732" s="15" t="s">
        <v>2442</v>
      </c>
      <c r="G732" s="17" t="s">
        <v>876</v>
      </c>
      <c r="H732" s="14" t="s">
        <v>93</v>
      </c>
      <c r="I732" s="11" t="s">
        <v>93</v>
      </c>
      <c r="J732" s="9">
        <v>28983</v>
      </c>
      <c r="K732" s="9">
        <v>36712</v>
      </c>
      <c r="L732" t="s">
        <v>2621</v>
      </c>
      <c r="M732" t="s">
        <v>873</v>
      </c>
      <c r="N732" t="s">
        <v>2617</v>
      </c>
      <c r="O732" s="21">
        <v>500</v>
      </c>
      <c r="P732" t="s">
        <v>1947</v>
      </c>
    </row>
    <row r="733" spans="1:16" x14ac:dyDescent="0.25">
      <c r="A733" t="s">
        <v>985</v>
      </c>
      <c r="B733" s="13" t="s">
        <v>3214</v>
      </c>
      <c r="C733" s="14" t="s">
        <v>1345</v>
      </c>
      <c r="D733" s="14" t="s">
        <v>1684</v>
      </c>
      <c r="E733" s="14" t="s">
        <v>1600</v>
      </c>
      <c r="F733" s="15" t="s">
        <v>2431</v>
      </c>
      <c r="G733" s="17" t="s">
        <v>876</v>
      </c>
      <c r="H733" s="14" t="s">
        <v>93</v>
      </c>
      <c r="I733" s="11" t="s">
        <v>93</v>
      </c>
      <c r="J733" s="9">
        <v>22245</v>
      </c>
      <c r="K733" s="9">
        <v>35848</v>
      </c>
      <c r="L733" t="s">
        <v>615</v>
      </c>
      <c r="M733" t="s">
        <v>873</v>
      </c>
      <c r="N733" t="s">
        <v>2617</v>
      </c>
      <c r="O733" s="21">
        <v>1000</v>
      </c>
      <c r="P733" t="s">
        <v>1946</v>
      </c>
    </row>
    <row r="734" spans="1:16" x14ac:dyDescent="0.25">
      <c r="A734" s="7" t="s">
        <v>2008</v>
      </c>
      <c r="B734" s="6" t="s">
        <v>3221</v>
      </c>
      <c r="C734" s="6" t="s">
        <v>3252</v>
      </c>
      <c r="D734" s="6" t="s">
        <v>257</v>
      </c>
      <c r="E734" s="6" t="s">
        <v>2586</v>
      </c>
      <c r="F734" s="6" t="s">
        <v>2543</v>
      </c>
      <c r="G734" s="8">
        <v>5200</v>
      </c>
      <c r="H734" s="6" t="s">
        <v>220</v>
      </c>
      <c r="I734" t="s">
        <v>220</v>
      </c>
      <c r="J734" s="9">
        <v>16988</v>
      </c>
      <c r="K734" s="9">
        <v>35878</v>
      </c>
      <c r="L734" t="s">
        <v>811</v>
      </c>
      <c r="M734" t="s">
        <v>873</v>
      </c>
      <c r="N734" t="s">
        <v>2617</v>
      </c>
      <c r="O734" s="21">
        <v>1000</v>
      </c>
      <c r="P734" t="s">
        <v>1946</v>
      </c>
    </row>
    <row r="735" spans="1:16" x14ac:dyDescent="0.25">
      <c r="A735" s="7" t="s">
        <v>2016</v>
      </c>
      <c r="B735" s="6" t="s">
        <v>3214</v>
      </c>
      <c r="C735" s="6" t="s">
        <v>320</v>
      </c>
      <c r="D735" s="6" t="s">
        <v>241</v>
      </c>
      <c r="E735" s="6" t="s">
        <v>2581</v>
      </c>
      <c r="F735" s="6" t="s">
        <v>2595</v>
      </c>
      <c r="G735" s="8">
        <v>5200</v>
      </c>
      <c r="H735" s="6" t="s">
        <v>220</v>
      </c>
      <c r="I735" t="s">
        <v>220</v>
      </c>
      <c r="J735" s="9">
        <v>18063</v>
      </c>
      <c r="K735" s="9">
        <v>36203</v>
      </c>
      <c r="L735" t="s">
        <v>2623</v>
      </c>
      <c r="M735" t="s">
        <v>873</v>
      </c>
      <c r="N735" t="s">
        <v>2617</v>
      </c>
      <c r="O735" s="21">
        <v>500</v>
      </c>
      <c r="P735" t="s">
        <v>1947</v>
      </c>
    </row>
    <row r="736" spans="1:16" x14ac:dyDescent="0.25">
      <c r="A736" s="7" t="s">
        <v>2050</v>
      </c>
      <c r="B736" s="6" t="s">
        <v>3214</v>
      </c>
      <c r="C736" s="6" t="s">
        <v>283</v>
      </c>
      <c r="D736" s="6" t="s">
        <v>241</v>
      </c>
      <c r="E736" s="6" t="s">
        <v>2597</v>
      </c>
      <c r="F736" s="6" t="s">
        <v>2573</v>
      </c>
      <c r="G736" s="8">
        <v>5200</v>
      </c>
      <c r="H736" s="6" t="s">
        <v>220</v>
      </c>
      <c r="I736" t="s">
        <v>220</v>
      </c>
      <c r="J736" s="9">
        <v>25496</v>
      </c>
      <c r="K736" s="9">
        <v>36238</v>
      </c>
      <c r="L736" t="s">
        <v>456</v>
      </c>
      <c r="M736" t="s">
        <v>873</v>
      </c>
      <c r="N736" t="s">
        <v>2617</v>
      </c>
      <c r="O736" s="21">
        <v>1000</v>
      </c>
      <c r="P736" t="s">
        <v>1946</v>
      </c>
    </row>
    <row r="737" spans="1:16" x14ac:dyDescent="0.25">
      <c r="A737" s="7" t="s">
        <v>2053</v>
      </c>
      <c r="B737" s="6" t="s">
        <v>3214</v>
      </c>
      <c r="C737" s="6" t="s">
        <v>276</v>
      </c>
      <c r="D737" s="6" t="s">
        <v>277</v>
      </c>
      <c r="E737" s="6" t="s">
        <v>2581</v>
      </c>
      <c r="F737" s="6" t="s">
        <v>2422</v>
      </c>
      <c r="G737" s="8">
        <v>5200</v>
      </c>
      <c r="H737" s="6" t="s">
        <v>220</v>
      </c>
      <c r="I737" t="s">
        <v>220</v>
      </c>
      <c r="J737" s="9">
        <v>26175</v>
      </c>
      <c r="K737" s="9">
        <v>34477</v>
      </c>
      <c r="L737" t="s">
        <v>811</v>
      </c>
      <c r="M737" t="s">
        <v>873</v>
      </c>
      <c r="N737" t="s">
        <v>2617</v>
      </c>
      <c r="O737" s="21">
        <v>1000</v>
      </c>
      <c r="P737" t="s">
        <v>1946</v>
      </c>
    </row>
    <row r="738" spans="1:16" x14ac:dyDescent="0.25">
      <c r="A738" s="7" t="s">
        <v>2076</v>
      </c>
      <c r="B738" s="6" t="s">
        <v>3214</v>
      </c>
      <c r="C738" s="6" t="s">
        <v>234</v>
      </c>
      <c r="D738" s="6" t="s">
        <v>235</v>
      </c>
      <c r="E738" s="6" t="s">
        <v>2614</v>
      </c>
      <c r="F738" s="6" t="s">
        <v>2531</v>
      </c>
      <c r="G738" s="8">
        <v>5200</v>
      </c>
      <c r="H738" s="6" t="s">
        <v>220</v>
      </c>
      <c r="I738" t="s">
        <v>220</v>
      </c>
      <c r="J738" s="9">
        <v>30590</v>
      </c>
      <c r="K738" s="9">
        <v>36638</v>
      </c>
      <c r="L738" t="s">
        <v>811</v>
      </c>
      <c r="M738" t="s">
        <v>873</v>
      </c>
      <c r="N738" t="s">
        <v>2617</v>
      </c>
      <c r="O738" s="21">
        <v>1000</v>
      </c>
      <c r="P738" t="s">
        <v>1946</v>
      </c>
    </row>
    <row r="739" spans="1:16" x14ac:dyDescent="0.25">
      <c r="A739" t="s">
        <v>1102</v>
      </c>
      <c r="B739" s="13" t="s">
        <v>3214</v>
      </c>
      <c r="C739" s="14" t="s">
        <v>1367</v>
      </c>
      <c r="D739" s="14" t="s">
        <v>769</v>
      </c>
      <c r="E739" s="14" t="s">
        <v>1641</v>
      </c>
      <c r="F739" s="15" t="s">
        <v>1634</v>
      </c>
      <c r="G739" s="17" t="s">
        <v>1429</v>
      </c>
      <c r="H739" s="14" t="s">
        <v>220</v>
      </c>
      <c r="I739" s="11" t="s">
        <v>220</v>
      </c>
      <c r="J739" s="9">
        <v>29736</v>
      </c>
      <c r="K739" s="9">
        <v>36281</v>
      </c>
      <c r="L739" t="s">
        <v>2623</v>
      </c>
      <c r="M739" t="s">
        <v>873</v>
      </c>
      <c r="N739" t="s">
        <v>2617</v>
      </c>
      <c r="O739" s="21">
        <v>1000</v>
      </c>
      <c r="P739" t="s">
        <v>1946</v>
      </c>
    </row>
    <row r="740" spans="1:16" x14ac:dyDescent="0.25">
      <c r="A740" t="s">
        <v>1116</v>
      </c>
      <c r="B740" s="13" t="s">
        <v>3221</v>
      </c>
      <c r="C740" s="14" t="s">
        <v>1462</v>
      </c>
      <c r="D740" s="14" t="s">
        <v>413</v>
      </c>
      <c r="E740" s="14" t="s">
        <v>1617</v>
      </c>
      <c r="F740" s="15" t="s">
        <v>2476</v>
      </c>
      <c r="G740" s="17" t="s">
        <v>1429</v>
      </c>
      <c r="H740" s="14" t="s">
        <v>220</v>
      </c>
      <c r="I740" s="11" t="s">
        <v>220</v>
      </c>
      <c r="J740" s="9">
        <v>25170</v>
      </c>
      <c r="K740" s="9">
        <v>32440</v>
      </c>
      <c r="L740" t="s">
        <v>2623</v>
      </c>
      <c r="M740" t="s">
        <v>873</v>
      </c>
      <c r="N740" t="s">
        <v>2617</v>
      </c>
      <c r="O740" s="21">
        <v>1000</v>
      </c>
      <c r="P740" t="s">
        <v>1946</v>
      </c>
    </row>
    <row r="741" spans="1:16" x14ac:dyDescent="0.25">
      <c r="A741" t="s">
        <v>1130</v>
      </c>
      <c r="B741" s="13" t="s">
        <v>3221</v>
      </c>
      <c r="C741" s="14" t="s">
        <v>1476</v>
      </c>
      <c r="D741" s="14" t="s">
        <v>1477</v>
      </c>
      <c r="E741" s="14" t="s">
        <v>1617</v>
      </c>
      <c r="F741" s="15" t="s">
        <v>2557</v>
      </c>
      <c r="G741" s="17" t="s">
        <v>1429</v>
      </c>
      <c r="H741" s="14" t="s">
        <v>220</v>
      </c>
      <c r="I741" s="11" t="s">
        <v>220</v>
      </c>
      <c r="J741" s="9">
        <v>21889</v>
      </c>
      <c r="K741" s="9">
        <v>34033</v>
      </c>
      <c r="L741" t="s">
        <v>811</v>
      </c>
      <c r="M741" t="s">
        <v>873</v>
      </c>
      <c r="N741" t="s">
        <v>2617</v>
      </c>
      <c r="O741" s="21">
        <v>1000</v>
      </c>
      <c r="P741" t="s">
        <v>1946</v>
      </c>
    </row>
    <row r="742" spans="1:16" x14ac:dyDescent="0.25">
      <c r="A742" t="s">
        <v>1144</v>
      </c>
      <c r="B742" s="13" t="s">
        <v>3221</v>
      </c>
      <c r="C742" s="14" t="s">
        <v>568</v>
      </c>
      <c r="D742" s="14" t="s">
        <v>134</v>
      </c>
      <c r="E742" s="14" t="s">
        <v>1641</v>
      </c>
      <c r="F742" s="15" t="s">
        <v>2458</v>
      </c>
      <c r="G742" s="17" t="s">
        <v>1429</v>
      </c>
      <c r="H742" s="14" t="s">
        <v>220</v>
      </c>
      <c r="I742" s="11" t="s">
        <v>220</v>
      </c>
      <c r="J742" s="9">
        <v>27864</v>
      </c>
      <c r="K742" s="9">
        <v>36641</v>
      </c>
      <c r="L742" t="s">
        <v>2623</v>
      </c>
      <c r="M742" t="s">
        <v>873</v>
      </c>
      <c r="N742" t="s">
        <v>2617</v>
      </c>
      <c r="O742" s="21">
        <v>500</v>
      </c>
      <c r="P742" t="s">
        <v>1947</v>
      </c>
    </row>
    <row r="743" spans="1:16" x14ac:dyDescent="0.25">
      <c r="A743" t="s">
        <v>1156</v>
      </c>
      <c r="B743" s="13" t="s">
        <v>3214</v>
      </c>
      <c r="C743" s="14" t="s">
        <v>1716</v>
      </c>
      <c r="D743" s="14" t="s">
        <v>753</v>
      </c>
      <c r="E743" s="14" t="s">
        <v>1589</v>
      </c>
      <c r="F743" s="15">
        <v>4</v>
      </c>
      <c r="G743" s="17" t="s">
        <v>1429</v>
      </c>
      <c r="H743" s="14" t="s">
        <v>220</v>
      </c>
      <c r="I743" s="11" t="s">
        <v>220</v>
      </c>
      <c r="J743" s="9">
        <v>16052</v>
      </c>
      <c r="K743" s="9">
        <v>36112</v>
      </c>
      <c r="L743" t="s">
        <v>2623</v>
      </c>
      <c r="M743" t="s">
        <v>873</v>
      </c>
      <c r="N743" t="s">
        <v>2617</v>
      </c>
      <c r="O743" s="21">
        <v>1000</v>
      </c>
      <c r="P743" t="s">
        <v>1946</v>
      </c>
    </row>
    <row r="744" spans="1:16" x14ac:dyDescent="0.25">
      <c r="A744" t="s">
        <v>1160</v>
      </c>
      <c r="B744" s="13" t="s">
        <v>3214</v>
      </c>
      <c r="C744" s="14" t="s">
        <v>1332</v>
      </c>
      <c r="D744" s="14" t="s">
        <v>392</v>
      </c>
      <c r="E744" s="14" t="s">
        <v>1641</v>
      </c>
      <c r="F744" s="15" t="s">
        <v>1632</v>
      </c>
      <c r="G744" s="17" t="s">
        <v>1429</v>
      </c>
      <c r="H744" s="14" t="s">
        <v>220</v>
      </c>
      <c r="I744" s="11" t="s">
        <v>220</v>
      </c>
      <c r="J744" s="9">
        <v>18243</v>
      </c>
      <c r="K744" s="9">
        <v>33833</v>
      </c>
      <c r="L744" t="s">
        <v>2623</v>
      </c>
      <c r="M744" t="s">
        <v>873</v>
      </c>
      <c r="N744" t="s">
        <v>2617</v>
      </c>
      <c r="O744" s="21">
        <v>1000</v>
      </c>
      <c r="P744" t="s">
        <v>1946</v>
      </c>
    </row>
    <row r="745" spans="1:16" x14ac:dyDescent="0.25">
      <c r="A745" t="s">
        <v>1162</v>
      </c>
      <c r="B745" s="13" t="s">
        <v>3221</v>
      </c>
      <c r="C745" s="14" t="s">
        <v>1333</v>
      </c>
      <c r="D745" s="14" t="s">
        <v>1499</v>
      </c>
      <c r="E745" s="14" t="s">
        <v>1644</v>
      </c>
      <c r="F745" s="15" t="s">
        <v>2523</v>
      </c>
      <c r="G745" s="17" t="s">
        <v>1429</v>
      </c>
      <c r="H745" s="14" t="s">
        <v>220</v>
      </c>
      <c r="I745" s="11" t="s">
        <v>220</v>
      </c>
      <c r="J745" s="9">
        <v>22170</v>
      </c>
      <c r="K745" s="9">
        <v>36190</v>
      </c>
      <c r="L745" t="s">
        <v>456</v>
      </c>
      <c r="M745" t="s">
        <v>873</v>
      </c>
      <c r="N745" t="s">
        <v>2617</v>
      </c>
      <c r="O745" s="21">
        <v>1000</v>
      </c>
      <c r="P745" t="s">
        <v>1946</v>
      </c>
    </row>
    <row r="746" spans="1:16" x14ac:dyDescent="0.25">
      <c r="A746" t="s">
        <v>1172</v>
      </c>
      <c r="B746" s="13" t="s">
        <v>3221</v>
      </c>
      <c r="C746" s="14" t="s">
        <v>8</v>
      </c>
      <c r="D746" s="14" t="s">
        <v>1508</v>
      </c>
      <c r="E746" s="14" t="s">
        <v>1617</v>
      </c>
      <c r="F746" s="15" t="s">
        <v>2425</v>
      </c>
      <c r="G746" s="17" t="s">
        <v>1429</v>
      </c>
      <c r="H746" s="14" t="s">
        <v>220</v>
      </c>
      <c r="I746" s="11" t="s">
        <v>220</v>
      </c>
      <c r="J746" s="9">
        <v>21523</v>
      </c>
      <c r="K746" s="9">
        <v>33665</v>
      </c>
      <c r="L746" t="s">
        <v>456</v>
      </c>
      <c r="M746" t="s">
        <v>873</v>
      </c>
      <c r="N746" t="s">
        <v>2617</v>
      </c>
      <c r="O746" s="21">
        <v>500</v>
      </c>
      <c r="P746" t="s">
        <v>1947</v>
      </c>
    </row>
    <row r="747" spans="1:16" x14ac:dyDescent="0.25">
      <c r="A747" t="s">
        <v>1176</v>
      </c>
      <c r="B747" s="13" t="s">
        <v>3214</v>
      </c>
      <c r="C747" s="14" t="s">
        <v>1512</v>
      </c>
      <c r="D747" s="14" t="s">
        <v>639</v>
      </c>
      <c r="E747" s="14" t="s">
        <v>1641</v>
      </c>
      <c r="F747" s="15" t="s">
        <v>1613</v>
      </c>
      <c r="G747" s="17" t="s">
        <v>1429</v>
      </c>
      <c r="H747" s="14" t="s">
        <v>220</v>
      </c>
      <c r="I747" s="11" t="s">
        <v>220</v>
      </c>
      <c r="J747" s="9">
        <v>21579</v>
      </c>
      <c r="K747" s="9">
        <v>36104</v>
      </c>
      <c r="L747" t="s">
        <v>2623</v>
      </c>
      <c r="M747" t="s">
        <v>873</v>
      </c>
      <c r="N747" t="s">
        <v>2617</v>
      </c>
      <c r="O747" s="21">
        <v>1000</v>
      </c>
      <c r="P747" t="s">
        <v>1946</v>
      </c>
    </row>
    <row r="748" spans="1:16" x14ac:dyDescent="0.25">
      <c r="A748" s="7" t="s">
        <v>2094</v>
      </c>
      <c r="B748" s="6" t="s">
        <v>3214</v>
      </c>
      <c r="C748" s="6" t="s">
        <v>611</v>
      </c>
      <c r="D748" s="6" t="s">
        <v>576</v>
      </c>
      <c r="E748" s="6" t="s">
        <v>2651</v>
      </c>
      <c r="F748" s="6" t="s">
        <v>2543</v>
      </c>
      <c r="G748" s="8">
        <v>6048</v>
      </c>
      <c r="H748" s="6" t="s">
        <v>547</v>
      </c>
      <c r="I748" t="s">
        <v>328</v>
      </c>
      <c r="J748" s="9">
        <v>18385</v>
      </c>
      <c r="K748" s="9">
        <v>33708</v>
      </c>
      <c r="L748" t="s">
        <v>2624</v>
      </c>
      <c r="M748" t="s">
        <v>873</v>
      </c>
      <c r="N748" t="s">
        <v>2617</v>
      </c>
      <c r="O748" s="21">
        <v>1000</v>
      </c>
      <c r="P748" t="s">
        <v>1946</v>
      </c>
    </row>
    <row r="749" spans="1:16" x14ac:dyDescent="0.25">
      <c r="A749" s="7" t="s">
        <v>2110</v>
      </c>
      <c r="B749" s="6" t="s">
        <v>3221</v>
      </c>
      <c r="C749" s="6" t="s">
        <v>584</v>
      </c>
      <c r="D749" s="6" t="s">
        <v>585</v>
      </c>
      <c r="E749" s="6" t="s">
        <v>2665</v>
      </c>
      <c r="F749" s="6" t="s">
        <v>2543</v>
      </c>
      <c r="G749" s="8">
        <v>6048</v>
      </c>
      <c r="H749" s="6" t="s">
        <v>547</v>
      </c>
      <c r="I749" t="s">
        <v>328</v>
      </c>
      <c r="J749" s="9">
        <v>23002</v>
      </c>
      <c r="K749" s="9">
        <v>34445</v>
      </c>
      <c r="L749" t="s">
        <v>619</v>
      </c>
      <c r="M749" t="s">
        <v>873</v>
      </c>
      <c r="N749" t="s">
        <v>2617</v>
      </c>
      <c r="O749" s="21">
        <v>1000</v>
      </c>
      <c r="P749" t="s">
        <v>1946</v>
      </c>
    </row>
    <row r="750" spans="1:16" x14ac:dyDescent="0.25">
      <c r="A750" s="7" t="s">
        <v>2119</v>
      </c>
      <c r="B750" s="6" t="s">
        <v>3214</v>
      </c>
      <c r="C750" s="6" t="s">
        <v>590</v>
      </c>
      <c r="D750" s="6" t="s">
        <v>591</v>
      </c>
      <c r="E750" s="6" t="s">
        <v>2639</v>
      </c>
      <c r="F750" s="6" t="s">
        <v>2577</v>
      </c>
      <c r="G750" s="8">
        <v>6048</v>
      </c>
      <c r="H750" s="6" t="s">
        <v>547</v>
      </c>
      <c r="I750" t="s">
        <v>328</v>
      </c>
      <c r="J750" s="9">
        <v>25395</v>
      </c>
      <c r="K750" s="9">
        <v>36324</v>
      </c>
      <c r="L750" t="s">
        <v>2624</v>
      </c>
      <c r="M750" t="s">
        <v>873</v>
      </c>
      <c r="N750" t="s">
        <v>2617</v>
      </c>
      <c r="O750" s="21">
        <v>1000</v>
      </c>
      <c r="P750" t="s">
        <v>1946</v>
      </c>
    </row>
    <row r="751" spans="1:16" x14ac:dyDescent="0.25">
      <c r="A751" s="7" t="s">
        <v>2121</v>
      </c>
      <c r="B751" s="6" t="s">
        <v>3221</v>
      </c>
      <c r="C751" s="6" t="s">
        <v>574</v>
      </c>
      <c r="D751" s="6" t="s">
        <v>562</v>
      </c>
      <c r="E751" s="6" t="s">
        <v>2663</v>
      </c>
      <c r="F751" s="6" t="s">
        <v>2557</v>
      </c>
      <c r="G751" s="8">
        <v>6048</v>
      </c>
      <c r="H751" s="6" t="s">
        <v>547</v>
      </c>
      <c r="I751" t="s">
        <v>328</v>
      </c>
      <c r="J751" s="9">
        <v>25954</v>
      </c>
      <c r="K751" s="9">
        <v>36069</v>
      </c>
      <c r="L751" t="s">
        <v>2624</v>
      </c>
      <c r="M751" t="s">
        <v>873</v>
      </c>
      <c r="N751" t="s">
        <v>2617</v>
      </c>
      <c r="O751" s="21">
        <v>1000</v>
      </c>
      <c r="P751" t="s">
        <v>1946</v>
      </c>
    </row>
    <row r="752" spans="1:16" x14ac:dyDescent="0.25">
      <c r="A752" s="7" t="s">
        <v>2123</v>
      </c>
      <c r="B752" s="6" t="s">
        <v>3221</v>
      </c>
      <c r="C752" s="6" t="s">
        <v>140</v>
      </c>
      <c r="D752" s="6" t="s">
        <v>552</v>
      </c>
      <c r="E752" s="6" t="s">
        <v>2652</v>
      </c>
      <c r="F752" s="6" t="s">
        <v>2407</v>
      </c>
      <c r="G752" s="8">
        <v>6048</v>
      </c>
      <c r="H752" s="6" t="s">
        <v>547</v>
      </c>
      <c r="I752" t="s">
        <v>328</v>
      </c>
      <c r="J752" s="9">
        <v>26656</v>
      </c>
      <c r="K752" s="9">
        <v>35253</v>
      </c>
      <c r="L752" t="s">
        <v>2624</v>
      </c>
      <c r="M752" t="s">
        <v>873</v>
      </c>
      <c r="N752" t="s">
        <v>2617</v>
      </c>
      <c r="O752" s="21">
        <v>500</v>
      </c>
      <c r="P752" t="s">
        <v>1947</v>
      </c>
    </row>
    <row r="753" spans="1:16" x14ac:dyDescent="0.25">
      <c r="A753" s="7" t="s">
        <v>2137</v>
      </c>
      <c r="B753" s="6" t="s">
        <v>3214</v>
      </c>
      <c r="C753" s="6" t="s">
        <v>602</v>
      </c>
      <c r="D753" s="6" t="s">
        <v>595</v>
      </c>
      <c r="E753" s="6" t="s">
        <v>2674</v>
      </c>
      <c r="F753" s="6" t="s">
        <v>2557</v>
      </c>
      <c r="G753" s="8">
        <v>6048</v>
      </c>
      <c r="H753" s="6" t="s">
        <v>547</v>
      </c>
      <c r="I753" t="s">
        <v>328</v>
      </c>
      <c r="J753" s="9">
        <v>30494</v>
      </c>
      <c r="K753" s="9">
        <v>34489</v>
      </c>
      <c r="L753" t="s">
        <v>2624</v>
      </c>
      <c r="M753" t="s">
        <v>873</v>
      </c>
      <c r="N753" t="s">
        <v>2617</v>
      </c>
      <c r="O753" s="21">
        <v>1000</v>
      </c>
      <c r="P753" t="s">
        <v>1946</v>
      </c>
    </row>
    <row r="754" spans="1:16" x14ac:dyDescent="0.25">
      <c r="A754" s="7" t="s">
        <v>2147</v>
      </c>
      <c r="B754" s="6" t="s">
        <v>3214</v>
      </c>
      <c r="C754" s="6" t="s">
        <v>3267</v>
      </c>
      <c r="D754" s="6" t="s">
        <v>475</v>
      </c>
      <c r="E754" s="6" t="s">
        <v>2681</v>
      </c>
      <c r="F754" s="6" t="s">
        <v>2431</v>
      </c>
      <c r="G754" s="8">
        <v>6010</v>
      </c>
      <c r="H754" s="6" t="s">
        <v>459</v>
      </c>
      <c r="I754" t="s">
        <v>328</v>
      </c>
      <c r="J754" s="9">
        <v>16694</v>
      </c>
      <c r="K754" s="9">
        <v>33704</v>
      </c>
      <c r="L754" t="s">
        <v>619</v>
      </c>
      <c r="M754" t="s">
        <v>873</v>
      </c>
      <c r="N754" t="s">
        <v>2617</v>
      </c>
      <c r="O754" s="21">
        <v>1000</v>
      </c>
      <c r="P754" t="s">
        <v>1946</v>
      </c>
    </row>
    <row r="755" spans="1:16" x14ac:dyDescent="0.25">
      <c r="A755" s="7" t="s">
        <v>2163</v>
      </c>
      <c r="B755" s="6" t="s">
        <v>3221</v>
      </c>
      <c r="C755" s="6" t="s">
        <v>526</v>
      </c>
      <c r="D755" s="6" t="s">
        <v>527</v>
      </c>
      <c r="E755" s="6" t="s">
        <v>2683</v>
      </c>
      <c r="F755" s="6" t="s">
        <v>2469</v>
      </c>
      <c r="G755" s="8">
        <v>6010</v>
      </c>
      <c r="H755" s="6" t="s">
        <v>459</v>
      </c>
      <c r="I755" t="s">
        <v>328</v>
      </c>
      <c r="J755" s="9">
        <v>21656</v>
      </c>
      <c r="K755" s="9">
        <v>34254</v>
      </c>
      <c r="L755" t="s">
        <v>619</v>
      </c>
      <c r="M755" t="s">
        <v>873</v>
      </c>
      <c r="N755" t="s">
        <v>2617</v>
      </c>
      <c r="O755" s="21">
        <v>500</v>
      </c>
      <c r="P755" t="s">
        <v>1947</v>
      </c>
    </row>
    <row r="756" spans="1:16" x14ac:dyDescent="0.25">
      <c r="A756" s="7" t="s">
        <v>3021</v>
      </c>
      <c r="B756" s="6" t="s">
        <v>3214</v>
      </c>
      <c r="C756" s="6" t="s">
        <v>511</v>
      </c>
      <c r="D756" s="6" t="s">
        <v>512</v>
      </c>
      <c r="E756" s="6" t="s">
        <v>2704</v>
      </c>
      <c r="F756" s="6" t="s">
        <v>2456</v>
      </c>
      <c r="G756" s="8">
        <v>6010</v>
      </c>
      <c r="H756" s="6" t="s">
        <v>459</v>
      </c>
      <c r="I756" t="s">
        <v>328</v>
      </c>
      <c r="J756" s="9">
        <v>27079</v>
      </c>
      <c r="K756" s="9">
        <v>34858</v>
      </c>
      <c r="L756" t="s">
        <v>2624</v>
      </c>
      <c r="M756" t="s">
        <v>873</v>
      </c>
      <c r="N756" t="s">
        <v>2617</v>
      </c>
      <c r="O756" s="21">
        <v>1000</v>
      </c>
      <c r="P756" t="s">
        <v>1946</v>
      </c>
    </row>
    <row r="757" spans="1:16" x14ac:dyDescent="0.25">
      <c r="A757" s="7" t="s">
        <v>2985</v>
      </c>
      <c r="B757" s="6" t="s">
        <v>3221</v>
      </c>
      <c r="C757" s="6" t="s">
        <v>522</v>
      </c>
      <c r="D757" s="6" t="s">
        <v>523</v>
      </c>
      <c r="E757" s="6" t="s">
        <v>2605</v>
      </c>
      <c r="F757" s="6" t="s">
        <v>2435</v>
      </c>
      <c r="G757" s="8">
        <v>6010</v>
      </c>
      <c r="H757" s="6" t="s">
        <v>459</v>
      </c>
      <c r="I757" t="s">
        <v>328</v>
      </c>
      <c r="J757" s="9">
        <v>29916</v>
      </c>
      <c r="K757" s="9">
        <v>33938</v>
      </c>
      <c r="L757" t="s">
        <v>619</v>
      </c>
      <c r="M757" t="s">
        <v>873</v>
      </c>
      <c r="N757" t="s">
        <v>2617</v>
      </c>
      <c r="O757" s="21">
        <v>500</v>
      </c>
      <c r="P757" t="s">
        <v>1947</v>
      </c>
    </row>
    <row r="758" spans="1:16" x14ac:dyDescent="0.25">
      <c r="A758" s="7" t="s">
        <v>3028</v>
      </c>
      <c r="B758" s="6" t="s">
        <v>3214</v>
      </c>
      <c r="C758" s="6" t="s">
        <v>3238</v>
      </c>
      <c r="D758" s="6" t="s">
        <v>478</v>
      </c>
      <c r="E758" s="6" t="s">
        <v>2689</v>
      </c>
      <c r="F758" s="6" t="s">
        <v>2590</v>
      </c>
      <c r="G758" s="8">
        <v>6010</v>
      </c>
      <c r="H758" s="6" t="s">
        <v>459</v>
      </c>
      <c r="I758" t="s">
        <v>328</v>
      </c>
      <c r="J758" s="9">
        <v>30427</v>
      </c>
      <c r="K758" s="9">
        <v>33908</v>
      </c>
      <c r="L758" t="s">
        <v>619</v>
      </c>
      <c r="M758" t="s">
        <v>873</v>
      </c>
      <c r="N758" t="s">
        <v>2617</v>
      </c>
      <c r="O758" s="21">
        <v>500</v>
      </c>
      <c r="P758" t="s">
        <v>1947</v>
      </c>
    </row>
    <row r="759" spans="1:16" x14ac:dyDescent="0.25">
      <c r="A759" s="7" t="s">
        <v>1775</v>
      </c>
      <c r="B759" s="6" t="s">
        <v>3214</v>
      </c>
      <c r="C759" s="6" t="s">
        <v>460</v>
      </c>
      <c r="D759" s="6" t="s">
        <v>422</v>
      </c>
      <c r="E759" s="6" t="s">
        <v>2683</v>
      </c>
      <c r="F759" s="6" t="s">
        <v>2570</v>
      </c>
      <c r="G759" s="8">
        <v>6010</v>
      </c>
      <c r="H759" s="6" t="s">
        <v>459</v>
      </c>
      <c r="I759" t="s">
        <v>328</v>
      </c>
      <c r="J759" s="9">
        <v>30960</v>
      </c>
      <c r="K759" s="9">
        <v>34130</v>
      </c>
      <c r="L759" t="s">
        <v>2625</v>
      </c>
      <c r="M759" t="s">
        <v>873</v>
      </c>
      <c r="N759" t="s">
        <v>2617</v>
      </c>
      <c r="O759" s="21">
        <v>1000</v>
      </c>
      <c r="P759" t="s">
        <v>1946</v>
      </c>
    </row>
    <row r="760" spans="1:16" x14ac:dyDescent="0.25">
      <c r="A760" s="7" t="s">
        <v>2973</v>
      </c>
      <c r="B760" s="6" t="s">
        <v>3214</v>
      </c>
      <c r="C760" s="6" t="s">
        <v>420</v>
      </c>
      <c r="D760" s="6" t="s">
        <v>385</v>
      </c>
      <c r="E760" s="6" t="s">
        <v>2719</v>
      </c>
      <c r="F760" s="6" t="s">
        <v>2590</v>
      </c>
      <c r="G760" s="8">
        <v>6005</v>
      </c>
      <c r="H760" s="6" t="s">
        <v>328</v>
      </c>
      <c r="I760" t="s">
        <v>328</v>
      </c>
      <c r="J760" s="9">
        <v>16044</v>
      </c>
      <c r="K760" s="9">
        <v>34376</v>
      </c>
      <c r="L760" t="s">
        <v>2624</v>
      </c>
      <c r="M760" t="s">
        <v>873</v>
      </c>
      <c r="N760" t="s">
        <v>2617</v>
      </c>
      <c r="O760" s="21">
        <v>1000</v>
      </c>
      <c r="P760" t="s">
        <v>1946</v>
      </c>
    </row>
    <row r="761" spans="1:16" x14ac:dyDescent="0.25">
      <c r="A761" s="7" t="s">
        <v>3036</v>
      </c>
      <c r="B761" s="6" t="s">
        <v>3221</v>
      </c>
      <c r="C761" s="6" t="s">
        <v>3284</v>
      </c>
      <c r="D761" s="6" t="s">
        <v>444</v>
      </c>
      <c r="E761" s="6" t="s">
        <v>2723</v>
      </c>
      <c r="F761" s="6" t="s">
        <v>2470</v>
      </c>
      <c r="G761" s="8">
        <v>6006</v>
      </c>
      <c r="H761" s="6" t="s">
        <v>328</v>
      </c>
      <c r="I761" t="s">
        <v>328</v>
      </c>
      <c r="J761" s="9">
        <v>16241</v>
      </c>
      <c r="K761" s="9">
        <v>33681</v>
      </c>
      <c r="L761" t="s">
        <v>2624</v>
      </c>
      <c r="M761" t="s">
        <v>873</v>
      </c>
      <c r="N761" t="s">
        <v>2617</v>
      </c>
      <c r="O761" s="21">
        <v>500</v>
      </c>
      <c r="P761" t="s">
        <v>1947</v>
      </c>
    </row>
    <row r="762" spans="1:16" x14ac:dyDescent="0.25">
      <c r="A762" s="7" t="s">
        <v>3041</v>
      </c>
      <c r="B762" s="6" t="s">
        <v>3221</v>
      </c>
      <c r="C762" s="6" t="s">
        <v>396</v>
      </c>
      <c r="D762" s="6" t="s">
        <v>397</v>
      </c>
      <c r="E762" s="6" t="s">
        <v>2720</v>
      </c>
      <c r="F762" s="6" t="s">
        <v>2456</v>
      </c>
      <c r="G762" s="8">
        <v>6005</v>
      </c>
      <c r="H762" s="6" t="s">
        <v>328</v>
      </c>
      <c r="I762" t="s">
        <v>328</v>
      </c>
      <c r="J762" s="9">
        <v>17740</v>
      </c>
      <c r="K762" s="9">
        <v>34874</v>
      </c>
      <c r="L762" t="s">
        <v>2624</v>
      </c>
      <c r="M762" s="9" t="s">
        <v>873</v>
      </c>
      <c r="N762" s="9" t="s">
        <v>2617</v>
      </c>
      <c r="O762" s="22">
        <v>500</v>
      </c>
      <c r="P762" t="s">
        <v>1947</v>
      </c>
    </row>
    <row r="763" spans="1:16" x14ac:dyDescent="0.25">
      <c r="A763" s="7" t="s">
        <v>3044</v>
      </c>
      <c r="B763" s="6" t="s">
        <v>3214</v>
      </c>
      <c r="C763" s="6" t="s">
        <v>306</v>
      </c>
      <c r="D763" s="6" t="s">
        <v>327</v>
      </c>
      <c r="E763" s="6" t="s">
        <v>2734</v>
      </c>
      <c r="F763" s="6" t="s">
        <v>2467</v>
      </c>
      <c r="G763" s="8">
        <v>6003</v>
      </c>
      <c r="H763" s="6" t="s">
        <v>328</v>
      </c>
      <c r="I763" t="s">
        <v>328</v>
      </c>
      <c r="J763" s="9">
        <v>17872</v>
      </c>
      <c r="K763" s="9">
        <v>36600</v>
      </c>
      <c r="L763" t="s">
        <v>619</v>
      </c>
      <c r="M763" t="s">
        <v>873</v>
      </c>
      <c r="N763" t="s">
        <v>2617</v>
      </c>
      <c r="O763" s="21">
        <v>1000</v>
      </c>
      <c r="P763" t="s">
        <v>1946</v>
      </c>
    </row>
    <row r="764" spans="1:16" x14ac:dyDescent="0.25">
      <c r="A764" s="7" t="s">
        <v>3056</v>
      </c>
      <c r="B764" s="6" t="s">
        <v>3214</v>
      </c>
      <c r="C764" s="6" t="s">
        <v>80</v>
      </c>
      <c r="D764" s="6" t="s">
        <v>448</v>
      </c>
      <c r="E764" s="6" t="s">
        <v>2745</v>
      </c>
      <c r="F764" s="6" t="s">
        <v>2442</v>
      </c>
      <c r="G764" s="8">
        <v>6006</v>
      </c>
      <c r="H764" s="6" t="s">
        <v>328</v>
      </c>
      <c r="I764" t="s">
        <v>328</v>
      </c>
      <c r="J764" s="9">
        <v>20322</v>
      </c>
      <c r="K764" s="9">
        <v>35653</v>
      </c>
      <c r="L764" t="s">
        <v>2625</v>
      </c>
      <c r="M764" t="s">
        <v>873</v>
      </c>
      <c r="N764" t="s">
        <v>2617</v>
      </c>
      <c r="O764" s="21">
        <v>1000</v>
      </c>
      <c r="P764" t="s">
        <v>1946</v>
      </c>
    </row>
    <row r="765" spans="1:16" x14ac:dyDescent="0.25">
      <c r="A765" s="7" t="s">
        <v>1803</v>
      </c>
      <c r="B765" s="6" t="s">
        <v>3214</v>
      </c>
      <c r="C765" s="6" t="s">
        <v>3273</v>
      </c>
      <c r="D765" s="6" t="s">
        <v>388</v>
      </c>
      <c r="E765" s="6" t="s">
        <v>2756</v>
      </c>
      <c r="F765" s="6" t="s">
        <v>2531</v>
      </c>
      <c r="G765" s="8">
        <v>6005</v>
      </c>
      <c r="H765" s="6" t="s">
        <v>328</v>
      </c>
      <c r="I765" t="s">
        <v>328</v>
      </c>
      <c r="J765" s="9">
        <v>22119</v>
      </c>
      <c r="K765" s="9">
        <v>33635</v>
      </c>
      <c r="L765" t="s">
        <v>2624</v>
      </c>
      <c r="M765" t="s">
        <v>873</v>
      </c>
      <c r="N765" t="s">
        <v>2617</v>
      </c>
      <c r="O765" s="21">
        <v>500</v>
      </c>
      <c r="P765" t="s">
        <v>1947</v>
      </c>
    </row>
    <row r="766" spans="1:16" x14ac:dyDescent="0.25">
      <c r="A766" s="7" t="s">
        <v>3073</v>
      </c>
      <c r="B766" s="6" t="s">
        <v>3214</v>
      </c>
      <c r="C766" s="6" t="s">
        <v>228</v>
      </c>
      <c r="D766" s="6" t="s">
        <v>385</v>
      </c>
      <c r="E766" s="6" t="s">
        <v>2764</v>
      </c>
      <c r="F766" s="6" t="s">
        <v>2407</v>
      </c>
      <c r="G766" s="8">
        <v>6005</v>
      </c>
      <c r="H766" s="6" t="s">
        <v>328</v>
      </c>
      <c r="I766" t="s">
        <v>328</v>
      </c>
      <c r="J766" s="9">
        <v>23069</v>
      </c>
      <c r="K766" s="9">
        <v>36513</v>
      </c>
      <c r="L766" t="s">
        <v>619</v>
      </c>
      <c r="M766" t="s">
        <v>873</v>
      </c>
      <c r="N766" t="s">
        <v>2617</v>
      </c>
      <c r="O766" s="21">
        <v>1000</v>
      </c>
      <c r="P766" t="s">
        <v>1946</v>
      </c>
    </row>
    <row r="767" spans="1:16" x14ac:dyDescent="0.25">
      <c r="A767" s="7" t="s">
        <v>2981</v>
      </c>
      <c r="B767" s="6" t="s">
        <v>3221</v>
      </c>
      <c r="C767" s="6" t="s">
        <v>3277</v>
      </c>
      <c r="D767" s="6" t="s">
        <v>413</v>
      </c>
      <c r="E767" s="6" t="s">
        <v>2720</v>
      </c>
      <c r="F767" s="6" t="s">
        <v>2407</v>
      </c>
      <c r="G767" s="8">
        <v>6005</v>
      </c>
      <c r="H767" s="6" t="s">
        <v>328</v>
      </c>
      <c r="I767" t="s">
        <v>328</v>
      </c>
      <c r="J767" s="9">
        <v>25173</v>
      </c>
      <c r="K767" s="9">
        <v>36687</v>
      </c>
      <c r="L767" t="s">
        <v>2625</v>
      </c>
      <c r="M767" t="s">
        <v>873</v>
      </c>
      <c r="N767" t="s">
        <v>2617</v>
      </c>
      <c r="O767" s="21">
        <v>1000</v>
      </c>
      <c r="P767" t="s">
        <v>1946</v>
      </c>
    </row>
    <row r="768" spans="1:16" x14ac:dyDescent="0.25">
      <c r="A768" s="7" t="s">
        <v>3081</v>
      </c>
      <c r="B768" s="6" t="s">
        <v>3214</v>
      </c>
      <c r="C768" s="6" t="s">
        <v>366</v>
      </c>
      <c r="D768" s="6" t="s">
        <v>367</v>
      </c>
      <c r="E768" s="6" t="s">
        <v>2774</v>
      </c>
      <c r="F768" s="6" t="s">
        <v>2523</v>
      </c>
      <c r="G768" s="8">
        <v>6004</v>
      </c>
      <c r="H768" s="6" t="s">
        <v>328</v>
      </c>
      <c r="I768" t="s">
        <v>328</v>
      </c>
      <c r="J768" s="9">
        <v>25519</v>
      </c>
      <c r="K768" s="9">
        <v>34971</v>
      </c>
      <c r="L768" t="s">
        <v>2624</v>
      </c>
      <c r="M768" t="s">
        <v>873</v>
      </c>
      <c r="N768" t="s">
        <v>2617</v>
      </c>
      <c r="O768" s="21">
        <v>500</v>
      </c>
      <c r="P768" t="s">
        <v>1947</v>
      </c>
    </row>
    <row r="769" spans="1:16" x14ac:dyDescent="0.25">
      <c r="A769" s="7" t="s">
        <v>1785</v>
      </c>
      <c r="B769" s="6" t="s">
        <v>3214</v>
      </c>
      <c r="C769" s="6" t="s">
        <v>187</v>
      </c>
      <c r="D769" s="6" t="s">
        <v>256</v>
      </c>
      <c r="E769" s="6" t="s">
        <v>2775</v>
      </c>
      <c r="F769" s="6" t="s">
        <v>2557</v>
      </c>
      <c r="G769" s="8">
        <v>6003</v>
      </c>
      <c r="H769" s="6" t="s">
        <v>328</v>
      </c>
      <c r="I769" t="s">
        <v>328</v>
      </c>
      <c r="J769" s="9">
        <v>25914</v>
      </c>
      <c r="K769" s="9">
        <v>36380</v>
      </c>
      <c r="L769" t="s">
        <v>2624</v>
      </c>
      <c r="M769" t="s">
        <v>873</v>
      </c>
      <c r="N769" t="s">
        <v>2617</v>
      </c>
      <c r="O769" s="21">
        <v>1000</v>
      </c>
      <c r="P769" t="s">
        <v>1946</v>
      </c>
    </row>
    <row r="770" spans="1:16" x14ac:dyDescent="0.25">
      <c r="A770" s="7" t="s">
        <v>2972</v>
      </c>
      <c r="B770" s="6" t="s">
        <v>3214</v>
      </c>
      <c r="C770" s="6" t="s">
        <v>4</v>
      </c>
      <c r="D770" s="6" t="s">
        <v>456</v>
      </c>
      <c r="E770" s="6" t="s">
        <v>2778</v>
      </c>
      <c r="F770" s="6" t="s">
        <v>2557</v>
      </c>
      <c r="G770" s="8">
        <v>6006</v>
      </c>
      <c r="H770" s="6" t="s">
        <v>328</v>
      </c>
      <c r="I770" t="s">
        <v>328</v>
      </c>
      <c r="J770" s="9">
        <v>26733</v>
      </c>
      <c r="K770" s="9">
        <v>34556</v>
      </c>
      <c r="L770" t="s">
        <v>2624</v>
      </c>
      <c r="M770" t="s">
        <v>873</v>
      </c>
      <c r="N770" t="s">
        <v>2617</v>
      </c>
      <c r="O770" s="21">
        <v>1000</v>
      </c>
      <c r="P770" t="s">
        <v>1946</v>
      </c>
    </row>
    <row r="771" spans="1:16" x14ac:dyDescent="0.25">
      <c r="A771" s="7" t="s">
        <v>1808</v>
      </c>
      <c r="B771" s="6" t="s">
        <v>3214</v>
      </c>
      <c r="C771" s="6" t="s">
        <v>326</v>
      </c>
      <c r="D771" s="6" t="s">
        <v>327</v>
      </c>
      <c r="E771" s="6" t="s">
        <v>2582</v>
      </c>
      <c r="F771" s="6" t="s">
        <v>2523</v>
      </c>
      <c r="G771" s="8">
        <v>6003</v>
      </c>
      <c r="H771" s="6" t="s">
        <v>328</v>
      </c>
      <c r="I771" t="s">
        <v>328</v>
      </c>
      <c r="J771" s="9">
        <v>27001</v>
      </c>
      <c r="K771" s="9">
        <v>36314</v>
      </c>
      <c r="L771" t="s">
        <v>2624</v>
      </c>
      <c r="M771" t="s">
        <v>873</v>
      </c>
      <c r="N771" t="s">
        <v>2617</v>
      </c>
      <c r="O771" s="21">
        <v>1000</v>
      </c>
      <c r="P771" t="s">
        <v>1946</v>
      </c>
    </row>
    <row r="772" spans="1:16" x14ac:dyDescent="0.25">
      <c r="A772" s="7" t="s">
        <v>1773</v>
      </c>
      <c r="B772" s="6" t="s">
        <v>3214</v>
      </c>
      <c r="C772" s="6" t="s">
        <v>431</v>
      </c>
      <c r="D772" s="6" t="s">
        <v>10</v>
      </c>
      <c r="E772" s="6" t="s">
        <v>2779</v>
      </c>
      <c r="F772" s="6" t="s">
        <v>2780</v>
      </c>
      <c r="G772" s="8">
        <v>6006</v>
      </c>
      <c r="H772" s="6" t="s">
        <v>328</v>
      </c>
      <c r="I772" t="s">
        <v>328</v>
      </c>
      <c r="J772" s="9">
        <v>27493</v>
      </c>
      <c r="K772" s="9">
        <v>36591</v>
      </c>
      <c r="L772" t="s">
        <v>619</v>
      </c>
      <c r="M772" t="s">
        <v>873</v>
      </c>
      <c r="N772" t="s">
        <v>2617</v>
      </c>
      <c r="O772" s="21">
        <v>500</v>
      </c>
      <c r="P772" t="s">
        <v>1947</v>
      </c>
    </row>
    <row r="773" spans="1:16" x14ac:dyDescent="0.25">
      <c r="A773" s="7" t="s">
        <v>1807</v>
      </c>
      <c r="B773" s="6" t="s">
        <v>3214</v>
      </c>
      <c r="C773" s="6" t="s">
        <v>441</v>
      </c>
      <c r="D773" s="6" t="s">
        <v>442</v>
      </c>
      <c r="E773" s="6" t="s">
        <v>2745</v>
      </c>
      <c r="F773" s="6" t="s">
        <v>2593</v>
      </c>
      <c r="G773" s="8">
        <v>6006</v>
      </c>
      <c r="H773" s="6" t="s">
        <v>328</v>
      </c>
      <c r="I773" t="s">
        <v>328</v>
      </c>
      <c r="J773" s="9">
        <v>28213</v>
      </c>
      <c r="K773" s="9">
        <v>35538</v>
      </c>
      <c r="L773" t="s">
        <v>2624</v>
      </c>
      <c r="M773" t="s">
        <v>873</v>
      </c>
      <c r="N773" t="s">
        <v>2617</v>
      </c>
      <c r="O773" s="21">
        <v>1000</v>
      </c>
      <c r="P773" t="s">
        <v>1946</v>
      </c>
    </row>
    <row r="774" spans="1:16" x14ac:dyDescent="0.25">
      <c r="A774" s="7" t="s">
        <v>3092</v>
      </c>
      <c r="B774" s="6" t="s">
        <v>3214</v>
      </c>
      <c r="C774" s="6" t="s">
        <v>453</v>
      </c>
      <c r="D774" s="6" t="s">
        <v>454</v>
      </c>
      <c r="E774" s="6" t="s">
        <v>2783</v>
      </c>
      <c r="F774" s="6" t="s">
        <v>2784</v>
      </c>
      <c r="G774" s="8">
        <v>6006</v>
      </c>
      <c r="H774" s="6" t="s">
        <v>328</v>
      </c>
      <c r="I774" t="s">
        <v>328</v>
      </c>
      <c r="J774" s="9">
        <v>28692</v>
      </c>
      <c r="K774" s="9">
        <v>35081</v>
      </c>
      <c r="L774" t="s">
        <v>2624</v>
      </c>
      <c r="M774" t="s">
        <v>873</v>
      </c>
      <c r="N774" t="s">
        <v>2617</v>
      </c>
      <c r="O774" s="21">
        <v>1000</v>
      </c>
      <c r="P774" t="s">
        <v>1946</v>
      </c>
    </row>
    <row r="775" spans="1:16" x14ac:dyDescent="0.25">
      <c r="A775" s="7" t="s">
        <v>3094</v>
      </c>
      <c r="B775" s="6" t="s">
        <v>3214</v>
      </c>
      <c r="C775" s="6" t="s">
        <v>306</v>
      </c>
      <c r="D775" s="6" t="s">
        <v>256</v>
      </c>
      <c r="E775" s="6" t="s">
        <v>2788</v>
      </c>
      <c r="F775" s="6" t="s">
        <v>2420</v>
      </c>
      <c r="G775" s="8">
        <v>6003</v>
      </c>
      <c r="H775" s="6" t="s">
        <v>328</v>
      </c>
      <c r="I775" t="s">
        <v>328</v>
      </c>
      <c r="J775" s="9">
        <v>29187</v>
      </c>
      <c r="K775" s="9">
        <v>35909</v>
      </c>
      <c r="L775" t="s">
        <v>2624</v>
      </c>
      <c r="M775" t="s">
        <v>873</v>
      </c>
      <c r="N775" t="s">
        <v>2617</v>
      </c>
      <c r="O775" s="21">
        <v>1000</v>
      </c>
      <c r="P775" t="s">
        <v>1946</v>
      </c>
    </row>
    <row r="776" spans="1:16" x14ac:dyDescent="0.25">
      <c r="A776" s="7" t="s">
        <v>2291</v>
      </c>
      <c r="B776" s="6" t="s">
        <v>3214</v>
      </c>
      <c r="C776" s="6" t="s">
        <v>746</v>
      </c>
      <c r="D776" s="6" t="s">
        <v>747</v>
      </c>
      <c r="E776" s="6" t="s">
        <v>2923</v>
      </c>
      <c r="F776" s="6" t="s">
        <v>2420</v>
      </c>
      <c r="G776" s="8">
        <v>8952</v>
      </c>
      <c r="H776" s="6" t="s">
        <v>613</v>
      </c>
      <c r="I776" t="s">
        <v>1760</v>
      </c>
      <c r="J776" s="9">
        <v>16814</v>
      </c>
      <c r="K776" s="9">
        <v>34248</v>
      </c>
      <c r="L776" t="s">
        <v>816</v>
      </c>
      <c r="M776" t="s">
        <v>873</v>
      </c>
      <c r="N776" t="s">
        <v>2617</v>
      </c>
      <c r="O776" s="21">
        <v>1000</v>
      </c>
      <c r="P776" t="s">
        <v>1946</v>
      </c>
    </row>
    <row r="777" spans="1:16" x14ac:dyDescent="0.25">
      <c r="A777" s="7" t="s">
        <v>2293</v>
      </c>
      <c r="B777" s="6" t="s">
        <v>3214</v>
      </c>
      <c r="C777" s="6" t="s">
        <v>731</v>
      </c>
      <c r="D777" s="6" t="s">
        <v>615</v>
      </c>
      <c r="E777" s="6" t="s">
        <v>2923</v>
      </c>
      <c r="F777" s="6" t="s">
        <v>2507</v>
      </c>
      <c r="G777" s="8">
        <v>8302</v>
      </c>
      <c r="H777" s="6" t="s">
        <v>2955</v>
      </c>
      <c r="I777" t="s">
        <v>1760</v>
      </c>
      <c r="J777" s="9">
        <v>16915</v>
      </c>
      <c r="K777" s="9">
        <v>36757</v>
      </c>
      <c r="L777" t="s">
        <v>39</v>
      </c>
      <c r="M777" t="s">
        <v>873</v>
      </c>
      <c r="N777" t="s">
        <v>2617</v>
      </c>
      <c r="O777" s="21">
        <v>500</v>
      </c>
      <c r="P777" t="s">
        <v>1947</v>
      </c>
    </row>
    <row r="778" spans="1:16" x14ac:dyDescent="0.25">
      <c r="A778" s="7" t="s">
        <v>2301</v>
      </c>
      <c r="B778" s="6" t="s">
        <v>3221</v>
      </c>
      <c r="C778" s="6" t="s">
        <v>672</v>
      </c>
      <c r="D778" s="6" t="s">
        <v>673</v>
      </c>
      <c r="E778" s="6" t="s">
        <v>2927</v>
      </c>
      <c r="F778" s="6" t="s">
        <v>2448</v>
      </c>
      <c r="G778" s="8">
        <v>8952</v>
      </c>
      <c r="H778" s="6" t="s">
        <v>613</v>
      </c>
      <c r="I778" t="s">
        <v>1760</v>
      </c>
      <c r="J778" s="9">
        <v>17798</v>
      </c>
      <c r="K778" s="9">
        <v>36238</v>
      </c>
      <c r="L778" t="s">
        <v>39</v>
      </c>
      <c r="M778" t="s">
        <v>873</v>
      </c>
      <c r="N778" t="s">
        <v>2617</v>
      </c>
      <c r="O778" s="21">
        <v>1000</v>
      </c>
      <c r="P778" t="s">
        <v>1946</v>
      </c>
    </row>
    <row r="779" spans="1:16" x14ac:dyDescent="0.25">
      <c r="A779" s="7" t="s">
        <v>2308</v>
      </c>
      <c r="B779" s="6" t="s">
        <v>3214</v>
      </c>
      <c r="C779" s="6" t="s">
        <v>3247</v>
      </c>
      <c r="D779" s="6" t="s">
        <v>647</v>
      </c>
      <c r="E779" s="6" t="s">
        <v>2910</v>
      </c>
      <c r="F779" s="6" t="s">
        <v>2411</v>
      </c>
      <c r="G779" s="8">
        <v>8304</v>
      </c>
      <c r="H779" s="6" t="s">
        <v>2956</v>
      </c>
      <c r="I779" t="s">
        <v>1760</v>
      </c>
      <c r="J779" s="9">
        <v>18443</v>
      </c>
      <c r="K779" s="9">
        <v>33655</v>
      </c>
      <c r="L779" t="s">
        <v>816</v>
      </c>
      <c r="M779" t="s">
        <v>873</v>
      </c>
      <c r="N779" t="s">
        <v>2617</v>
      </c>
      <c r="O779" s="21">
        <v>500</v>
      </c>
      <c r="P779" t="s">
        <v>1947</v>
      </c>
    </row>
    <row r="780" spans="1:16" x14ac:dyDescent="0.25">
      <c r="A780" s="7" t="s">
        <v>2314</v>
      </c>
      <c r="B780" s="6" t="s">
        <v>3214</v>
      </c>
      <c r="C780" s="6" t="s">
        <v>659</v>
      </c>
      <c r="D780" s="6" t="s">
        <v>615</v>
      </c>
      <c r="E780" s="6" t="s">
        <v>2934</v>
      </c>
      <c r="F780" s="6" t="s">
        <v>2767</v>
      </c>
      <c r="G780" s="8">
        <v>8304</v>
      </c>
      <c r="H780" s="6" t="s">
        <v>2956</v>
      </c>
      <c r="I780" t="s">
        <v>1760</v>
      </c>
      <c r="J780" s="9">
        <v>19085</v>
      </c>
      <c r="K780" s="9">
        <v>34667</v>
      </c>
      <c r="L780" t="s">
        <v>756</v>
      </c>
      <c r="M780" t="s">
        <v>873</v>
      </c>
      <c r="N780" t="s">
        <v>2617</v>
      </c>
      <c r="O780" s="21">
        <v>1000</v>
      </c>
      <c r="P780" t="s">
        <v>1946</v>
      </c>
    </row>
    <row r="781" spans="1:16" x14ac:dyDescent="0.25">
      <c r="A781" s="7" t="s">
        <v>2328</v>
      </c>
      <c r="B781" s="6" t="s">
        <v>3214</v>
      </c>
      <c r="C781" s="6" t="s">
        <v>716</v>
      </c>
      <c r="D781" s="6" t="s">
        <v>651</v>
      </c>
      <c r="E781" s="6" t="s">
        <v>2937</v>
      </c>
      <c r="F781" s="6" t="s">
        <v>2519</v>
      </c>
      <c r="G781" s="8">
        <v>8304</v>
      </c>
      <c r="H781" s="6" t="s">
        <v>2956</v>
      </c>
      <c r="I781" t="s">
        <v>1760</v>
      </c>
      <c r="J781" s="9">
        <v>20767</v>
      </c>
      <c r="K781" s="9">
        <v>34524</v>
      </c>
      <c r="L781" t="s">
        <v>2628</v>
      </c>
      <c r="M781" t="s">
        <v>873</v>
      </c>
      <c r="N781" t="s">
        <v>2617</v>
      </c>
      <c r="O781" s="21">
        <v>1000</v>
      </c>
      <c r="P781" t="s">
        <v>1946</v>
      </c>
    </row>
    <row r="782" spans="1:16" x14ac:dyDescent="0.25">
      <c r="A782" s="7" t="s">
        <v>2330</v>
      </c>
      <c r="B782" s="6" t="s">
        <v>3221</v>
      </c>
      <c r="C782" s="6" t="s">
        <v>742</v>
      </c>
      <c r="D782" s="6" t="s">
        <v>655</v>
      </c>
      <c r="E782" s="6" t="s">
        <v>2923</v>
      </c>
      <c r="F782" s="6" t="s">
        <v>2603</v>
      </c>
      <c r="G782" s="8">
        <v>8952</v>
      </c>
      <c r="H782" s="6" t="s">
        <v>613</v>
      </c>
      <c r="I782" t="s">
        <v>1760</v>
      </c>
      <c r="J782" s="9">
        <v>20836</v>
      </c>
      <c r="K782" s="9">
        <v>36396</v>
      </c>
      <c r="L782" t="s">
        <v>2628</v>
      </c>
      <c r="M782" t="s">
        <v>873</v>
      </c>
      <c r="N782" t="s">
        <v>2617</v>
      </c>
      <c r="O782" s="21">
        <v>500</v>
      </c>
      <c r="P782" t="s">
        <v>1947</v>
      </c>
    </row>
    <row r="783" spans="1:16" x14ac:dyDescent="0.25">
      <c r="A783" s="7" t="s">
        <v>2338</v>
      </c>
      <c r="B783" s="6" t="s">
        <v>3214</v>
      </c>
      <c r="C783" s="6" t="s">
        <v>657</v>
      </c>
      <c r="D783" s="6" t="s">
        <v>615</v>
      </c>
      <c r="E783" s="6" t="s">
        <v>2921</v>
      </c>
      <c r="F783" s="6" t="s">
        <v>2448</v>
      </c>
      <c r="G783" s="8">
        <v>8050</v>
      </c>
      <c r="H783" s="6" t="s">
        <v>2957</v>
      </c>
      <c r="I783" t="s">
        <v>1760</v>
      </c>
      <c r="J783" s="9">
        <v>21648</v>
      </c>
      <c r="K783" s="9">
        <v>36632</v>
      </c>
      <c r="L783" t="s">
        <v>816</v>
      </c>
      <c r="M783" t="s">
        <v>873</v>
      </c>
      <c r="N783" t="s">
        <v>2617</v>
      </c>
      <c r="O783" s="21">
        <v>500</v>
      </c>
      <c r="P783" t="s">
        <v>1947</v>
      </c>
    </row>
    <row r="784" spans="1:16" x14ac:dyDescent="0.25">
      <c r="A784" s="7" t="s">
        <v>2340</v>
      </c>
      <c r="B784" s="6" t="s">
        <v>3214</v>
      </c>
      <c r="C784" s="6" t="s">
        <v>708</v>
      </c>
      <c r="D784" s="6" t="s">
        <v>615</v>
      </c>
      <c r="E784" s="6" t="s">
        <v>2940</v>
      </c>
      <c r="F784" s="6" t="s">
        <v>2557</v>
      </c>
      <c r="G784" s="8">
        <v>8952</v>
      </c>
      <c r="H784" s="6" t="s">
        <v>613</v>
      </c>
      <c r="I784" t="s">
        <v>1760</v>
      </c>
      <c r="J784" s="9">
        <v>22177</v>
      </c>
      <c r="K784" s="9">
        <v>34773</v>
      </c>
      <c r="L784" t="s">
        <v>2628</v>
      </c>
      <c r="M784" t="s">
        <v>873</v>
      </c>
      <c r="N784" t="s">
        <v>2617</v>
      </c>
      <c r="O784" s="21">
        <v>1000</v>
      </c>
      <c r="P784" t="s">
        <v>1946</v>
      </c>
    </row>
    <row r="785" spans="1:16" x14ac:dyDescent="0.25">
      <c r="A785" s="7" t="s">
        <v>2344</v>
      </c>
      <c r="B785" s="6" t="s">
        <v>3214</v>
      </c>
      <c r="C785" s="6" t="s">
        <v>697</v>
      </c>
      <c r="D785" s="6" t="s">
        <v>647</v>
      </c>
      <c r="E785" s="6" t="s">
        <v>2933</v>
      </c>
      <c r="F785" s="6" t="s">
        <v>2476</v>
      </c>
      <c r="G785" s="8">
        <v>8302</v>
      </c>
      <c r="H785" s="6" t="s">
        <v>2955</v>
      </c>
      <c r="I785" t="s">
        <v>1760</v>
      </c>
      <c r="J785" s="9">
        <v>22353</v>
      </c>
      <c r="K785" s="9">
        <v>34820</v>
      </c>
      <c r="L785" t="s">
        <v>39</v>
      </c>
      <c r="M785" t="s">
        <v>873</v>
      </c>
      <c r="N785" t="s">
        <v>2617</v>
      </c>
      <c r="O785" s="21">
        <v>500</v>
      </c>
      <c r="P785" t="s">
        <v>1947</v>
      </c>
    </row>
    <row r="786" spans="1:16" x14ac:dyDescent="0.25">
      <c r="A786" s="7" t="s">
        <v>2354</v>
      </c>
      <c r="B786" s="6" t="s">
        <v>3214</v>
      </c>
      <c r="C786" s="6" t="s">
        <v>737</v>
      </c>
      <c r="D786" s="6" t="s">
        <v>738</v>
      </c>
      <c r="E786" s="6" t="s">
        <v>2943</v>
      </c>
      <c r="F786" s="6" t="s">
        <v>2512</v>
      </c>
      <c r="G786" s="8">
        <v>8050</v>
      </c>
      <c r="H786" s="6" t="s">
        <v>2957</v>
      </c>
      <c r="I786" t="s">
        <v>1760</v>
      </c>
      <c r="J786" s="9">
        <v>24353</v>
      </c>
      <c r="K786" s="9">
        <v>35106</v>
      </c>
      <c r="L786" t="s">
        <v>2628</v>
      </c>
      <c r="M786" t="s">
        <v>873</v>
      </c>
      <c r="N786" t="s">
        <v>2617</v>
      </c>
      <c r="O786" s="21">
        <v>1000</v>
      </c>
      <c r="P786" t="s">
        <v>1946</v>
      </c>
    </row>
    <row r="787" spans="1:16" x14ac:dyDescent="0.25">
      <c r="A787" s="7" t="s">
        <v>2366</v>
      </c>
      <c r="B787" s="6" t="s">
        <v>3214</v>
      </c>
      <c r="C787" s="6" t="s">
        <v>725</v>
      </c>
      <c r="D787" s="6" t="s">
        <v>726</v>
      </c>
      <c r="E787" s="6" t="s">
        <v>2937</v>
      </c>
      <c r="F787" s="6" t="s">
        <v>2435</v>
      </c>
      <c r="G787" s="8">
        <v>8302</v>
      </c>
      <c r="H787" s="6" t="s">
        <v>2955</v>
      </c>
      <c r="I787" t="s">
        <v>1760</v>
      </c>
      <c r="J787" s="9">
        <v>25837</v>
      </c>
      <c r="K787" s="9">
        <v>36611</v>
      </c>
      <c r="L787" t="s">
        <v>2628</v>
      </c>
      <c r="M787" t="s">
        <v>873</v>
      </c>
      <c r="N787" t="s">
        <v>2617</v>
      </c>
      <c r="O787" s="21">
        <v>1000</v>
      </c>
      <c r="P787" t="s">
        <v>1946</v>
      </c>
    </row>
    <row r="788" spans="1:16" x14ac:dyDescent="0.25">
      <c r="A788" s="7" t="s">
        <v>2368</v>
      </c>
      <c r="B788" s="6" t="s">
        <v>3214</v>
      </c>
      <c r="C788" s="6" t="s">
        <v>3290</v>
      </c>
      <c r="D788" s="6" t="s">
        <v>705</v>
      </c>
      <c r="E788" s="6" t="s">
        <v>2920</v>
      </c>
      <c r="F788" s="6" t="s">
        <v>2699</v>
      </c>
      <c r="G788" s="8">
        <v>8952</v>
      </c>
      <c r="H788" s="6" t="s">
        <v>613</v>
      </c>
      <c r="I788" t="s">
        <v>1760</v>
      </c>
      <c r="J788" s="9">
        <v>26204</v>
      </c>
      <c r="K788" s="9">
        <v>34634</v>
      </c>
      <c r="L788" t="s">
        <v>39</v>
      </c>
      <c r="M788" t="s">
        <v>873</v>
      </c>
      <c r="N788" t="s">
        <v>2617</v>
      </c>
      <c r="O788" s="21">
        <v>1000</v>
      </c>
      <c r="P788" t="s">
        <v>1946</v>
      </c>
    </row>
    <row r="789" spans="1:16" x14ac:dyDescent="0.25">
      <c r="A789" s="7" t="s">
        <v>2372</v>
      </c>
      <c r="B789" s="6" t="s">
        <v>3214</v>
      </c>
      <c r="C789" s="6" t="s">
        <v>420</v>
      </c>
      <c r="D789" s="6" t="s">
        <v>623</v>
      </c>
      <c r="E789" s="6" t="s">
        <v>2929</v>
      </c>
      <c r="F789" s="6" t="s">
        <v>2492</v>
      </c>
      <c r="G789" s="8">
        <v>8304</v>
      </c>
      <c r="H789" s="6" t="s">
        <v>2956</v>
      </c>
      <c r="I789" t="s">
        <v>1760</v>
      </c>
      <c r="J789" s="9">
        <v>26627</v>
      </c>
      <c r="K789" s="9">
        <v>36491</v>
      </c>
      <c r="L789" t="s">
        <v>816</v>
      </c>
      <c r="M789" t="s">
        <v>873</v>
      </c>
      <c r="N789" t="s">
        <v>2617</v>
      </c>
      <c r="O789" s="21">
        <v>1000</v>
      </c>
      <c r="P789" t="s">
        <v>1946</v>
      </c>
    </row>
    <row r="790" spans="1:16" x14ac:dyDescent="0.25">
      <c r="A790" s="7" t="s">
        <v>2374</v>
      </c>
      <c r="B790" s="6" t="s">
        <v>3214</v>
      </c>
      <c r="C790" s="6" t="s">
        <v>662</v>
      </c>
      <c r="D790" s="6" t="s">
        <v>623</v>
      </c>
      <c r="E790" s="6" t="s">
        <v>2947</v>
      </c>
      <c r="F790" s="6" t="s">
        <v>2543</v>
      </c>
      <c r="G790" s="8">
        <v>8050</v>
      </c>
      <c r="H790" s="6" t="s">
        <v>2957</v>
      </c>
      <c r="I790" t="s">
        <v>1760</v>
      </c>
      <c r="J790" s="9">
        <v>26712</v>
      </c>
      <c r="K790" s="9">
        <v>34478</v>
      </c>
      <c r="L790" t="s">
        <v>39</v>
      </c>
      <c r="M790" t="s">
        <v>873</v>
      </c>
      <c r="N790" t="s">
        <v>2617</v>
      </c>
      <c r="O790" s="21">
        <v>1000</v>
      </c>
      <c r="P790" t="s">
        <v>1946</v>
      </c>
    </row>
    <row r="791" spans="1:16" x14ac:dyDescent="0.25">
      <c r="A791" s="7" t="s">
        <v>3187</v>
      </c>
      <c r="B791" s="6" t="s">
        <v>3214</v>
      </c>
      <c r="C791" s="6" t="s">
        <v>732</v>
      </c>
      <c r="D791" s="6" t="s">
        <v>733</v>
      </c>
      <c r="E791" s="6" t="s">
        <v>2608</v>
      </c>
      <c r="F791" s="6" t="s">
        <v>2926</v>
      </c>
      <c r="G791" s="8">
        <v>8952</v>
      </c>
      <c r="H791" s="6" t="s">
        <v>613</v>
      </c>
      <c r="I791" t="s">
        <v>1760</v>
      </c>
      <c r="J791" s="9">
        <v>27403</v>
      </c>
      <c r="K791" s="9">
        <v>34905</v>
      </c>
      <c r="L791" t="s">
        <v>39</v>
      </c>
      <c r="M791" t="s">
        <v>873</v>
      </c>
      <c r="N791" t="s">
        <v>2617</v>
      </c>
      <c r="O791" s="21">
        <v>1000</v>
      </c>
      <c r="P791" t="s">
        <v>1946</v>
      </c>
    </row>
    <row r="792" spans="1:16" x14ac:dyDescent="0.25">
      <c r="A792" s="7" t="s">
        <v>3189</v>
      </c>
      <c r="B792" s="6" t="s">
        <v>3221</v>
      </c>
      <c r="C792" s="6" t="s">
        <v>238</v>
      </c>
      <c r="D792" s="6" t="s">
        <v>652</v>
      </c>
      <c r="E792" s="6" t="s">
        <v>2950</v>
      </c>
      <c r="F792" s="6" t="s">
        <v>2425</v>
      </c>
      <c r="G792" s="8">
        <v>8050</v>
      </c>
      <c r="H792" s="6" t="s">
        <v>2957</v>
      </c>
      <c r="I792" t="s">
        <v>1760</v>
      </c>
      <c r="J792" s="9">
        <v>27745</v>
      </c>
      <c r="K792" s="9">
        <v>36771</v>
      </c>
      <c r="L792" t="s">
        <v>816</v>
      </c>
      <c r="M792" t="s">
        <v>873</v>
      </c>
      <c r="N792" t="s">
        <v>2617</v>
      </c>
      <c r="O792" s="21">
        <v>1000</v>
      </c>
      <c r="P792" t="s">
        <v>1946</v>
      </c>
    </row>
    <row r="793" spans="1:16" x14ac:dyDescent="0.25">
      <c r="A793" s="7" t="s">
        <v>3193</v>
      </c>
      <c r="B793" s="6" t="s">
        <v>3221</v>
      </c>
      <c r="C793" s="6" t="s">
        <v>676</v>
      </c>
      <c r="D793" s="6" t="s">
        <v>677</v>
      </c>
      <c r="E793" s="6" t="s">
        <v>2934</v>
      </c>
      <c r="F793" s="6" t="s">
        <v>2527</v>
      </c>
      <c r="G793" s="8">
        <v>8050</v>
      </c>
      <c r="H793" s="6" t="s">
        <v>2957</v>
      </c>
      <c r="I793" t="s">
        <v>1760</v>
      </c>
      <c r="J793" s="9">
        <v>29008</v>
      </c>
      <c r="K793" s="9">
        <v>33746</v>
      </c>
      <c r="L793" t="s">
        <v>816</v>
      </c>
      <c r="M793" t="s">
        <v>873</v>
      </c>
      <c r="N793" t="s">
        <v>2617</v>
      </c>
      <c r="O793" s="21">
        <v>500</v>
      </c>
      <c r="P793" t="s">
        <v>1947</v>
      </c>
    </row>
    <row r="794" spans="1:16" x14ac:dyDescent="0.25">
      <c r="A794" s="7" t="s">
        <v>3195</v>
      </c>
      <c r="B794" s="6" t="s">
        <v>3214</v>
      </c>
      <c r="C794" s="6" t="s">
        <v>707</v>
      </c>
      <c r="D794" s="6" t="s">
        <v>647</v>
      </c>
      <c r="E794" s="6" t="s">
        <v>2920</v>
      </c>
      <c r="F794" s="6" t="s">
        <v>2570</v>
      </c>
      <c r="G794" s="8">
        <v>8304</v>
      </c>
      <c r="H794" s="6" t="s">
        <v>2956</v>
      </c>
      <c r="I794" t="s">
        <v>1760</v>
      </c>
      <c r="J794" s="9">
        <v>29249</v>
      </c>
      <c r="K794" s="9">
        <v>36595</v>
      </c>
      <c r="L794" t="s">
        <v>816</v>
      </c>
      <c r="M794" t="s">
        <v>873</v>
      </c>
      <c r="N794" t="s">
        <v>2617</v>
      </c>
      <c r="O794" s="21">
        <v>1000</v>
      </c>
      <c r="P794" t="s">
        <v>1946</v>
      </c>
    </row>
    <row r="795" spans="1:16" x14ac:dyDescent="0.25">
      <c r="A795" s="7" t="s">
        <v>3205</v>
      </c>
      <c r="B795" s="6" t="s">
        <v>3214</v>
      </c>
      <c r="C795" s="6" t="s">
        <v>650</v>
      </c>
      <c r="D795" s="6" t="s">
        <v>651</v>
      </c>
      <c r="E795" s="6" t="s">
        <v>2943</v>
      </c>
      <c r="F795" s="6" t="s">
        <v>2444</v>
      </c>
      <c r="G795" s="8">
        <v>8304</v>
      </c>
      <c r="H795" s="6" t="s">
        <v>2956</v>
      </c>
      <c r="I795" t="s">
        <v>1760</v>
      </c>
      <c r="J795" s="9">
        <v>30319</v>
      </c>
      <c r="K795" s="9">
        <v>35064</v>
      </c>
      <c r="L795" t="s">
        <v>2628</v>
      </c>
      <c r="M795" t="s">
        <v>873</v>
      </c>
      <c r="N795" t="s">
        <v>2617</v>
      </c>
      <c r="O795" s="21">
        <v>1000</v>
      </c>
      <c r="P795" t="s">
        <v>1946</v>
      </c>
    </row>
    <row r="796" spans="1:16" x14ac:dyDescent="0.25">
      <c r="A796" s="7" t="s">
        <v>3207</v>
      </c>
      <c r="B796" s="6" t="s">
        <v>3221</v>
      </c>
      <c r="C796" s="6" t="s">
        <v>701</v>
      </c>
      <c r="D796" s="6" t="s">
        <v>702</v>
      </c>
      <c r="E796" s="6" t="s">
        <v>2934</v>
      </c>
      <c r="F796" s="6" t="s">
        <v>2557</v>
      </c>
      <c r="G796" s="8">
        <v>8952</v>
      </c>
      <c r="H796" s="6" t="s">
        <v>613</v>
      </c>
      <c r="I796" t="s">
        <v>1760</v>
      </c>
      <c r="J796" s="9">
        <v>30752</v>
      </c>
      <c r="K796" s="9">
        <v>36313</v>
      </c>
      <c r="L796" t="s">
        <v>816</v>
      </c>
      <c r="M796" t="s">
        <v>873</v>
      </c>
      <c r="N796" t="s">
        <v>2617</v>
      </c>
      <c r="O796" s="21">
        <v>1000</v>
      </c>
      <c r="P796" t="s">
        <v>1946</v>
      </c>
    </row>
    <row r="797" spans="1:16" x14ac:dyDescent="0.25">
      <c r="A797" s="7" t="s">
        <v>3209</v>
      </c>
      <c r="B797" s="6" t="s">
        <v>3221</v>
      </c>
      <c r="C797" s="6" t="s">
        <v>748</v>
      </c>
      <c r="D797" s="6" t="s">
        <v>749</v>
      </c>
      <c r="E797" s="6" t="s">
        <v>2914</v>
      </c>
      <c r="F797" s="6" t="s">
        <v>2435</v>
      </c>
      <c r="G797" s="8">
        <v>8050</v>
      </c>
      <c r="H797" s="6" t="s">
        <v>2957</v>
      </c>
      <c r="I797" t="s">
        <v>1760</v>
      </c>
      <c r="J797" s="9">
        <v>30928</v>
      </c>
      <c r="K797" s="9">
        <v>35000</v>
      </c>
      <c r="L797" t="s">
        <v>756</v>
      </c>
      <c r="M797" t="s">
        <v>873</v>
      </c>
      <c r="N797" t="s">
        <v>2617</v>
      </c>
      <c r="O797" s="21">
        <v>1000</v>
      </c>
      <c r="P797" t="s">
        <v>1946</v>
      </c>
    </row>
    <row r="798" spans="1:16" x14ac:dyDescent="0.25">
      <c r="A798" t="s">
        <v>1210</v>
      </c>
      <c r="B798" s="13" t="s">
        <v>3214</v>
      </c>
      <c r="C798" s="14" t="s">
        <v>1540</v>
      </c>
      <c r="D798" s="14" t="s">
        <v>769</v>
      </c>
      <c r="E798" s="14" t="s">
        <v>1661</v>
      </c>
      <c r="F798" s="15" t="s">
        <v>1590</v>
      </c>
      <c r="G798" s="17" t="s">
        <v>1513</v>
      </c>
      <c r="H798" s="14" t="s">
        <v>1760</v>
      </c>
      <c r="I798" s="11" t="s">
        <v>1760</v>
      </c>
      <c r="J798" s="9">
        <v>26581</v>
      </c>
      <c r="K798" s="9">
        <v>33315</v>
      </c>
      <c r="L798" t="s">
        <v>756</v>
      </c>
      <c r="M798" t="s">
        <v>873</v>
      </c>
      <c r="N798" t="s">
        <v>2617</v>
      </c>
      <c r="O798" s="21">
        <v>1000</v>
      </c>
      <c r="P798" t="s">
        <v>1946</v>
      </c>
    </row>
    <row r="799" spans="1:16" x14ac:dyDescent="0.25">
      <c r="A799" t="s">
        <v>1212</v>
      </c>
      <c r="B799" s="13" t="s">
        <v>3221</v>
      </c>
      <c r="C799" s="14" t="s">
        <v>1541</v>
      </c>
      <c r="D799" s="14" t="s">
        <v>552</v>
      </c>
      <c r="E799" s="14" t="s">
        <v>1661</v>
      </c>
      <c r="F799" s="15" t="s">
        <v>2425</v>
      </c>
      <c r="G799" s="17" t="s">
        <v>1513</v>
      </c>
      <c r="H799" s="14" t="s">
        <v>1760</v>
      </c>
      <c r="I799" s="11" t="s">
        <v>1760</v>
      </c>
      <c r="J799" s="9">
        <v>27349</v>
      </c>
      <c r="K799" s="9">
        <v>34889</v>
      </c>
      <c r="L799" t="s">
        <v>39</v>
      </c>
      <c r="M799" t="s">
        <v>873</v>
      </c>
      <c r="N799" t="s">
        <v>2617</v>
      </c>
      <c r="O799" s="21">
        <v>1000</v>
      </c>
      <c r="P799" t="s">
        <v>1946</v>
      </c>
    </row>
    <row r="800" spans="1:16" x14ac:dyDescent="0.25">
      <c r="A800" t="s">
        <v>1214</v>
      </c>
      <c r="B800" s="13" t="s">
        <v>3214</v>
      </c>
      <c r="C800" s="14" t="s">
        <v>1295</v>
      </c>
      <c r="D800" s="14" t="s">
        <v>224</v>
      </c>
      <c r="E800" s="14" t="s">
        <v>1647</v>
      </c>
      <c r="F800" s="15" t="s">
        <v>2420</v>
      </c>
      <c r="G800" s="17" t="s">
        <v>1513</v>
      </c>
      <c r="H800" s="14" t="s">
        <v>1760</v>
      </c>
      <c r="I800" s="11" t="s">
        <v>1760</v>
      </c>
      <c r="J800" s="9">
        <v>27339</v>
      </c>
      <c r="K800" s="9">
        <v>33348</v>
      </c>
      <c r="L800" t="s">
        <v>1684</v>
      </c>
      <c r="M800" t="s">
        <v>873</v>
      </c>
      <c r="N800" t="s">
        <v>2617</v>
      </c>
      <c r="O800" s="21">
        <v>1000</v>
      </c>
      <c r="P800" t="s">
        <v>1946</v>
      </c>
    </row>
    <row r="801" spans="1:16" x14ac:dyDescent="0.25">
      <c r="A801" t="s">
        <v>1229</v>
      </c>
      <c r="B801" s="13" t="s">
        <v>3221</v>
      </c>
      <c r="C801" s="14" t="s">
        <v>615</v>
      </c>
      <c r="D801" s="14" t="s">
        <v>856</v>
      </c>
      <c r="E801" s="14" t="s">
        <v>1652</v>
      </c>
      <c r="F801" s="15" t="s">
        <v>2425</v>
      </c>
      <c r="G801" s="17" t="s">
        <v>1513</v>
      </c>
      <c r="H801" s="14" t="s">
        <v>1760</v>
      </c>
      <c r="I801" s="11" t="s">
        <v>1760</v>
      </c>
      <c r="J801" s="9">
        <v>21803</v>
      </c>
      <c r="K801" s="9">
        <v>36366</v>
      </c>
      <c r="L801" t="s">
        <v>756</v>
      </c>
      <c r="M801" t="s">
        <v>873</v>
      </c>
      <c r="N801" t="s">
        <v>2617</v>
      </c>
      <c r="O801" s="21">
        <v>500</v>
      </c>
      <c r="P801" t="s">
        <v>1947</v>
      </c>
    </row>
    <row r="802" spans="1:16" x14ac:dyDescent="0.25">
      <c r="A802" t="s">
        <v>1233</v>
      </c>
      <c r="B802" s="13" t="s">
        <v>3214</v>
      </c>
      <c r="C802" s="14" t="s">
        <v>1558</v>
      </c>
      <c r="D802" s="14" t="s">
        <v>1559</v>
      </c>
      <c r="E802" s="14" t="s">
        <v>1666</v>
      </c>
      <c r="F802" s="15">
        <v>1</v>
      </c>
      <c r="G802" s="17" t="s">
        <v>1513</v>
      </c>
      <c r="H802" s="14" t="s">
        <v>1760</v>
      </c>
      <c r="I802" s="11" t="s">
        <v>1760</v>
      </c>
      <c r="J802" s="9">
        <v>27555</v>
      </c>
      <c r="K802" s="9">
        <v>34967</v>
      </c>
      <c r="L802" t="s">
        <v>39</v>
      </c>
      <c r="M802" t="s">
        <v>873</v>
      </c>
      <c r="N802" t="s">
        <v>2617</v>
      </c>
      <c r="O802" s="21">
        <v>1000</v>
      </c>
      <c r="P802" t="s">
        <v>1946</v>
      </c>
    </row>
    <row r="803" spans="1:16" x14ac:dyDescent="0.25">
      <c r="A803" t="s">
        <v>1247</v>
      </c>
      <c r="B803" s="13" t="s">
        <v>3214</v>
      </c>
      <c r="C803" s="14" t="s">
        <v>1329</v>
      </c>
      <c r="D803" s="14" t="s">
        <v>176</v>
      </c>
      <c r="E803" s="14" t="s">
        <v>1651</v>
      </c>
      <c r="F803" s="15" t="s">
        <v>1664</v>
      </c>
      <c r="G803" s="17" t="s">
        <v>1513</v>
      </c>
      <c r="H803" s="14" t="s">
        <v>1760</v>
      </c>
      <c r="I803" s="11" t="s">
        <v>1760</v>
      </c>
      <c r="J803" s="9">
        <v>15186</v>
      </c>
      <c r="K803" s="9">
        <v>33946</v>
      </c>
      <c r="L803" t="s">
        <v>39</v>
      </c>
      <c r="M803" t="s">
        <v>873</v>
      </c>
      <c r="N803" t="s">
        <v>2617</v>
      </c>
      <c r="O803" s="21">
        <v>500</v>
      </c>
      <c r="P803" t="s">
        <v>1947</v>
      </c>
    </row>
    <row r="804" spans="1:16" x14ac:dyDescent="0.25">
      <c r="A804" t="s">
        <v>1265</v>
      </c>
      <c r="B804" s="13" t="s">
        <v>3214</v>
      </c>
      <c r="C804" s="14" t="s">
        <v>49</v>
      </c>
      <c r="D804" s="14" t="s">
        <v>91</v>
      </c>
      <c r="E804" s="14" t="s">
        <v>1652</v>
      </c>
      <c r="F804" s="15" t="s">
        <v>2425</v>
      </c>
      <c r="G804" s="17" t="s">
        <v>1513</v>
      </c>
      <c r="H804" s="14" t="s">
        <v>1760</v>
      </c>
      <c r="I804" s="11" t="s">
        <v>1760</v>
      </c>
      <c r="J804" s="9">
        <v>20385</v>
      </c>
      <c r="K804" s="9">
        <v>35461</v>
      </c>
      <c r="L804" t="s">
        <v>2628</v>
      </c>
      <c r="M804" t="s">
        <v>873</v>
      </c>
      <c r="N804" t="s">
        <v>2617</v>
      </c>
      <c r="O804" s="21">
        <v>1000</v>
      </c>
      <c r="P804" t="s">
        <v>1946</v>
      </c>
    </row>
    <row r="805" spans="1:16" x14ac:dyDescent="0.25">
      <c r="A805" s="7" t="s">
        <v>2207</v>
      </c>
      <c r="B805" s="6" t="s">
        <v>3221</v>
      </c>
      <c r="C805" s="6" t="s">
        <v>192</v>
      </c>
      <c r="D805" s="6" t="s">
        <v>1753</v>
      </c>
      <c r="E805" s="6" t="s">
        <v>2808</v>
      </c>
      <c r="F805" s="6" t="s">
        <v>2543</v>
      </c>
      <c r="G805" s="8">
        <v>9244</v>
      </c>
      <c r="H805" s="6" t="s">
        <v>1712</v>
      </c>
      <c r="I805" t="s">
        <v>754</v>
      </c>
      <c r="J805" s="9">
        <v>24701</v>
      </c>
      <c r="K805" s="9">
        <v>34588</v>
      </c>
      <c r="L805" t="s">
        <v>2627</v>
      </c>
      <c r="M805" t="s">
        <v>873</v>
      </c>
      <c r="N805" t="s">
        <v>2617</v>
      </c>
      <c r="O805" s="21">
        <v>500</v>
      </c>
      <c r="P805" t="s">
        <v>1947</v>
      </c>
    </row>
    <row r="806" spans="1:16" x14ac:dyDescent="0.25">
      <c r="A806" s="7" t="s">
        <v>2218</v>
      </c>
      <c r="B806" s="6" t="s">
        <v>3221</v>
      </c>
      <c r="C806" s="6" t="s">
        <v>1710</v>
      </c>
      <c r="D806" s="6" t="s">
        <v>1711</v>
      </c>
      <c r="E806" s="6" t="s">
        <v>2575</v>
      </c>
      <c r="F806" s="6" t="s">
        <v>2427</v>
      </c>
      <c r="G806" s="8">
        <v>9244</v>
      </c>
      <c r="H806" s="6" t="s">
        <v>1712</v>
      </c>
      <c r="I806" t="s">
        <v>754</v>
      </c>
      <c r="J806" s="9">
        <v>27630</v>
      </c>
      <c r="K806" s="9">
        <v>35611</v>
      </c>
      <c r="L806" t="s">
        <v>2626</v>
      </c>
      <c r="M806" s="9" t="s">
        <v>873</v>
      </c>
      <c r="N806" s="9" t="s">
        <v>2617</v>
      </c>
      <c r="O806" s="22">
        <v>1000</v>
      </c>
      <c r="P806" t="s">
        <v>1946</v>
      </c>
    </row>
    <row r="807" spans="1:16" x14ac:dyDescent="0.25">
      <c r="A807" s="7" t="s">
        <v>2221</v>
      </c>
      <c r="B807" s="6" t="s">
        <v>3221</v>
      </c>
      <c r="C807" s="6" t="s">
        <v>627</v>
      </c>
      <c r="D807" s="6" t="s">
        <v>1711</v>
      </c>
      <c r="E807" s="6" t="s">
        <v>2801</v>
      </c>
      <c r="F807" s="6" t="s">
        <v>2448</v>
      </c>
      <c r="G807" s="8">
        <v>9244</v>
      </c>
      <c r="H807" s="6" t="s">
        <v>1712</v>
      </c>
      <c r="I807" t="s">
        <v>754</v>
      </c>
      <c r="J807" s="9">
        <v>28597</v>
      </c>
      <c r="K807" s="9">
        <v>35164</v>
      </c>
      <c r="L807" t="s">
        <v>2627</v>
      </c>
      <c r="M807" t="s">
        <v>873</v>
      </c>
      <c r="N807" t="s">
        <v>2617</v>
      </c>
      <c r="O807" s="21">
        <v>500</v>
      </c>
      <c r="P807" t="s">
        <v>1947</v>
      </c>
    </row>
    <row r="808" spans="1:16" x14ac:dyDescent="0.25">
      <c r="A808" s="7" t="s">
        <v>2245</v>
      </c>
      <c r="B808" s="6" t="s">
        <v>3214</v>
      </c>
      <c r="C808" s="6" t="s">
        <v>1683</v>
      </c>
      <c r="D808" s="6" t="s">
        <v>1684</v>
      </c>
      <c r="E808" s="6" t="s">
        <v>2822</v>
      </c>
      <c r="F808" s="6" t="s">
        <v>2435</v>
      </c>
      <c r="G808" s="8">
        <v>9242</v>
      </c>
      <c r="H808" s="6" t="s">
        <v>1682</v>
      </c>
      <c r="I808" t="s">
        <v>754</v>
      </c>
      <c r="J808" s="9">
        <v>24258</v>
      </c>
      <c r="K808" s="9">
        <v>35373</v>
      </c>
      <c r="L808" t="s">
        <v>2626</v>
      </c>
      <c r="M808" t="s">
        <v>873</v>
      </c>
      <c r="N808" t="s">
        <v>2617</v>
      </c>
      <c r="O808" s="21">
        <v>1000</v>
      </c>
      <c r="P808" t="s">
        <v>1946</v>
      </c>
    </row>
    <row r="809" spans="1:16" x14ac:dyDescent="0.25">
      <c r="A809" s="7" t="s">
        <v>2247</v>
      </c>
      <c r="B809" s="6" t="s">
        <v>3221</v>
      </c>
      <c r="C809" s="6" t="s">
        <v>1695</v>
      </c>
      <c r="D809" s="6" t="s">
        <v>1689</v>
      </c>
      <c r="E809" s="6" t="s">
        <v>2822</v>
      </c>
      <c r="F809" s="6" t="s">
        <v>2435</v>
      </c>
      <c r="G809" s="8">
        <v>9242</v>
      </c>
      <c r="H809" s="6" t="s">
        <v>1682</v>
      </c>
      <c r="I809" t="s">
        <v>754</v>
      </c>
      <c r="J809" s="9">
        <v>24603</v>
      </c>
      <c r="K809" s="9">
        <v>34766</v>
      </c>
      <c r="L809" t="s">
        <v>2626</v>
      </c>
      <c r="M809" t="s">
        <v>873</v>
      </c>
      <c r="N809" t="s">
        <v>2617</v>
      </c>
      <c r="O809" s="21">
        <v>1000</v>
      </c>
      <c r="P809" t="s">
        <v>1946</v>
      </c>
    </row>
    <row r="810" spans="1:16" x14ac:dyDescent="0.25">
      <c r="A810" s="7" t="s">
        <v>2255</v>
      </c>
      <c r="B810" s="6" t="s">
        <v>3221</v>
      </c>
      <c r="C810" s="6" t="s">
        <v>1693</v>
      </c>
      <c r="D810" s="6" t="s">
        <v>1689</v>
      </c>
      <c r="E810" s="6" t="s">
        <v>2822</v>
      </c>
      <c r="F810" s="6" t="s">
        <v>2435</v>
      </c>
      <c r="G810" s="8">
        <v>9242</v>
      </c>
      <c r="H810" s="6" t="s">
        <v>1682</v>
      </c>
      <c r="I810" t="s">
        <v>754</v>
      </c>
      <c r="J810" s="9">
        <v>30055</v>
      </c>
      <c r="K810" s="9">
        <v>36794</v>
      </c>
      <c r="L810" t="s">
        <v>468</v>
      </c>
      <c r="M810" t="s">
        <v>873</v>
      </c>
      <c r="N810" t="s">
        <v>2617</v>
      </c>
      <c r="O810" s="21">
        <v>500</v>
      </c>
      <c r="P810" t="s">
        <v>1947</v>
      </c>
    </row>
    <row r="811" spans="1:16" x14ac:dyDescent="0.25">
      <c r="A811" s="7" t="s">
        <v>2262</v>
      </c>
      <c r="B811" s="6" t="s">
        <v>3221</v>
      </c>
      <c r="C811" s="6" t="s">
        <v>824</v>
      </c>
      <c r="D811" s="6" t="s">
        <v>816</v>
      </c>
      <c r="E811" s="6" t="s">
        <v>2833</v>
      </c>
      <c r="F811" s="6" t="s">
        <v>2512</v>
      </c>
      <c r="G811" s="8">
        <v>9008</v>
      </c>
      <c r="H811" s="6" t="s">
        <v>754</v>
      </c>
      <c r="I811" t="s">
        <v>754</v>
      </c>
      <c r="J811" s="9">
        <v>15075</v>
      </c>
      <c r="K811" s="9">
        <v>34592</v>
      </c>
      <c r="L811" t="s">
        <v>2626</v>
      </c>
      <c r="M811" t="s">
        <v>873</v>
      </c>
      <c r="N811" t="s">
        <v>2617</v>
      </c>
      <c r="O811" s="21">
        <v>1000</v>
      </c>
      <c r="P811" t="s">
        <v>1946</v>
      </c>
    </row>
    <row r="812" spans="1:16" x14ac:dyDescent="0.25">
      <c r="A812" s="7" t="s">
        <v>2264</v>
      </c>
      <c r="B812" s="6" t="s">
        <v>3221</v>
      </c>
      <c r="C812" s="6" t="s">
        <v>763</v>
      </c>
      <c r="D812" s="6" t="s">
        <v>764</v>
      </c>
      <c r="E812" s="6" t="s">
        <v>2835</v>
      </c>
      <c r="F812" s="6" t="s">
        <v>2767</v>
      </c>
      <c r="G812" s="8">
        <v>9000</v>
      </c>
      <c r="H812" s="6" t="s">
        <v>754</v>
      </c>
      <c r="I812" t="s">
        <v>754</v>
      </c>
      <c r="J812" s="9">
        <v>15240</v>
      </c>
      <c r="K812" s="9">
        <v>36540</v>
      </c>
      <c r="L812" t="s">
        <v>2626</v>
      </c>
      <c r="M812" t="s">
        <v>873</v>
      </c>
      <c r="N812" t="s">
        <v>2617</v>
      </c>
      <c r="O812" s="21">
        <v>500</v>
      </c>
      <c r="P812" t="s">
        <v>1947</v>
      </c>
    </row>
    <row r="813" spans="1:16" x14ac:dyDescent="0.25">
      <c r="A813" s="7" t="s">
        <v>2268</v>
      </c>
      <c r="B813" s="6" t="s">
        <v>3214</v>
      </c>
      <c r="C813" s="6" t="s">
        <v>3276</v>
      </c>
      <c r="D813" s="6" t="s">
        <v>762</v>
      </c>
      <c r="E813" s="6" t="s">
        <v>2837</v>
      </c>
      <c r="F813" s="6" t="s">
        <v>2531</v>
      </c>
      <c r="G813" s="8">
        <v>9000</v>
      </c>
      <c r="H813" s="6" t="s">
        <v>754</v>
      </c>
      <c r="I813" t="s">
        <v>754</v>
      </c>
      <c r="J813" s="9">
        <v>16029</v>
      </c>
      <c r="K813" s="9">
        <v>33813</v>
      </c>
      <c r="L813" t="s">
        <v>2626</v>
      </c>
      <c r="M813" t="s">
        <v>873</v>
      </c>
      <c r="N813" t="s">
        <v>2617</v>
      </c>
      <c r="O813" s="21">
        <v>1000</v>
      </c>
      <c r="P813" t="s">
        <v>1946</v>
      </c>
    </row>
    <row r="814" spans="1:16" x14ac:dyDescent="0.25">
      <c r="A814" s="7" t="s">
        <v>3106</v>
      </c>
      <c r="B814" s="6" t="s">
        <v>3214</v>
      </c>
      <c r="C814" s="6" t="s">
        <v>857</v>
      </c>
      <c r="D814" s="6" t="s">
        <v>858</v>
      </c>
      <c r="E814" s="6" t="s">
        <v>2848</v>
      </c>
      <c r="F814" s="6" t="s">
        <v>2533</v>
      </c>
      <c r="G814" s="8">
        <v>9016</v>
      </c>
      <c r="H814" s="6" t="s">
        <v>754</v>
      </c>
      <c r="I814" t="s">
        <v>754</v>
      </c>
      <c r="J814" s="9">
        <v>19125</v>
      </c>
      <c r="K814" s="9">
        <v>35948</v>
      </c>
      <c r="L814" t="s">
        <v>468</v>
      </c>
      <c r="M814" t="s">
        <v>873</v>
      </c>
      <c r="N814" t="s">
        <v>2617</v>
      </c>
      <c r="O814" s="21">
        <v>1000</v>
      </c>
      <c r="P814" t="s">
        <v>1946</v>
      </c>
    </row>
    <row r="815" spans="1:16" x14ac:dyDescent="0.25">
      <c r="A815" s="7" t="s">
        <v>3116</v>
      </c>
      <c r="B815" s="6" t="s">
        <v>3221</v>
      </c>
      <c r="C815" s="6" t="s">
        <v>840</v>
      </c>
      <c r="D815" s="6" t="s">
        <v>841</v>
      </c>
      <c r="E815" s="6" t="s">
        <v>2857</v>
      </c>
      <c r="F815" s="6" t="s">
        <v>2407</v>
      </c>
      <c r="G815" s="8">
        <v>9015</v>
      </c>
      <c r="H815" s="6" t="s">
        <v>754</v>
      </c>
      <c r="I815" t="s">
        <v>754</v>
      </c>
      <c r="J815" s="9">
        <v>20799</v>
      </c>
      <c r="K815" s="9">
        <v>36546</v>
      </c>
      <c r="L815" t="s">
        <v>2626</v>
      </c>
      <c r="M815" t="s">
        <v>873</v>
      </c>
      <c r="N815" t="s">
        <v>2617</v>
      </c>
      <c r="O815" s="21">
        <v>1000</v>
      </c>
      <c r="P815" t="s">
        <v>1946</v>
      </c>
    </row>
    <row r="816" spans="1:16" x14ac:dyDescent="0.25">
      <c r="A816" s="7" t="s">
        <v>1778</v>
      </c>
      <c r="B816" s="6" t="s">
        <v>3221</v>
      </c>
      <c r="C816" s="6" t="s">
        <v>814</v>
      </c>
      <c r="D816" s="6" t="s">
        <v>768</v>
      </c>
      <c r="E816" s="6" t="s">
        <v>2871</v>
      </c>
      <c r="F816" s="6" t="s">
        <v>2498</v>
      </c>
      <c r="G816" s="8">
        <v>9000</v>
      </c>
      <c r="H816" s="6" t="s">
        <v>754</v>
      </c>
      <c r="I816" t="s">
        <v>754</v>
      </c>
      <c r="J816" s="9">
        <v>24421</v>
      </c>
      <c r="K816" s="9">
        <v>35540</v>
      </c>
      <c r="L816" t="s">
        <v>2627</v>
      </c>
      <c r="M816" t="s">
        <v>873</v>
      </c>
      <c r="N816" t="s">
        <v>2617</v>
      </c>
      <c r="O816" s="21">
        <v>1000</v>
      </c>
      <c r="P816" t="s">
        <v>1946</v>
      </c>
    </row>
    <row r="817" spans="1:16" x14ac:dyDescent="0.25">
      <c r="A817" s="7" t="s">
        <v>2958</v>
      </c>
      <c r="B817" s="6" t="s">
        <v>3214</v>
      </c>
      <c r="C817" s="6" t="s">
        <v>2</v>
      </c>
      <c r="D817" s="6" t="s">
        <v>769</v>
      </c>
      <c r="E817" s="6" t="s">
        <v>2873</v>
      </c>
      <c r="F817" s="6" t="s">
        <v>2476</v>
      </c>
      <c r="G817" s="8">
        <v>9000</v>
      </c>
      <c r="H817" s="6" t="s">
        <v>754</v>
      </c>
      <c r="I817" t="s">
        <v>754</v>
      </c>
      <c r="J817" s="9">
        <v>24792</v>
      </c>
      <c r="K817" s="9">
        <v>33721</v>
      </c>
      <c r="L817" t="s">
        <v>2626</v>
      </c>
      <c r="M817" t="s">
        <v>873</v>
      </c>
      <c r="N817" t="s">
        <v>2617</v>
      </c>
      <c r="O817" s="21">
        <v>1000</v>
      </c>
      <c r="P817" t="s">
        <v>1946</v>
      </c>
    </row>
    <row r="818" spans="1:16" x14ac:dyDescent="0.25">
      <c r="A818" s="7" t="s">
        <v>3141</v>
      </c>
      <c r="B818" s="6" t="s">
        <v>3214</v>
      </c>
      <c r="C818" s="6" t="s">
        <v>813</v>
      </c>
      <c r="D818" s="6" t="s">
        <v>756</v>
      </c>
      <c r="E818" s="6" t="s">
        <v>2874</v>
      </c>
      <c r="F818" s="6" t="s">
        <v>2440</v>
      </c>
      <c r="G818" s="8">
        <v>9000</v>
      </c>
      <c r="H818" s="6" t="s">
        <v>754</v>
      </c>
      <c r="I818" t="s">
        <v>754</v>
      </c>
      <c r="J818" s="9">
        <v>25407</v>
      </c>
      <c r="K818" s="9">
        <v>35384</v>
      </c>
      <c r="L818" t="s">
        <v>2626</v>
      </c>
      <c r="M818" t="s">
        <v>873</v>
      </c>
      <c r="N818" t="s">
        <v>2617</v>
      </c>
      <c r="O818" s="21">
        <v>500</v>
      </c>
      <c r="P818" t="s">
        <v>1947</v>
      </c>
    </row>
    <row r="819" spans="1:16" x14ac:dyDescent="0.25">
      <c r="A819" s="7" t="s">
        <v>3145</v>
      </c>
      <c r="B819" s="6" t="s">
        <v>3214</v>
      </c>
      <c r="C819" s="6" t="s">
        <v>810</v>
      </c>
      <c r="D819" s="6" t="s">
        <v>811</v>
      </c>
      <c r="E819" s="6" t="s">
        <v>2877</v>
      </c>
      <c r="F819" s="6" t="s">
        <v>2407</v>
      </c>
      <c r="G819" s="8">
        <v>9000</v>
      </c>
      <c r="H819" s="6" t="s">
        <v>754</v>
      </c>
      <c r="I819" t="s">
        <v>754</v>
      </c>
      <c r="J819" s="9">
        <v>25860</v>
      </c>
      <c r="K819" s="9">
        <v>34045</v>
      </c>
      <c r="L819" t="s">
        <v>2627</v>
      </c>
      <c r="M819" t="s">
        <v>873</v>
      </c>
      <c r="N819" t="s">
        <v>2617</v>
      </c>
      <c r="O819" s="21">
        <v>1000</v>
      </c>
      <c r="P819" t="s">
        <v>1946</v>
      </c>
    </row>
    <row r="820" spans="1:16" x14ac:dyDescent="0.25">
      <c r="A820" s="7" t="s">
        <v>1806</v>
      </c>
      <c r="B820" s="6" t="s">
        <v>3214</v>
      </c>
      <c r="C820" s="6" t="s">
        <v>823</v>
      </c>
      <c r="D820" s="6" t="s">
        <v>762</v>
      </c>
      <c r="E820" s="6" t="s">
        <v>2867</v>
      </c>
      <c r="F820" s="6" t="s">
        <v>2448</v>
      </c>
      <c r="G820" s="8">
        <v>9008</v>
      </c>
      <c r="H820" s="6" t="s">
        <v>754</v>
      </c>
      <c r="I820" t="s">
        <v>754</v>
      </c>
      <c r="J820" s="9">
        <v>25976</v>
      </c>
      <c r="K820" s="9">
        <v>35869</v>
      </c>
      <c r="L820" t="s">
        <v>468</v>
      </c>
      <c r="M820" t="s">
        <v>873</v>
      </c>
      <c r="N820" t="s">
        <v>2617</v>
      </c>
      <c r="O820" s="21">
        <v>1000</v>
      </c>
      <c r="P820" t="s">
        <v>1946</v>
      </c>
    </row>
    <row r="821" spans="1:16" x14ac:dyDescent="0.25">
      <c r="A821" s="7" t="s">
        <v>3158</v>
      </c>
      <c r="B821" s="6" t="s">
        <v>3214</v>
      </c>
      <c r="C821" s="6" t="s">
        <v>819</v>
      </c>
      <c r="D821" s="6" t="s">
        <v>762</v>
      </c>
      <c r="E821" s="6" t="s">
        <v>2890</v>
      </c>
      <c r="F821" s="6" t="s">
        <v>2440</v>
      </c>
      <c r="G821" s="8">
        <v>9008</v>
      </c>
      <c r="H821" s="6" t="s">
        <v>754</v>
      </c>
      <c r="I821" t="s">
        <v>754</v>
      </c>
      <c r="J821" s="9">
        <v>29071</v>
      </c>
      <c r="K821" s="9">
        <v>34694</v>
      </c>
      <c r="L821" t="s">
        <v>468</v>
      </c>
      <c r="M821" t="s">
        <v>873</v>
      </c>
      <c r="N821" t="s">
        <v>2617</v>
      </c>
      <c r="O821" s="21">
        <v>1000</v>
      </c>
      <c r="P821" t="s">
        <v>1946</v>
      </c>
    </row>
    <row r="822" spans="1:16" x14ac:dyDescent="0.25">
      <c r="A822" s="7" t="s">
        <v>3166</v>
      </c>
      <c r="B822" s="6" t="s">
        <v>3214</v>
      </c>
      <c r="C822" s="6" t="s">
        <v>809</v>
      </c>
      <c r="D822" s="6" t="s">
        <v>762</v>
      </c>
      <c r="E822" s="6" t="s">
        <v>2447</v>
      </c>
      <c r="F822" s="6" t="s">
        <v>2869</v>
      </c>
      <c r="G822" s="8">
        <v>9000</v>
      </c>
      <c r="H822" s="6" t="s">
        <v>754</v>
      </c>
      <c r="I822" t="s">
        <v>754</v>
      </c>
      <c r="J822" s="9">
        <v>30445</v>
      </c>
      <c r="K822" s="9">
        <v>36653</v>
      </c>
      <c r="L822" t="s">
        <v>2627</v>
      </c>
      <c r="M822" t="s">
        <v>873</v>
      </c>
      <c r="N822" t="s">
        <v>2617</v>
      </c>
      <c r="O822" s="21">
        <v>1000</v>
      </c>
      <c r="P822" t="s">
        <v>1946</v>
      </c>
    </row>
    <row r="823" spans="1:16" x14ac:dyDescent="0.25">
      <c r="A823" s="7" t="s">
        <v>1770</v>
      </c>
      <c r="B823" s="6" t="s">
        <v>3214</v>
      </c>
      <c r="C823" s="6" t="s">
        <v>802</v>
      </c>
      <c r="D823" s="6" t="s">
        <v>788</v>
      </c>
      <c r="E823" s="6" t="s">
        <v>2897</v>
      </c>
      <c r="F823" s="6" t="s">
        <v>2898</v>
      </c>
      <c r="G823" s="8">
        <v>9000</v>
      </c>
      <c r="H823" s="6" t="s">
        <v>754</v>
      </c>
      <c r="I823" t="s">
        <v>754</v>
      </c>
      <c r="J823" s="9">
        <v>30721</v>
      </c>
      <c r="K823" s="9">
        <v>34981</v>
      </c>
      <c r="L823" t="s">
        <v>468</v>
      </c>
      <c r="M823" t="s">
        <v>873</v>
      </c>
      <c r="N823" t="s">
        <v>2617</v>
      </c>
      <c r="O823" s="21">
        <v>1000</v>
      </c>
      <c r="P823" t="s">
        <v>1946</v>
      </c>
    </row>
    <row r="824" spans="1:16" x14ac:dyDescent="0.25">
      <c r="A824" s="7" t="s">
        <v>1915</v>
      </c>
      <c r="B824" s="6" t="s">
        <v>3214</v>
      </c>
      <c r="C824" s="6" t="s">
        <v>18</v>
      </c>
      <c r="D824" s="6" t="s">
        <v>51</v>
      </c>
      <c r="E824" s="6" t="s">
        <v>2532</v>
      </c>
      <c r="F824" s="6" t="s">
        <v>2533</v>
      </c>
      <c r="G824" s="8">
        <v>3123</v>
      </c>
      <c r="H824" s="6" t="s">
        <v>25</v>
      </c>
      <c r="I824" t="s">
        <v>3217</v>
      </c>
      <c r="J824" s="9">
        <v>20186</v>
      </c>
      <c r="K824" s="9">
        <v>35827</v>
      </c>
      <c r="L824" t="s">
        <v>24</v>
      </c>
      <c r="M824" t="s">
        <v>872</v>
      </c>
      <c r="N824" t="s">
        <v>2617</v>
      </c>
      <c r="O824" s="21">
        <v>1000</v>
      </c>
      <c r="P824" t="s">
        <v>1946</v>
      </c>
    </row>
    <row r="825" spans="1:16" x14ac:dyDescent="0.25">
      <c r="A825" s="7" t="s">
        <v>1923</v>
      </c>
      <c r="B825" s="6" t="s">
        <v>3221</v>
      </c>
      <c r="C825" s="6" t="s">
        <v>71</v>
      </c>
      <c r="D825" s="6" t="s">
        <v>72</v>
      </c>
      <c r="E825" s="6" t="s">
        <v>2541</v>
      </c>
      <c r="F825" s="6" t="s">
        <v>2542</v>
      </c>
      <c r="G825" s="8">
        <v>3123</v>
      </c>
      <c r="H825" s="6" t="s">
        <v>25</v>
      </c>
      <c r="I825" t="s">
        <v>3217</v>
      </c>
      <c r="J825" s="9">
        <v>23434</v>
      </c>
      <c r="K825" s="9">
        <v>36118</v>
      </c>
      <c r="L825" t="s">
        <v>2622</v>
      </c>
      <c r="M825" t="s">
        <v>872</v>
      </c>
      <c r="N825" t="s">
        <v>2617</v>
      </c>
      <c r="O825" s="21">
        <v>1000</v>
      </c>
      <c r="P825" t="s">
        <v>1946</v>
      </c>
    </row>
    <row r="826" spans="1:16" x14ac:dyDescent="0.25">
      <c r="A826" s="7" t="s">
        <v>1928</v>
      </c>
      <c r="B826" s="6" t="s">
        <v>3214</v>
      </c>
      <c r="C826" s="6" t="s">
        <v>63</v>
      </c>
      <c r="D826" s="6" t="s">
        <v>59</v>
      </c>
      <c r="E826" s="6" t="s">
        <v>2530</v>
      </c>
      <c r="F826" s="6" t="s">
        <v>2546</v>
      </c>
      <c r="G826" s="8">
        <v>3123</v>
      </c>
      <c r="H826" s="6" t="s">
        <v>25</v>
      </c>
      <c r="I826" t="s">
        <v>3217</v>
      </c>
      <c r="J826" s="9">
        <v>26484</v>
      </c>
      <c r="K826" s="9">
        <v>34860</v>
      </c>
      <c r="L826" t="s">
        <v>1690</v>
      </c>
      <c r="M826" t="s">
        <v>872</v>
      </c>
      <c r="N826" t="s">
        <v>2617</v>
      </c>
      <c r="O826" s="21">
        <v>500</v>
      </c>
      <c r="P826" t="s">
        <v>1947</v>
      </c>
    </row>
    <row r="827" spans="1:16" x14ac:dyDescent="0.25">
      <c r="A827" s="7" t="s">
        <v>1929</v>
      </c>
      <c r="B827" s="6" t="s">
        <v>3214</v>
      </c>
      <c r="C827" s="6" t="s">
        <v>58</v>
      </c>
      <c r="D827" s="6" t="s">
        <v>59</v>
      </c>
      <c r="E827" s="6" t="s">
        <v>2540</v>
      </c>
      <c r="F827" s="6" t="s">
        <v>2469</v>
      </c>
      <c r="G827" s="8">
        <v>3123</v>
      </c>
      <c r="H827" s="6" t="s">
        <v>25</v>
      </c>
      <c r="I827" t="s">
        <v>3217</v>
      </c>
      <c r="J827" s="9">
        <v>26612</v>
      </c>
      <c r="K827" s="9">
        <v>35076</v>
      </c>
      <c r="L827" t="s">
        <v>1690</v>
      </c>
      <c r="M827" t="s">
        <v>872</v>
      </c>
      <c r="N827" t="s">
        <v>2617</v>
      </c>
      <c r="O827" s="21">
        <v>1000</v>
      </c>
      <c r="P827" t="s">
        <v>1946</v>
      </c>
    </row>
    <row r="828" spans="1:16" x14ac:dyDescent="0.25">
      <c r="A828" s="7" t="s">
        <v>1933</v>
      </c>
      <c r="B828" s="6" t="s">
        <v>3214</v>
      </c>
      <c r="C828" s="6" t="s">
        <v>32</v>
      </c>
      <c r="D828" s="6" t="s">
        <v>33</v>
      </c>
      <c r="E828" s="6" t="s">
        <v>2541</v>
      </c>
      <c r="F828" s="6" t="s">
        <v>2551</v>
      </c>
      <c r="G828" s="8">
        <v>3123</v>
      </c>
      <c r="H828" s="6" t="s">
        <v>25</v>
      </c>
      <c r="I828" t="s">
        <v>3217</v>
      </c>
      <c r="J828" s="9">
        <v>28078</v>
      </c>
      <c r="K828" s="9">
        <v>36690</v>
      </c>
      <c r="L828" t="s">
        <v>1690</v>
      </c>
      <c r="M828" t="s">
        <v>872</v>
      </c>
      <c r="N828" t="s">
        <v>2617</v>
      </c>
      <c r="O828" s="21">
        <v>1000</v>
      </c>
      <c r="P828" t="s">
        <v>1946</v>
      </c>
    </row>
    <row r="829" spans="1:16" x14ac:dyDescent="0.25">
      <c r="A829" s="7" t="s">
        <v>1937</v>
      </c>
      <c r="B829" s="6" t="s">
        <v>3221</v>
      </c>
      <c r="C829" s="6" t="s">
        <v>30</v>
      </c>
      <c r="D829" s="6" t="s">
        <v>31</v>
      </c>
      <c r="E829" s="6" t="s">
        <v>2544</v>
      </c>
      <c r="F829" s="6" t="s">
        <v>2554</v>
      </c>
      <c r="G829" s="8">
        <v>3123</v>
      </c>
      <c r="H829" s="6" t="s">
        <v>25</v>
      </c>
      <c r="I829" t="s">
        <v>3217</v>
      </c>
      <c r="J829" s="9">
        <v>28927</v>
      </c>
      <c r="K829" s="9">
        <v>33791</v>
      </c>
      <c r="L829" t="s">
        <v>1690</v>
      </c>
      <c r="M829" t="s">
        <v>872</v>
      </c>
      <c r="N829" t="s">
        <v>2617</v>
      </c>
      <c r="O829" s="21">
        <v>500</v>
      </c>
      <c r="P829" t="s">
        <v>1947</v>
      </c>
    </row>
    <row r="830" spans="1:16" x14ac:dyDescent="0.25">
      <c r="A830" s="7" t="s">
        <v>1940</v>
      </c>
      <c r="B830" s="6" t="s">
        <v>3214</v>
      </c>
      <c r="C830" s="6" t="s">
        <v>43</v>
      </c>
      <c r="D830" s="6" t="s">
        <v>42</v>
      </c>
      <c r="E830" s="6" t="s">
        <v>2544</v>
      </c>
      <c r="F830" s="6" t="s">
        <v>2492</v>
      </c>
      <c r="G830" s="8">
        <v>3123</v>
      </c>
      <c r="H830" s="6" t="s">
        <v>25</v>
      </c>
      <c r="I830" t="s">
        <v>3217</v>
      </c>
      <c r="J830" s="9">
        <v>30014</v>
      </c>
      <c r="K830" s="9">
        <v>35314</v>
      </c>
      <c r="L830" t="s">
        <v>274</v>
      </c>
      <c r="M830" t="s">
        <v>872</v>
      </c>
      <c r="N830" t="s">
        <v>2617</v>
      </c>
      <c r="O830" s="21">
        <v>500</v>
      </c>
      <c r="P830" t="s">
        <v>1947</v>
      </c>
    </row>
    <row r="831" spans="1:16" x14ac:dyDescent="0.25">
      <c r="A831" s="7" t="s">
        <v>1942</v>
      </c>
      <c r="B831" s="6" t="s">
        <v>3214</v>
      </c>
      <c r="C831" s="6" t="s">
        <v>67</v>
      </c>
      <c r="D831" s="6" t="s">
        <v>68</v>
      </c>
      <c r="E831" s="6" t="s">
        <v>2544</v>
      </c>
      <c r="F831" s="6" t="s">
        <v>2527</v>
      </c>
      <c r="G831" s="8">
        <v>3123</v>
      </c>
      <c r="H831" s="6" t="s">
        <v>25</v>
      </c>
      <c r="I831" t="s">
        <v>3217</v>
      </c>
      <c r="J831" s="9">
        <v>30392</v>
      </c>
      <c r="K831" s="9">
        <v>36622</v>
      </c>
      <c r="L831" t="s">
        <v>274</v>
      </c>
      <c r="M831" t="s">
        <v>872</v>
      </c>
      <c r="N831" t="s">
        <v>2617</v>
      </c>
      <c r="O831" s="21">
        <v>1000</v>
      </c>
      <c r="P831" t="s">
        <v>1946</v>
      </c>
    </row>
    <row r="832" spans="1:16" x14ac:dyDescent="0.25">
      <c r="A832" s="7" t="s">
        <v>1968</v>
      </c>
      <c r="B832" s="6" t="s">
        <v>3221</v>
      </c>
      <c r="C832" s="6" t="s">
        <v>3222</v>
      </c>
      <c r="D832" s="6" t="s">
        <v>3223</v>
      </c>
      <c r="E832" s="6" t="s">
        <v>2559</v>
      </c>
      <c r="F832" s="6" t="s">
        <v>2476</v>
      </c>
      <c r="G832" s="8">
        <v>3006</v>
      </c>
      <c r="H832" s="6" t="s">
        <v>3217</v>
      </c>
      <c r="I832" t="s">
        <v>3217</v>
      </c>
      <c r="J832" s="9">
        <v>22632</v>
      </c>
      <c r="K832" s="9">
        <v>34187</v>
      </c>
      <c r="L832" t="s">
        <v>274</v>
      </c>
      <c r="M832" t="s">
        <v>872</v>
      </c>
      <c r="N832" t="s">
        <v>2617</v>
      </c>
      <c r="O832" s="21">
        <v>1000</v>
      </c>
      <c r="P832" t="s">
        <v>1946</v>
      </c>
    </row>
    <row r="833" spans="1:16" x14ac:dyDescent="0.25">
      <c r="A833" s="7" t="s">
        <v>1972</v>
      </c>
      <c r="B833" s="6" t="s">
        <v>3221</v>
      </c>
      <c r="C833" s="6" t="s">
        <v>3261</v>
      </c>
      <c r="D833" s="6" t="s">
        <v>3262</v>
      </c>
      <c r="E833" s="6" t="s">
        <v>2544</v>
      </c>
      <c r="F833" s="6" t="s">
        <v>2450</v>
      </c>
      <c r="G833" s="8">
        <v>3006</v>
      </c>
      <c r="H833" s="6" t="s">
        <v>3217</v>
      </c>
      <c r="I833" t="s">
        <v>3217</v>
      </c>
      <c r="J833" s="9">
        <v>24068</v>
      </c>
      <c r="K833" s="9">
        <v>34987</v>
      </c>
      <c r="L833" t="s">
        <v>1690</v>
      </c>
      <c r="M833" t="s">
        <v>872</v>
      </c>
      <c r="N833" t="s">
        <v>2617</v>
      </c>
      <c r="O833" s="21">
        <v>1000</v>
      </c>
      <c r="P833" t="s">
        <v>1946</v>
      </c>
    </row>
    <row r="834" spans="1:16" x14ac:dyDescent="0.25">
      <c r="A834" s="7" t="s">
        <v>1974</v>
      </c>
      <c r="B834" s="6" t="s">
        <v>3214</v>
      </c>
      <c r="C834" s="6" t="s">
        <v>3260</v>
      </c>
      <c r="D834" s="6" t="s">
        <v>3219</v>
      </c>
      <c r="E834" s="6" t="s">
        <v>2544</v>
      </c>
      <c r="F834" s="6" t="s">
        <v>2458</v>
      </c>
      <c r="G834" s="8">
        <v>3006</v>
      </c>
      <c r="H834" s="6" t="s">
        <v>3217</v>
      </c>
      <c r="I834" t="s">
        <v>3217</v>
      </c>
      <c r="J834" s="9">
        <v>24450</v>
      </c>
      <c r="K834" s="9">
        <v>35111</v>
      </c>
      <c r="L834" t="s">
        <v>1690</v>
      </c>
      <c r="M834" t="s">
        <v>872</v>
      </c>
      <c r="N834" t="s">
        <v>2617</v>
      </c>
      <c r="O834" s="21">
        <v>1000</v>
      </c>
      <c r="P834" t="s">
        <v>1946</v>
      </c>
    </row>
    <row r="835" spans="1:16" x14ac:dyDescent="0.25">
      <c r="A835" s="7" t="s">
        <v>1978</v>
      </c>
      <c r="B835" s="6" t="s">
        <v>3214</v>
      </c>
      <c r="C835" s="6" t="s">
        <v>3259</v>
      </c>
      <c r="D835" s="6" t="s">
        <v>3241</v>
      </c>
      <c r="E835" s="6" t="s">
        <v>2559</v>
      </c>
      <c r="F835" s="6" t="s">
        <v>2470</v>
      </c>
      <c r="G835" s="8">
        <v>3006</v>
      </c>
      <c r="H835" s="6" t="s">
        <v>3217</v>
      </c>
      <c r="I835" t="s">
        <v>3217</v>
      </c>
      <c r="J835" s="9">
        <v>26082</v>
      </c>
      <c r="K835" s="9">
        <v>34509</v>
      </c>
      <c r="L835" t="s">
        <v>274</v>
      </c>
      <c r="M835" t="s">
        <v>872</v>
      </c>
      <c r="N835" t="s">
        <v>2617</v>
      </c>
      <c r="O835" s="21">
        <v>1000</v>
      </c>
      <c r="P835" t="s">
        <v>1946</v>
      </c>
    </row>
    <row r="836" spans="1:16" x14ac:dyDescent="0.25">
      <c r="A836" s="7" t="s">
        <v>1983</v>
      </c>
      <c r="B836" s="6" t="s">
        <v>3214</v>
      </c>
      <c r="C836" s="6" t="s">
        <v>3268</v>
      </c>
      <c r="D836" s="6" t="s">
        <v>3250</v>
      </c>
      <c r="E836" s="6" t="s">
        <v>2539</v>
      </c>
      <c r="F836" s="6" t="s">
        <v>2568</v>
      </c>
      <c r="G836" s="8">
        <v>3006</v>
      </c>
      <c r="H836" s="6" t="s">
        <v>3217</v>
      </c>
      <c r="I836" t="s">
        <v>3217</v>
      </c>
      <c r="J836" s="9">
        <v>26771</v>
      </c>
      <c r="K836" s="9">
        <v>36166</v>
      </c>
      <c r="L836" t="s">
        <v>24</v>
      </c>
      <c r="M836" t="s">
        <v>872</v>
      </c>
      <c r="N836" t="s">
        <v>2617</v>
      </c>
      <c r="O836" s="21">
        <v>1000</v>
      </c>
      <c r="P836" t="s">
        <v>1946</v>
      </c>
    </row>
    <row r="837" spans="1:16" x14ac:dyDescent="0.25">
      <c r="A837" s="7" t="s">
        <v>1988</v>
      </c>
      <c r="B837" s="6" t="s">
        <v>3221</v>
      </c>
      <c r="C837" s="6" t="s">
        <v>3288</v>
      </c>
      <c r="D837" s="6" t="s">
        <v>3289</v>
      </c>
      <c r="E837" s="6" t="s">
        <v>2569</v>
      </c>
      <c r="F837" s="6" t="s">
        <v>2435</v>
      </c>
      <c r="G837" s="8">
        <v>3013</v>
      </c>
      <c r="H837" s="6" t="s">
        <v>3217</v>
      </c>
      <c r="I837" t="s">
        <v>3217</v>
      </c>
      <c r="J837" s="9">
        <v>27454</v>
      </c>
      <c r="K837" s="9">
        <v>36572</v>
      </c>
      <c r="L837" t="s">
        <v>1690</v>
      </c>
      <c r="M837" t="s">
        <v>872</v>
      </c>
      <c r="N837" t="s">
        <v>2617</v>
      </c>
      <c r="O837" s="21">
        <v>1000</v>
      </c>
      <c r="P837" t="s">
        <v>1946</v>
      </c>
    </row>
    <row r="838" spans="1:16" x14ac:dyDescent="0.25">
      <c r="A838" s="7" t="s">
        <v>1998</v>
      </c>
      <c r="B838" s="6" t="s">
        <v>3214</v>
      </c>
      <c r="C838" s="6" t="s">
        <v>3256</v>
      </c>
      <c r="D838" s="6" t="s">
        <v>3250</v>
      </c>
      <c r="E838" s="6" t="s">
        <v>2539</v>
      </c>
      <c r="F838" s="6" t="s">
        <v>2498</v>
      </c>
      <c r="G838" s="8">
        <v>3006</v>
      </c>
      <c r="H838" s="6" t="s">
        <v>3217</v>
      </c>
      <c r="I838" t="s">
        <v>3217</v>
      </c>
      <c r="J838" s="9">
        <v>28894</v>
      </c>
      <c r="K838" s="9">
        <v>36524</v>
      </c>
      <c r="L838" t="s">
        <v>24</v>
      </c>
      <c r="M838" t="s">
        <v>872</v>
      </c>
      <c r="N838" t="s">
        <v>2617</v>
      </c>
      <c r="O838" s="21">
        <v>1000</v>
      </c>
      <c r="P838" t="s">
        <v>1946</v>
      </c>
    </row>
    <row r="839" spans="1:16" x14ac:dyDescent="0.25">
      <c r="A839" s="7" t="s">
        <v>2992</v>
      </c>
      <c r="B839" s="6" t="s">
        <v>3221</v>
      </c>
      <c r="C839" s="6" t="s">
        <v>3230</v>
      </c>
      <c r="D839" s="6" t="s">
        <v>3231</v>
      </c>
      <c r="E839" s="6" t="s">
        <v>2544</v>
      </c>
      <c r="F839" s="6" t="s">
        <v>2554</v>
      </c>
      <c r="G839" s="8">
        <v>3006</v>
      </c>
      <c r="H839" s="6" t="s">
        <v>3217</v>
      </c>
      <c r="I839" t="s">
        <v>3217</v>
      </c>
      <c r="J839" s="9">
        <v>30274</v>
      </c>
      <c r="K839" s="9">
        <v>36658</v>
      </c>
      <c r="L839" t="s">
        <v>274</v>
      </c>
      <c r="M839" t="s">
        <v>872</v>
      </c>
      <c r="N839" t="s">
        <v>2617</v>
      </c>
      <c r="O839" s="21">
        <v>1000</v>
      </c>
      <c r="P839" t="s">
        <v>1946</v>
      </c>
    </row>
    <row r="840" spans="1:16" x14ac:dyDescent="0.25">
      <c r="A840" s="7" t="s">
        <v>2995</v>
      </c>
      <c r="B840" s="6" t="s">
        <v>3214</v>
      </c>
      <c r="C840" s="6" t="s">
        <v>3286</v>
      </c>
      <c r="D840" s="6" t="s">
        <v>3274</v>
      </c>
      <c r="E840" s="6" t="s">
        <v>2558</v>
      </c>
      <c r="F840" s="6" t="s">
        <v>2411</v>
      </c>
      <c r="G840" s="8">
        <v>3012</v>
      </c>
      <c r="H840" s="6" t="s">
        <v>3217</v>
      </c>
      <c r="I840" t="s">
        <v>3217</v>
      </c>
      <c r="J840" s="9">
        <v>30700</v>
      </c>
      <c r="K840" s="9">
        <v>35303</v>
      </c>
      <c r="L840" t="s">
        <v>24</v>
      </c>
      <c r="M840" t="s">
        <v>872</v>
      </c>
      <c r="N840" t="s">
        <v>2617</v>
      </c>
      <c r="O840" s="21">
        <v>1000</v>
      </c>
      <c r="P840" t="s">
        <v>1946</v>
      </c>
    </row>
    <row r="841" spans="1:16" x14ac:dyDescent="0.25">
      <c r="A841" s="7" t="s">
        <v>3000</v>
      </c>
      <c r="B841" s="6" t="s">
        <v>3214</v>
      </c>
      <c r="C841" s="6" t="s">
        <v>3256</v>
      </c>
      <c r="D841" s="6" t="s">
        <v>0</v>
      </c>
      <c r="E841" s="6" t="s">
        <v>2534</v>
      </c>
      <c r="F841" s="6" t="s">
        <v>2433</v>
      </c>
      <c r="G841" s="8">
        <v>3084</v>
      </c>
      <c r="H841" s="6" t="s">
        <v>3308</v>
      </c>
      <c r="I841" t="s">
        <v>3217</v>
      </c>
      <c r="J841" s="9">
        <v>18548</v>
      </c>
      <c r="K841" s="9">
        <v>34433</v>
      </c>
      <c r="L841" t="s">
        <v>1690</v>
      </c>
      <c r="M841" t="s">
        <v>872</v>
      </c>
      <c r="N841" t="s">
        <v>2617</v>
      </c>
      <c r="O841" s="21">
        <v>1000</v>
      </c>
      <c r="P841" t="s">
        <v>1946</v>
      </c>
    </row>
    <row r="842" spans="1:16" x14ac:dyDescent="0.25">
      <c r="A842" s="7" t="s">
        <v>3002</v>
      </c>
      <c r="B842" s="6" t="s">
        <v>3214</v>
      </c>
      <c r="C842" s="6" t="s">
        <v>21</v>
      </c>
      <c r="D842" s="6" t="s">
        <v>0</v>
      </c>
      <c r="E842" s="6" t="s">
        <v>2534</v>
      </c>
      <c r="F842" s="6" t="s">
        <v>2407</v>
      </c>
      <c r="G842" s="8">
        <v>3084</v>
      </c>
      <c r="H842" s="6" t="s">
        <v>3308</v>
      </c>
      <c r="I842" t="s">
        <v>3217</v>
      </c>
      <c r="J842" s="9">
        <v>19607</v>
      </c>
      <c r="K842" s="9">
        <v>36167</v>
      </c>
      <c r="L842" t="s">
        <v>1690</v>
      </c>
      <c r="M842" t="s">
        <v>872</v>
      </c>
      <c r="N842" t="s">
        <v>2617</v>
      </c>
      <c r="O842" s="21">
        <v>1000</v>
      </c>
      <c r="P842" t="s">
        <v>1946</v>
      </c>
    </row>
    <row r="843" spans="1:16" x14ac:dyDescent="0.25">
      <c r="A843" s="7" t="s">
        <v>3005</v>
      </c>
      <c r="B843" s="6" t="s">
        <v>3221</v>
      </c>
      <c r="C843" s="6" t="s">
        <v>3276</v>
      </c>
      <c r="D843" s="6" t="s">
        <v>1</v>
      </c>
      <c r="E843" s="6" t="s">
        <v>2575</v>
      </c>
      <c r="F843" s="6" t="s">
        <v>2470</v>
      </c>
      <c r="G843" s="8">
        <v>3084</v>
      </c>
      <c r="H843" s="6" t="s">
        <v>3308</v>
      </c>
      <c r="I843" t="s">
        <v>3217</v>
      </c>
      <c r="J843" s="9">
        <v>21481</v>
      </c>
      <c r="K843" s="9">
        <v>36091</v>
      </c>
      <c r="L843" t="s">
        <v>2622</v>
      </c>
      <c r="M843" t="s">
        <v>872</v>
      </c>
      <c r="N843" t="s">
        <v>2617</v>
      </c>
      <c r="O843" s="21">
        <v>1000</v>
      </c>
      <c r="P843" t="s">
        <v>1946</v>
      </c>
    </row>
    <row r="844" spans="1:16" x14ac:dyDescent="0.25">
      <c r="A844" s="7" t="s">
        <v>3007</v>
      </c>
      <c r="B844" s="6" t="s">
        <v>3221</v>
      </c>
      <c r="C844" s="6" t="s">
        <v>8</v>
      </c>
      <c r="D844" s="6" t="s">
        <v>9</v>
      </c>
      <c r="E844" s="6" t="s">
        <v>2534</v>
      </c>
      <c r="F844" s="6" t="s">
        <v>2420</v>
      </c>
      <c r="G844" s="8">
        <v>3084</v>
      </c>
      <c r="H844" s="6" t="s">
        <v>3308</v>
      </c>
      <c r="I844" t="s">
        <v>3217</v>
      </c>
      <c r="J844" s="9">
        <v>24161</v>
      </c>
      <c r="K844" s="9">
        <v>34877</v>
      </c>
      <c r="L844" t="s">
        <v>1690</v>
      </c>
      <c r="M844" t="s">
        <v>872</v>
      </c>
      <c r="N844" t="s">
        <v>2617</v>
      </c>
      <c r="O844" s="21">
        <v>500</v>
      </c>
      <c r="P844" t="s">
        <v>1947</v>
      </c>
    </row>
    <row r="845" spans="1:16" x14ac:dyDescent="0.25">
      <c r="A845" s="7" t="s">
        <v>3008</v>
      </c>
      <c r="B845" s="6" t="s">
        <v>3214</v>
      </c>
      <c r="C845" s="6" t="s">
        <v>4</v>
      </c>
      <c r="D845" s="6" t="s">
        <v>3299</v>
      </c>
      <c r="E845" s="6" t="s">
        <v>2576</v>
      </c>
      <c r="F845" s="6" t="s">
        <v>2420</v>
      </c>
      <c r="G845" s="8">
        <v>3084</v>
      </c>
      <c r="H845" s="6" t="s">
        <v>3308</v>
      </c>
      <c r="I845" t="s">
        <v>3217</v>
      </c>
      <c r="J845" s="9">
        <v>24415</v>
      </c>
      <c r="K845" s="9">
        <v>35028</v>
      </c>
      <c r="L845" t="s">
        <v>24</v>
      </c>
      <c r="M845" t="s">
        <v>872</v>
      </c>
      <c r="N845" t="s">
        <v>2617</v>
      </c>
      <c r="O845" s="21">
        <v>1000</v>
      </c>
      <c r="P845" t="s">
        <v>1946</v>
      </c>
    </row>
    <row r="846" spans="1:16" x14ac:dyDescent="0.25">
      <c r="A846" s="7" t="s">
        <v>3010</v>
      </c>
      <c r="B846" s="6" t="s">
        <v>3221</v>
      </c>
      <c r="C846" s="6" t="s">
        <v>15</v>
      </c>
      <c r="D846" s="6" t="s">
        <v>3312</v>
      </c>
      <c r="E846" s="6" t="s">
        <v>2576</v>
      </c>
      <c r="F846" s="6" t="s">
        <v>2420</v>
      </c>
      <c r="G846" s="8">
        <v>3084</v>
      </c>
      <c r="H846" s="6" t="s">
        <v>3308</v>
      </c>
      <c r="I846" t="s">
        <v>3217</v>
      </c>
      <c r="J846" s="9">
        <v>25249</v>
      </c>
      <c r="K846" s="9">
        <v>35710</v>
      </c>
      <c r="L846" t="s">
        <v>274</v>
      </c>
      <c r="M846" t="s">
        <v>872</v>
      </c>
      <c r="N846" t="s">
        <v>2617</v>
      </c>
      <c r="O846" s="21">
        <v>500</v>
      </c>
      <c r="P846" t="s">
        <v>1947</v>
      </c>
    </row>
    <row r="847" spans="1:16" x14ac:dyDescent="0.25">
      <c r="A847" s="7" t="s">
        <v>3012</v>
      </c>
      <c r="B847" s="6" t="s">
        <v>3221</v>
      </c>
      <c r="C847" s="6" t="s">
        <v>11</v>
      </c>
      <c r="D847" s="6" t="s">
        <v>12</v>
      </c>
      <c r="E847" s="6" t="s">
        <v>3300</v>
      </c>
      <c r="F847" s="6"/>
      <c r="G847" s="8">
        <v>3084</v>
      </c>
      <c r="H847" s="6" t="s">
        <v>3308</v>
      </c>
      <c r="I847" t="s">
        <v>3217</v>
      </c>
      <c r="J847" s="9">
        <v>26648</v>
      </c>
      <c r="K847" s="9">
        <v>34794</v>
      </c>
      <c r="L847" t="s">
        <v>24</v>
      </c>
      <c r="M847" t="s">
        <v>872</v>
      </c>
      <c r="N847" t="s">
        <v>2617</v>
      </c>
      <c r="O847" s="21">
        <v>1000</v>
      </c>
      <c r="P847" t="s">
        <v>1946</v>
      </c>
    </row>
    <row r="848" spans="1:16" x14ac:dyDescent="0.25">
      <c r="A848" s="7" t="s">
        <v>3014</v>
      </c>
      <c r="B848" s="6" t="s">
        <v>3221</v>
      </c>
      <c r="C848" s="6" t="s">
        <v>3256</v>
      </c>
      <c r="D848" s="6" t="s">
        <v>3317</v>
      </c>
      <c r="E848" s="6" t="s">
        <v>2534</v>
      </c>
      <c r="F848" s="6" t="s">
        <v>2523</v>
      </c>
      <c r="G848" s="8">
        <v>3084</v>
      </c>
      <c r="H848" s="6" t="s">
        <v>3308</v>
      </c>
      <c r="I848" t="s">
        <v>3217</v>
      </c>
      <c r="J848" s="9">
        <v>27630</v>
      </c>
      <c r="K848" s="9">
        <v>35905</v>
      </c>
      <c r="L848" t="s">
        <v>1690</v>
      </c>
      <c r="M848" t="s">
        <v>872</v>
      </c>
      <c r="N848" t="s">
        <v>2617</v>
      </c>
      <c r="O848" s="21">
        <v>1000</v>
      </c>
      <c r="P848" t="s">
        <v>1946</v>
      </c>
    </row>
    <row r="849" spans="1:16" x14ac:dyDescent="0.25">
      <c r="A849" s="7" t="s">
        <v>3016</v>
      </c>
      <c r="B849" s="6" t="s">
        <v>3214</v>
      </c>
      <c r="C849" s="6" t="s">
        <v>3314</v>
      </c>
      <c r="D849" s="6" t="s">
        <v>3307</v>
      </c>
      <c r="E849" s="6" t="s">
        <v>2556</v>
      </c>
      <c r="F849" s="6" t="s">
        <v>2411</v>
      </c>
      <c r="G849" s="8">
        <v>3084</v>
      </c>
      <c r="H849" s="6" t="s">
        <v>3308</v>
      </c>
      <c r="I849" t="s">
        <v>3217</v>
      </c>
      <c r="J849" s="9">
        <v>28521</v>
      </c>
      <c r="K849" s="9">
        <v>35563</v>
      </c>
      <c r="L849" t="s">
        <v>24</v>
      </c>
      <c r="M849" t="s">
        <v>872</v>
      </c>
      <c r="N849" t="s">
        <v>2617</v>
      </c>
      <c r="O849" s="21">
        <v>1000</v>
      </c>
      <c r="P849" t="s">
        <v>1946</v>
      </c>
    </row>
    <row r="850" spans="1:16" x14ac:dyDescent="0.25">
      <c r="A850" s="7" t="s">
        <v>1788</v>
      </c>
      <c r="B850" s="6" t="s">
        <v>3214</v>
      </c>
      <c r="C850" s="6" t="s">
        <v>10</v>
      </c>
      <c r="D850" s="6" t="s">
        <v>3299</v>
      </c>
      <c r="E850" s="6" t="s">
        <v>2576</v>
      </c>
      <c r="F850" s="6" t="s">
        <v>2578</v>
      </c>
      <c r="G850" s="8">
        <v>3084</v>
      </c>
      <c r="H850" s="6" t="s">
        <v>3308</v>
      </c>
      <c r="I850" t="s">
        <v>3217</v>
      </c>
      <c r="J850" s="9">
        <v>29527</v>
      </c>
      <c r="K850" s="9">
        <v>36602</v>
      </c>
      <c r="L850" t="s">
        <v>274</v>
      </c>
      <c r="M850" t="s">
        <v>872</v>
      </c>
      <c r="N850" t="s">
        <v>2617</v>
      </c>
      <c r="O850" s="21">
        <v>500</v>
      </c>
      <c r="P850" t="s">
        <v>1947</v>
      </c>
    </row>
    <row r="851" spans="1:16" x14ac:dyDescent="0.25">
      <c r="A851" t="s">
        <v>989</v>
      </c>
      <c r="B851" s="13" t="s">
        <v>3214</v>
      </c>
      <c r="C851" s="14" t="s">
        <v>1349</v>
      </c>
      <c r="D851" s="14" t="s">
        <v>3258</v>
      </c>
      <c r="E851" s="14" t="s">
        <v>1617</v>
      </c>
      <c r="F851" s="15" t="s">
        <v>2523</v>
      </c>
      <c r="G851" s="17" t="s">
        <v>1350</v>
      </c>
      <c r="H851" s="14" t="s">
        <v>3217</v>
      </c>
      <c r="I851" s="11" t="s">
        <v>3217</v>
      </c>
      <c r="J851" s="9">
        <v>30679</v>
      </c>
      <c r="K851" s="9">
        <v>36321</v>
      </c>
      <c r="L851" t="s">
        <v>24</v>
      </c>
      <c r="M851" t="s">
        <v>872</v>
      </c>
      <c r="N851" t="s">
        <v>2617</v>
      </c>
      <c r="O851" s="21">
        <v>500</v>
      </c>
      <c r="P851" t="s">
        <v>1947</v>
      </c>
    </row>
    <row r="852" spans="1:16" x14ac:dyDescent="0.25">
      <c r="A852" t="s">
        <v>990</v>
      </c>
      <c r="B852" s="13" t="s">
        <v>3214</v>
      </c>
      <c r="C852" s="14" t="s">
        <v>1351</v>
      </c>
      <c r="D852" s="14" t="s">
        <v>790</v>
      </c>
      <c r="E852" s="14" t="s">
        <v>1618</v>
      </c>
      <c r="F852" s="15" t="s">
        <v>1619</v>
      </c>
      <c r="G852" s="17" t="s">
        <v>1350</v>
      </c>
      <c r="H852" s="14" t="s">
        <v>3217</v>
      </c>
      <c r="I852" s="11" t="s">
        <v>3217</v>
      </c>
      <c r="J852" s="9">
        <v>20424</v>
      </c>
      <c r="K852" s="9">
        <v>34810</v>
      </c>
      <c r="L852" t="s">
        <v>274</v>
      </c>
      <c r="M852" t="s">
        <v>872</v>
      </c>
      <c r="N852" t="s">
        <v>2617</v>
      </c>
      <c r="O852" s="21">
        <v>1000</v>
      </c>
      <c r="P852" t="s">
        <v>1946</v>
      </c>
    </row>
    <row r="853" spans="1:16" x14ac:dyDescent="0.25">
      <c r="A853" t="s">
        <v>996</v>
      </c>
      <c r="B853" s="13" t="s">
        <v>3214</v>
      </c>
      <c r="C853" s="14" t="s">
        <v>881</v>
      </c>
      <c r="D853" s="14" t="s">
        <v>474</v>
      </c>
      <c r="E853" s="14" t="s">
        <v>1622</v>
      </c>
      <c r="F853" s="15" t="s">
        <v>2523</v>
      </c>
      <c r="G853" s="17" t="s">
        <v>1350</v>
      </c>
      <c r="H853" s="14" t="s">
        <v>3217</v>
      </c>
      <c r="I853" s="11" t="s">
        <v>3217</v>
      </c>
      <c r="J853" s="9">
        <v>21595</v>
      </c>
      <c r="K853" s="9">
        <v>36360</v>
      </c>
      <c r="L853" t="s">
        <v>1690</v>
      </c>
      <c r="M853" t="s">
        <v>872</v>
      </c>
      <c r="N853" t="s">
        <v>2617</v>
      </c>
      <c r="O853" s="21">
        <v>1000</v>
      </c>
      <c r="P853" t="s">
        <v>1946</v>
      </c>
    </row>
    <row r="854" spans="1:16" x14ac:dyDescent="0.25">
      <c r="A854" t="s">
        <v>1007</v>
      </c>
      <c r="B854" s="13" t="s">
        <v>3214</v>
      </c>
      <c r="C854" s="14" t="s">
        <v>767</v>
      </c>
      <c r="D854" s="14" t="s">
        <v>632</v>
      </c>
      <c r="E854" s="14" t="s">
        <v>1620</v>
      </c>
      <c r="F854" s="15" t="s">
        <v>2448</v>
      </c>
      <c r="G854" s="17" t="s">
        <v>1350</v>
      </c>
      <c r="H854" s="14" t="s">
        <v>3217</v>
      </c>
      <c r="I854" s="11" t="s">
        <v>3217</v>
      </c>
      <c r="J854" s="9">
        <v>27276</v>
      </c>
      <c r="K854" s="9">
        <v>36116</v>
      </c>
      <c r="L854" t="s">
        <v>1690</v>
      </c>
      <c r="M854" t="s">
        <v>872</v>
      </c>
      <c r="N854" t="s">
        <v>2617</v>
      </c>
      <c r="O854" s="21">
        <v>500</v>
      </c>
      <c r="P854" t="s">
        <v>1947</v>
      </c>
    </row>
    <row r="855" spans="1:16" x14ac:dyDescent="0.25">
      <c r="A855" t="s">
        <v>1008</v>
      </c>
      <c r="B855" s="13" t="s">
        <v>3214</v>
      </c>
      <c r="C855" s="14" t="s">
        <v>1367</v>
      </c>
      <c r="D855" s="14" t="s">
        <v>330</v>
      </c>
      <c r="E855" s="14" t="s">
        <v>2929</v>
      </c>
      <c r="F855" s="15" t="s">
        <v>2481</v>
      </c>
      <c r="G855" s="17" t="s">
        <v>1350</v>
      </c>
      <c r="H855" s="14" t="s">
        <v>3217</v>
      </c>
      <c r="I855" s="11" t="s">
        <v>3217</v>
      </c>
      <c r="J855" s="9">
        <v>25210</v>
      </c>
      <c r="K855" s="9">
        <v>33827</v>
      </c>
      <c r="L855" t="s">
        <v>1690</v>
      </c>
      <c r="M855" t="s">
        <v>872</v>
      </c>
      <c r="N855" t="s">
        <v>2617</v>
      </c>
      <c r="O855" s="21">
        <v>1000</v>
      </c>
      <c r="P855" t="s">
        <v>1946</v>
      </c>
    </row>
    <row r="856" spans="1:16" x14ac:dyDescent="0.25">
      <c r="A856" t="s">
        <v>1012</v>
      </c>
      <c r="B856" s="13" t="s">
        <v>3214</v>
      </c>
      <c r="C856" s="14" t="s">
        <v>1273</v>
      </c>
      <c r="D856" s="14" t="s">
        <v>713</v>
      </c>
      <c r="E856" s="14" t="s">
        <v>1628</v>
      </c>
      <c r="F856" s="15" t="s">
        <v>2498</v>
      </c>
      <c r="G856" s="17" t="s">
        <v>1350</v>
      </c>
      <c r="H856" s="14" t="s">
        <v>3217</v>
      </c>
      <c r="I856" s="11" t="s">
        <v>3217</v>
      </c>
      <c r="J856" s="9">
        <v>25641</v>
      </c>
      <c r="K856" s="9">
        <v>32240</v>
      </c>
      <c r="L856" t="s">
        <v>1690</v>
      </c>
      <c r="M856" t="s">
        <v>872</v>
      </c>
      <c r="N856" t="s">
        <v>2617</v>
      </c>
      <c r="O856" s="21">
        <v>1000</v>
      </c>
      <c r="P856" t="s">
        <v>1946</v>
      </c>
    </row>
    <row r="857" spans="1:16" x14ac:dyDescent="0.25">
      <c r="A857" t="s">
        <v>1022</v>
      </c>
      <c r="B857" s="13" t="s">
        <v>3214</v>
      </c>
      <c r="C857" s="14" t="s">
        <v>1379</v>
      </c>
      <c r="D857" s="14" t="s">
        <v>756</v>
      </c>
      <c r="E857" s="14" t="s">
        <v>1623</v>
      </c>
      <c r="F857" s="15" t="s">
        <v>2523</v>
      </c>
      <c r="G857" s="17" t="s">
        <v>1350</v>
      </c>
      <c r="H857" s="14" t="s">
        <v>3217</v>
      </c>
      <c r="I857" s="11" t="s">
        <v>3217</v>
      </c>
      <c r="J857" s="9">
        <v>26610</v>
      </c>
      <c r="K857" s="9">
        <v>34473</v>
      </c>
      <c r="L857" t="s">
        <v>2622</v>
      </c>
      <c r="M857" t="s">
        <v>872</v>
      </c>
      <c r="N857" t="s">
        <v>2617</v>
      </c>
      <c r="O857" s="21">
        <v>500</v>
      </c>
      <c r="P857" t="s">
        <v>1947</v>
      </c>
    </row>
    <row r="858" spans="1:16" x14ac:dyDescent="0.25">
      <c r="A858" t="s">
        <v>1024</v>
      </c>
      <c r="B858" s="13" t="s">
        <v>3214</v>
      </c>
      <c r="C858" s="14" t="s">
        <v>1380</v>
      </c>
      <c r="D858" s="14" t="s">
        <v>53</v>
      </c>
      <c r="E858" s="14" t="s">
        <v>1381</v>
      </c>
      <c r="F858" s="15"/>
      <c r="G858" s="17" t="s">
        <v>1350</v>
      </c>
      <c r="H858" s="14" t="s">
        <v>3217</v>
      </c>
      <c r="I858" s="11" t="s">
        <v>3217</v>
      </c>
      <c r="J858" s="9">
        <v>19256</v>
      </c>
      <c r="K858" s="9">
        <v>32261</v>
      </c>
      <c r="L858" t="s">
        <v>274</v>
      </c>
      <c r="M858" t="s">
        <v>872</v>
      </c>
      <c r="N858" t="s">
        <v>2617</v>
      </c>
      <c r="O858" s="21">
        <v>1000</v>
      </c>
      <c r="P858" t="s">
        <v>1946</v>
      </c>
    </row>
    <row r="859" spans="1:16" x14ac:dyDescent="0.25">
      <c r="A859" t="s">
        <v>1037</v>
      </c>
      <c r="B859" s="13" t="s">
        <v>3221</v>
      </c>
      <c r="C859" s="14" t="s">
        <v>36</v>
      </c>
      <c r="D859" s="14" t="s">
        <v>567</v>
      </c>
      <c r="E859" s="14" t="s">
        <v>1618</v>
      </c>
      <c r="F859" s="15" t="s">
        <v>1613</v>
      </c>
      <c r="G859" s="17" t="s">
        <v>1350</v>
      </c>
      <c r="H859" s="14" t="s">
        <v>3217</v>
      </c>
      <c r="I859" s="11" t="s">
        <v>3217</v>
      </c>
      <c r="J859" s="9">
        <v>27845</v>
      </c>
      <c r="K859" s="9">
        <v>33497</v>
      </c>
      <c r="L859" t="s">
        <v>1690</v>
      </c>
      <c r="M859" t="s">
        <v>872</v>
      </c>
      <c r="N859" t="s">
        <v>2617</v>
      </c>
      <c r="O859" s="21">
        <v>500</v>
      </c>
      <c r="P859" t="s">
        <v>1947</v>
      </c>
    </row>
    <row r="860" spans="1:16" x14ac:dyDescent="0.25">
      <c r="A860" t="s">
        <v>1039</v>
      </c>
      <c r="B860" s="13" t="s">
        <v>3214</v>
      </c>
      <c r="C860" s="14" t="s">
        <v>1397</v>
      </c>
      <c r="D860" s="14" t="s">
        <v>17</v>
      </c>
      <c r="E860" s="14" t="s">
        <v>1625</v>
      </c>
      <c r="F860" s="15" t="s">
        <v>1631</v>
      </c>
      <c r="G860" s="17" t="s">
        <v>1350</v>
      </c>
      <c r="H860" s="14" t="s">
        <v>3217</v>
      </c>
      <c r="I860" s="11" t="s">
        <v>3217</v>
      </c>
      <c r="J860" s="9">
        <v>23257</v>
      </c>
      <c r="K860" s="9">
        <v>36774</v>
      </c>
      <c r="L860" t="s">
        <v>274</v>
      </c>
      <c r="M860" t="s">
        <v>872</v>
      </c>
      <c r="N860" t="s">
        <v>2617</v>
      </c>
      <c r="O860" s="21">
        <v>1000</v>
      </c>
      <c r="P860" t="s">
        <v>1946</v>
      </c>
    </row>
    <row r="861" spans="1:16" x14ac:dyDescent="0.25">
      <c r="A861" t="s">
        <v>1050</v>
      </c>
      <c r="B861" s="13" t="s">
        <v>3221</v>
      </c>
      <c r="C861" s="14" t="s">
        <v>1316</v>
      </c>
      <c r="D861" s="14" t="s">
        <v>252</v>
      </c>
      <c r="E861" s="14" t="s">
        <v>1633</v>
      </c>
      <c r="F861" s="15" t="s">
        <v>2470</v>
      </c>
      <c r="G861" s="17" t="s">
        <v>1350</v>
      </c>
      <c r="H861" s="14" t="s">
        <v>3217</v>
      </c>
      <c r="I861" s="11" t="s">
        <v>3217</v>
      </c>
      <c r="J861" s="9">
        <v>15574</v>
      </c>
      <c r="K861" s="9">
        <v>36576</v>
      </c>
      <c r="L861" t="s">
        <v>1690</v>
      </c>
      <c r="M861" t="s">
        <v>872</v>
      </c>
      <c r="N861" t="s">
        <v>2617</v>
      </c>
      <c r="O861" s="21">
        <v>1000</v>
      </c>
      <c r="P861" t="s">
        <v>1946</v>
      </c>
    </row>
    <row r="862" spans="1:16" x14ac:dyDescent="0.25">
      <c r="A862" t="s">
        <v>1052</v>
      </c>
      <c r="B862" s="13" t="s">
        <v>3221</v>
      </c>
      <c r="C862" s="14" t="s">
        <v>565</v>
      </c>
      <c r="D862" s="14" t="s">
        <v>554</v>
      </c>
      <c r="E862" s="14" t="s">
        <v>1625</v>
      </c>
      <c r="F862" s="15" t="s">
        <v>2425</v>
      </c>
      <c r="G862" s="17" t="s">
        <v>1350</v>
      </c>
      <c r="H862" s="14" t="s">
        <v>3217</v>
      </c>
      <c r="I862" s="11" t="s">
        <v>3217</v>
      </c>
      <c r="J862" s="9">
        <v>28044</v>
      </c>
      <c r="K862" s="9">
        <v>36614</v>
      </c>
      <c r="L862" t="s">
        <v>1690</v>
      </c>
      <c r="M862" t="s">
        <v>872</v>
      </c>
      <c r="N862" t="s">
        <v>2617</v>
      </c>
      <c r="O862" s="21">
        <v>1000</v>
      </c>
      <c r="P862" t="s">
        <v>1946</v>
      </c>
    </row>
    <row r="863" spans="1:16" x14ac:dyDescent="0.25">
      <c r="A863" t="s">
        <v>1054</v>
      </c>
      <c r="B863" s="13" t="s">
        <v>3214</v>
      </c>
      <c r="C863" s="14" t="s">
        <v>1409</v>
      </c>
      <c r="D863" s="14" t="s">
        <v>241</v>
      </c>
      <c r="E863" s="14" t="s">
        <v>1633</v>
      </c>
      <c r="F863" s="15" t="s">
        <v>2435</v>
      </c>
      <c r="G863" s="17" t="s">
        <v>1350</v>
      </c>
      <c r="H863" s="14" t="s">
        <v>3217</v>
      </c>
      <c r="I863" s="11" t="s">
        <v>3217</v>
      </c>
      <c r="J863" s="9">
        <v>25154</v>
      </c>
      <c r="K863" s="9">
        <v>31924</v>
      </c>
      <c r="L863" t="s">
        <v>274</v>
      </c>
      <c r="M863" t="s">
        <v>872</v>
      </c>
      <c r="N863" t="s">
        <v>2617</v>
      </c>
      <c r="O863" s="21">
        <v>1000</v>
      </c>
      <c r="P863" t="s">
        <v>1946</v>
      </c>
    </row>
    <row r="864" spans="1:16" x14ac:dyDescent="0.25">
      <c r="A864" t="s">
        <v>1059</v>
      </c>
      <c r="B864" t="s">
        <v>3214</v>
      </c>
      <c r="C864" s="10" t="s">
        <v>1327</v>
      </c>
      <c r="D864" s="10" t="s">
        <v>1359</v>
      </c>
      <c r="E864" s="10" t="s">
        <v>1618</v>
      </c>
      <c r="F864" s="18" t="s">
        <v>2450</v>
      </c>
      <c r="G864" s="19" t="s">
        <v>1350</v>
      </c>
      <c r="H864" s="10" t="s">
        <v>3217</v>
      </c>
      <c r="I864" s="11" t="s">
        <v>3217</v>
      </c>
      <c r="J864" s="9">
        <v>15144</v>
      </c>
      <c r="K864" s="9">
        <v>34059</v>
      </c>
      <c r="L864" t="s">
        <v>24</v>
      </c>
      <c r="M864" t="s">
        <v>872</v>
      </c>
      <c r="N864" t="s">
        <v>2617</v>
      </c>
      <c r="O864" s="21">
        <v>1000</v>
      </c>
      <c r="P864" t="s">
        <v>1946</v>
      </c>
    </row>
    <row r="865" spans="1:16" x14ac:dyDescent="0.25">
      <c r="A865" t="s">
        <v>1062</v>
      </c>
      <c r="B865" t="s">
        <v>3214</v>
      </c>
      <c r="C865" s="10" t="s">
        <v>1414</v>
      </c>
      <c r="D865" s="10" t="s">
        <v>1717</v>
      </c>
      <c r="E865" s="10" t="s">
        <v>1628</v>
      </c>
      <c r="F865" s="18" t="s">
        <v>2460</v>
      </c>
      <c r="G865" s="19" t="s">
        <v>1350</v>
      </c>
      <c r="H865" s="10" t="s">
        <v>3217</v>
      </c>
      <c r="I865" s="11" t="s">
        <v>3217</v>
      </c>
      <c r="J865" s="9">
        <v>23903</v>
      </c>
      <c r="K865" s="9">
        <v>34602</v>
      </c>
      <c r="L865" t="s">
        <v>1690</v>
      </c>
      <c r="M865" t="s">
        <v>872</v>
      </c>
      <c r="N865" t="s">
        <v>2617</v>
      </c>
      <c r="O865" s="21">
        <v>1000</v>
      </c>
      <c r="P865" t="s">
        <v>1946</v>
      </c>
    </row>
    <row r="866" spans="1:16" x14ac:dyDescent="0.25">
      <c r="A866" t="s">
        <v>1063</v>
      </c>
      <c r="B866" t="s">
        <v>3221</v>
      </c>
      <c r="C866" s="10" t="s">
        <v>1415</v>
      </c>
      <c r="D866" s="10" t="s">
        <v>1416</v>
      </c>
      <c r="E866" s="10" t="s">
        <v>1625</v>
      </c>
      <c r="F866" s="18" t="s">
        <v>2523</v>
      </c>
      <c r="G866" s="19" t="s">
        <v>1350</v>
      </c>
      <c r="H866" s="10" t="s">
        <v>3217</v>
      </c>
      <c r="I866" s="11" t="s">
        <v>3217</v>
      </c>
      <c r="J866" s="9">
        <v>29473</v>
      </c>
      <c r="K866" s="9">
        <v>35080</v>
      </c>
      <c r="L866" t="s">
        <v>24</v>
      </c>
      <c r="M866" t="s">
        <v>872</v>
      </c>
      <c r="N866" t="s">
        <v>2617</v>
      </c>
      <c r="O866" s="21">
        <v>1000</v>
      </c>
      <c r="P866" t="s">
        <v>1946</v>
      </c>
    </row>
    <row r="867" spans="1:16" x14ac:dyDescent="0.25">
      <c r="A867" t="s">
        <v>1064</v>
      </c>
      <c r="B867" t="s">
        <v>3214</v>
      </c>
      <c r="C867" s="10" t="s">
        <v>1417</v>
      </c>
      <c r="D867" s="10" t="s">
        <v>176</v>
      </c>
      <c r="E867" s="10" t="s">
        <v>1627</v>
      </c>
      <c r="F867" s="18" t="s">
        <v>2557</v>
      </c>
      <c r="G867" s="19" t="s">
        <v>1350</v>
      </c>
      <c r="H867" s="10" t="s">
        <v>3217</v>
      </c>
      <c r="I867" s="11" t="s">
        <v>3217</v>
      </c>
      <c r="J867" s="9">
        <v>26635</v>
      </c>
      <c r="K867" s="9">
        <v>35977</v>
      </c>
      <c r="L867" t="s">
        <v>1690</v>
      </c>
      <c r="M867" t="s">
        <v>872</v>
      </c>
      <c r="N867" t="s">
        <v>2617</v>
      </c>
      <c r="O867" s="21">
        <v>1000</v>
      </c>
      <c r="P867" t="s">
        <v>1946</v>
      </c>
    </row>
    <row r="868" spans="1:16" x14ac:dyDescent="0.25">
      <c r="A868" t="s">
        <v>1066</v>
      </c>
      <c r="B868" t="s">
        <v>3214</v>
      </c>
      <c r="C868" s="10" t="s">
        <v>1332</v>
      </c>
      <c r="D868" s="10" t="s">
        <v>256</v>
      </c>
      <c r="E868" s="10" t="s">
        <v>1633</v>
      </c>
      <c r="F868" s="18" t="s">
        <v>2543</v>
      </c>
      <c r="G868" s="19" t="s">
        <v>1350</v>
      </c>
      <c r="H868" s="10" t="s">
        <v>3217</v>
      </c>
      <c r="I868" s="11" t="s">
        <v>3217</v>
      </c>
      <c r="J868" s="9">
        <v>23134</v>
      </c>
      <c r="K868" s="9">
        <v>33662</v>
      </c>
      <c r="L868" t="s">
        <v>274</v>
      </c>
      <c r="M868" t="s">
        <v>872</v>
      </c>
      <c r="N868" t="s">
        <v>2617</v>
      </c>
      <c r="O868" s="21">
        <v>1000</v>
      </c>
      <c r="P868" t="s">
        <v>1946</v>
      </c>
    </row>
    <row r="869" spans="1:16" x14ac:dyDescent="0.25">
      <c r="A869" t="s">
        <v>1070</v>
      </c>
      <c r="B869" t="s">
        <v>3221</v>
      </c>
      <c r="C869" s="10" t="s">
        <v>1420</v>
      </c>
      <c r="D869" s="10" t="s">
        <v>1679</v>
      </c>
      <c r="E869" s="10" t="s">
        <v>1637</v>
      </c>
      <c r="F869" s="18" t="s">
        <v>2531</v>
      </c>
      <c r="G869" s="19" t="s">
        <v>1350</v>
      </c>
      <c r="H869" s="10" t="s">
        <v>3217</v>
      </c>
      <c r="I869" s="11" t="s">
        <v>3217</v>
      </c>
      <c r="J869" s="9">
        <v>24688</v>
      </c>
      <c r="K869" s="9">
        <v>33900</v>
      </c>
      <c r="L869" t="s">
        <v>1690</v>
      </c>
      <c r="M869" t="s">
        <v>872</v>
      </c>
      <c r="N869" t="s">
        <v>2617</v>
      </c>
      <c r="O869" s="21">
        <v>500</v>
      </c>
      <c r="P869" t="s">
        <v>1947</v>
      </c>
    </row>
    <row r="870" spans="1:16" x14ac:dyDescent="0.25">
      <c r="A870" t="s">
        <v>1072</v>
      </c>
      <c r="B870" t="s">
        <v>3214</v>
      </c>
      <c r="C870" s="10" t="s">
        <v>1338</v>
      </c>
      <c r="D870" s="10" t="s">
        <v>91</v>
      </c>
      <c r="E870" s="10" t="s">
        <v>1638</v>
      </c>
      <c r="F870" s="18" t="s">
        <v>2411</v>
      </c>
      <c r="G870" s="19" t="s">
        <v>1350</v>
      </c>
      <c r="H870" s="10" t="s">
        <v>3217</v>
      </c>
      <c r="I870" s="11" t="s">
        <v>3217</v>
      </c>
      <c r="J870" s="9">
        <v>22778</v>
      </c>
      <c r="K870" s="9">
        <v>36726</v>
      </c>
      <c r="L870" t="s">
        <v>1690</v>
      </c>
      <c r="M870" t="s">
        <v>872</v>
      </c>
      <c r="N870" t="s">
        <v>2617</v>
      </c>
      <c r="O870" s="21">
        <v>1000</v>
      </c>
      <c r="P870" t="s">
        <v>1946</v>
      </c>
    </row>
    <row r="871" spans="1:16" x14ac:dyDescent="0.25">
      <c r="A871" t="s">
        <v>1076</v>
      </c>
      <c r="B871" t="s">
        <v>3214</v>
      </c>
      <c r="C871" s="10" t="s">
        <v>1342</v>
      </c>
      <c r="D871" s="10" t="s">
        <v>1690</v>
      </c>
      <c r="E871" s="10" t="s">
        <v>1626</v>
      </c>
      <c r="F871" s="18" t="s">
        <v>2425</v>
      </c>
      <c r="G871" s="19" t="s">
        <v>1350</v>
      </c>
      <c r="H871" s="10" t="s">
        <v>3217</v>
      </c>
      <c r="I871" s="11" t="s">
        <v>3217</v>
      </c>
      <c r="J871" s="9">
        <v>26940</v>
      </c>
      <c r="K871" s="9">
        <v>34542</v>
      </c>
      <c r="L871" t="s">
        <v>2622</v>
      </c>
      <c r="M871" t="s">
        <v>872</v>
      </c>
      <c r="N871" t="s">
        <v>2617</v>
      </c>
      <c r="O871" s="21">
        <v>1000</v>
      </c>
      <c r="P871" t="s">
        <v>1946</v>
      </c>
    </row>
    <row r="872" spans="1:16" x14ac:dyDescent="0.25">
      <c r="A872" s="7" t="s">
        <v>1819</v>
      </c>
      <c r="B872" s="12" t="s">
        <v>3214</v>
      </c>
      <c r="C872" s="12" t="s">
        <v>196</v>
      </c>
      <c r="D872" s="12" t="s">
        <v>190</v>
      </c>
      <c r="E872" s="12" t="s">
        <v>2400</v>
      </c>
      <c r="F872" s="12" t="s">
        <v>2402</v>
      </c>
      <c r="G872" s="16">
        <v>4123</v>
      </c>
      <c r="H872" s="12" t="s">
        <v>186</v>
      </c>
      <c r="I872" t="s">
        <v>93</v>
      </c>
      <c r="J872" s="9">
        <v>19720</v>
      </c>
      <c r="K872" s="9">
        <v>36163</v>
      </c>
      <c r="L872" t="s">
        <v>615</v>
      </c>
      <c r="M872" t="s">
        <v>872</v>
      </c>
      <c r="N872" t="s">
        <v>2617</v>
      </c>
      <c r="O872" s="21">
        <v>1000</v>
      </c>
      <c r="P872" t="s">
        <v>1946</v>
      </c>
    </row>
    <row r="873" spans="1:16" x14ac:dyDescent="0.25">
      <c r="A873" s="7" t="s">
        <v>1823</v>
      </c>
      <c r="B873" s="12" t="s">
        <v>3221</v>
      </c>
      <c r="C873" s="12" t="s">
        <v>188</v>
      </c>
      <c r="D873" s="12" t="s">
        <v>185</v>
      </c>
      <c r="E873" s="12" t="s">
        <v>2404</v>
      </c>
      <c r="F873" s="12" t="s">
        <v>2405</v>
      </c>
      <c r="G873" s="16">
        <v>4123</v>
      </c>
      <c r="H873" s="12" t="s">
        <v>186</v>
      </c>
      <c r="I873" t="s">
        <v>93</v>
      </c>
      <c r="J873" s="9">
        <v>26630</v>
      </c>
      <c r="K873" s="9">
        <v>33739</v>
      </c>
      <c r="L873" t="s">
        <v>615</v>
      </c>
      <c r="M873" t="s">
        <v>872</v>
      </c>
      <c r="N873" t="s">
        <v>2617</v>
      </c>
      <c r="O873" s="21">
        <v>500</v>
      </c>
      <c r="P873" t="s">
        <v>1947</v>
      </c>
    </row>
    <row r="874" spans="1:16" x14ac:dyDescent="0.25">
      <c r="A874" s="7" t="s">
        <v>1827</v>
      </c>
      <c r="B874" s="12" t="s">
        <v>3221</v>
      </c>
      <c r="C874" s="12" t="s">
        <v>131</v>
      </c>
      <c r="D874" s="12" t="s">
        <v>132</v>
      </c>
      <c r="E874" s="12" t="s">
        <v>2415</v>
      </c>
      <c r="F874" s="12" t="s">
        <v>2411</v>
      </c>
      <c r="G874" s="16">
        <v>4055</v>
      </c>
      <c r="H874" s="12" t="s">
        <v>93</v>
      </c>
      <c r="I874" t="s">
        <v>93</v>
      </c>
      <c r="J874" s="9">
        <v>15146</v>
      </c>
      <c r="K874" s="9">
        <v>33893</v>
      </c>
      <c r="L874" t="s">
        <v>2621</v>
      </c>
      <c r="M874" t="s">
        <v>872</v>
      </c>
      <c r="N874" t="s">
        <v>2617</v>
      </c>
      <c r="O874" s="21">
        <v>1000</v>
      </c>
      <c r="P874" t="s">
        <v>1946</v>
      </c>
    </row>
    <row r="875" spans="1:16" x14ac:dyDescent="0.25">
      <c r="A875" s="7" t="s">
        <v>1828</v>
      </c>
      <c r="B875" s="12" t="s">
        <v>3214</v>
      </c>
      <c r="C875" s="12" t="s">
        <v>166</v>
      </c>
      <c r="D875" s="12" t="s">
        <v>167</v>
      </c>
      <c r="E875" s="12" t="s">
        <v>2416</v>
      </c>
      <c r="F875" s="12" t="s">
        <v>2417</v>
      </c>
      <c r="G875" s="16">
        <v>4058</v>
      </c>
      <c r="H875" s="12" t="s">
        <v>93</v>
      </c>
      <c r="I875" t="s">
        <v>93</v>
      </c>
      <c r="J875" s="9">
        <v>15466</v>
      </c>
      <c r="K875" s="9">
        <v>35674</v>
      </c>
      <c r="L875" t="s">
        <v>615</v>
      </c>
      <c r="M875" t="s">
        <v>872</v>
      </c>
      <c r="N875" t="s">
        <v>2617</v>
      </c>
      <c r="O875" s="21">
        <v>1000</v>
      </c>
      <c r="P875" t="s">
        <v>1946</v>
      </c>
    </row>
    <row r="876" spans="1:16" x14ac:dyDescent="0.25">
      <c r="A876" s="7" t="s">
        <v>1832</v>
      </c>
      <c r="B876" s="12" t="s">
        <v>3221</v>
      </c>
      <c r="C876" s="12" t="s">
        <v>158</v>
      </c>
      <c r="D876" s="12" t="s">
        <v>159</v>
      </c>
      <c r="E876" s="12" t="s">
        <v>2423</v>
      </c>
      <c r="F876" s="12" t="s">
        <v>2409</v>
      </c>
      <c r="G876" s="16">
        <v>4057</v>
      </c>
      <c r="H876" s="12" t="s">
        <v>93</v>
      </c>
      <c r="I876" t="s">
        <v>93</v>
      </c>
      <c r="J876" s="9">
        <v>16646</v>
      </c>
      <c r="K876" s="9">
        <v>33848</v>
      </c>
      <c r="L876" t="s">
        <v>615</v>
      </c>
      <c r="M876" t="s">
        <v>872</v>
      </c>
      <c r="N876" t="s">
        <v>2617</v>
      </c>
      <c r="O876" s="21">
        <v>1000</v>
      </c>
      <c r="P876" t="s">
        <v>1946</v>
      </c>
    </row>
    <row r="877" spans="1:16" x14ac:dyDescent="0.25">
      <c r="A877" s="7" t="s">
        <v>1835</v>
      </c>
      <c r="B877" s="12" t="s">
        <v>3221</v>
      </c>
      <c r="C877" s="12" t="s">
        <v>127</v>
      </c>
      <c r="D877" s="12" t="s">
        <v>116</v>
      </c>
      <c r="E877" s="12" t="s">
        <v>2428</v>
      </c>
      <c r="F877" s="12" t="s">
        <v>2429</v>
      </c>
      <c r="G877" s="16">
        <v>4053</v>
      </c>
      <c r="H877" s="12" t="s">
        <v>93</v>
      </c>
      <c r="I877" t="s">
        <v>93</v>
      </c>
      <c r="J877" s="9">
        <v>16915</v>
      </c>
      <c r="K877" s="9">
        <v>35675</v>
      </c>
      <c r="L877" t="s">
        <v>2620</v>
      </c>
      <c r="M877" t="s">
        <v>872</v>
      </c>
      <c r="N877" t="s">
        <v>2617</v>
      </c>
      <c r="O877" s="21">
        <v>1000</v>
      </c>
      <c r="P877" t="s">
        <v>1946</v>
      </c>
    </row>
    <row r="878" spans="1:16" x14ac:dyDescent="0.25">
      <c r="A878" s="7" t="s">
        <v>1836</v>
      </c>
      <c r="B878" s="12" t="s">
        <v>3214</v>
      </c>
      <c r="C878" s="12" t="s">
        <v>91</v>
      </c>
      <c r="D878" s="12" t="s">
        <v>92</v>
      </c>
      <c r="E878" s="12" t="s">
        <v>2430</v>
      </c>
      <c r="F878" s="12" t="s">
        <v>2431</v>
      </c>
      <c r="G878" s="16">
        <v>4051</v>
      </c>
      <c r="H878" s="12" t="s">
        <v>93</v>
      </c>
      <c r="I878" t="s">
        <v>93</v>
      </c>
      <c r="J878" s="9">
        <v>17290</v>
      </c>
      <c r="K878" s="9">
        <v>34267</v>
      </c>
      <c r="L878" t="s">
        <v>615</v>
      </c>
      <c r="M878" t="s">
        <v>872</v>
      </c>
      <c r="N878" t="s">
        <v>2617</v>
      </c>
      <c r="O878" s="21">
        <v>1000</v>
      </c>
      <c r="P878" t="s">
        <v>1946</v>
      </c>
    </row>
    <row r="879" spans="1:16" x14ac:dyDescent="0.25">
      <c r="A879" s="7" t="s">
        <v>1844</v>
      </c>
      <c r="B879" s="12" t="s">
        <v>3221</v>
      </c>
      <c r="C879" s="12" t="s">
        <v>3278</v>
      </c>
      <c r="D879" s="12" t="s">
        <v>116</v>
      </c>
      <c r="E879" s="12" t="s">
        <v>2443</v>
      </c>
      <c r="F879" s="12" t="s">
        <v>2444</v>
      </c>
      <c r="G879" s="16">
        <v>4053</v>
      </c>
      <c r="H879" s="12" t="s">
        <v>93</v>
      </c>
      <c r="I879" t="s">
        <v>93</v>
      </c>
      <c r="J879" s="9">
        <v>19435</v>
      </c>
      <c r="K879" s="9">
        <v>35943</v>
      </c>
      <c r="L879" t="s">
        <v>2621</v>
      </c>
      <c r="M879" t="s">
        <v>872</v>
      </c>
      <c r="N879" t="s">
        <v>2617</v>
      </c>
      <c r="O879" s="21">
        <v>1000</v>
      </c>
      <c r="P879" t="s">
        <v>1946</v>
      </c>
    </row>
    <row r="880" spans="1:16" x14ac:dyDescent="0.25">
      <c r="A880" s="7" t="s">
        <v>1850</v>
      </c>
      <c r="B880" s="12" t="s">
        <v>3214</v>
      </c>
      <c r="C880" s="12" t="s">
        <v>171</v>
      </c>
      <c r="D880" s="12" t="s">
        <v>165</v>
      </c>
      <c r="E880" s="12" t="s">
        <v>2455</v>
      </c>
      <c r="F880" s="12" t="s">
        <v>2456</v>
      </c>
      <c r="G880" s="16">
        <v>4058</v>
      </c>
      <c r="H880" s="12" t="s">
        <v>93</v>
      </c>
      <c r="I880" t="s">
        <v>93</v>
      </c>
      <c r="J880" s="9">
        <v>21999</v>
      </c>
      <c r="K880" s="9">
        <v>35436</v>
      </c>
      <c r="L880" t="s">
        <v>3279</v>
      </c>
      <c r="M880" t="s">
        <v>872</v>
      </c>
      <c r="N880" t="s">
        <v>2617</v>
      </c>
      <c r="O880" s="21">
        <v>500</v>
      </c>
      <c r="P880" t="s">
        <v>1947</v>
      </c>
    </row>
    <row r="881" spans="1:16" x14ac:dyDescent="0.25">
      <c r="A881" s="7" t="s">
        <v>1867</v>
      </c>
      <c r="B881" s="12" t="s">
        <v>3214</v>
      </c>
      <c r="C881" s="12" t="s">
        <v>168</v>
      </c>
      <c r="D881" s="12" t="s">
        <v>169</v>
      </c>
      <c r="E881" s="12" t="s">
        <v>2482</v>
      </c>
      <c r="F881" s="12" t="s">
        <v>2476</v>
      </c>
      <c r="G881" s="16">
        <v>4058</v>
      </c>
      <c r="H881" s="12" t="s">
        <v>93</v>
      </c>
      <c r="I881" t="s">
        <v>93</v>
      </c>
      <c r="J881" s="9">
        <v>27700</v>
      </c>
      <c r="K881" s="9">
        <v>35900</v>
      </c>
      <c r="L881" t="s">
        <v>2621</v>
      </c>
      <c r="M881" t="s">
        <v>872</v>
      </c>
      <c r="N881" t="s">
        <v>2617</v>
      </c>
      <c r="O881" s="21">
        <v>1000</v>
      </c>
      <c r="P881" t="s">
        <v>1946</v>
      </c>
    </row>
    <row r="882" spans="1:16" x14ac:dyDescent="0.25">
      <c r="A882" s="7" t="s">
        <v>1869</v>
      </c>
      <c r="B882" s="12" t="s">
        <v>3214</v>
      </c>
      <c r="C882" s="12" t="s">
        <v>118</v>
      </c>
      <c r="D882" s="12" t="s">
        <v>119</v>
      </c>
      <c r="E882" s="12" t="s">
        <v>2445</v>
      </c>
      <c r="F882" s="12" t="s">
        <v>2484</v>
      </c>
      <c r="G882" s="16">
        <v>4053</v>
      </c>
      <c r="H882" s="12" t="s">
        <v>93</v>
      </c>
      <c r="I882" t="s">
        <v>93</v>
      </c>
      <c r="J882" s="9">
        <v>28438</v>
      </c>
      <c r="K882" s="9">
        <v>35931</v>
      </c>
      <c r="L882" t="s">
        <v>3279</v>
      </c>
      <c r="M882" t="s">
        <v>872</v>
      </c>
      <c r="N882" t="s">
        <v>2617</v>
      </c>
      <c r="O882" s="21">
        <v>500</v>
      </c>
      <c r="P882" t="s">
        <v>1947</v>
      </c>
    </row>
    <row r="883" spans="1:16" x14ac:dyDescent="0.25">
      <c r="A883" s="7" t="s">
        <v>1870</v>
      </c>
      <c r="B883" s="12" t="s">
        <v>3221</v>
      </c>
      <c r="C883" s="12" t="s">
        <v>110</v>
      </c>
      <c r="D883" s="12" t="s">
        <v>107</v>
      </c>
      <c r="E883" s="12" t="s">
        <v>2445</v>
      </c>
      <c r="F883" s="12" t="s">
        <v>2485</v>
      </c>
      <c r="G883" s="16">
        <v>4053</v>
      </c>
      <c r="H883" s="12" t="s">
        <v>93</v>
      </c>
      <c r="I883" t="s">
        <v>93</v>
      </c>
      <c r="J883" s="9">
        <v>28515</v>
      </c>
      <c r="K883" s="9">
        <v>36084</v>
      </c>
      <c r="L883" t="s">
        <v>3279</v>
      </c>
      <c r="M883" t="s">
        <v>872</v>
      </c>
      <c r="N883" t="s">
        <v>2617</v>
      </c>
      <c r="O883" s="21">
        <v>1000</v>
      </c>
      <c r="P883" t="s">
        <v>1946</v>
      </c>
    </row>
    <row r="884" spans="1:16" x14ac:dyDescent="0.25">
      <c r="A884" s="7" t="s">
        <v>1872</v>
      </c>
      <c r="B884" s="12" t="s">
        <v>3214</v>
      </c>
      <c r="C884" s="12" t="s">
        <v>102</v>
      </c>
      <c r="D884" s="12" t="s">
        <v>103</v>
      </c>
      <c r="E884" s="12" t="s">
        <v>2487</v>
      </c>
      <c r="F884" s="12" t="s">
        <v>2488</v>
      </c>
      <c r="G884" s="16">
        <v>4052</v>
      </c>
      <c r="H884" s="12" t="s">
        <v>93</v>
      </c>
      <c r="I884" t="s">
        <v>93</v>
      </c>
      <c r="J884" s="9">
        <v>29303</v>
      </c>
      <c r="K884" s="9">
        <v>34178</v>
      </c>
      <c r="L884" t="s">
        <v>2620</v>
      </c>
      <c r="M884" t="s">
        <v>872</v>
      </c>
      <c r="N884" t="s">
        <v>2617</v>
      </c>
      <c r="O884" s="21">
        <v>500</v>
      </c>
      <c r="P884" t="s">
        <v>1947</v>
      </c>
    </row>
    <row r="885" spans="1:16" x14ac:dyDescent="0.25">
      <c r="A885" s="7" t="s">
        <v>1875</v>
      </c>
      <c r="B885" s="12" t="s">
        <v>3214</v>
      </c>
      <c r="C885" s="12" t="s">
        <v>106</v>
      </c>
      <c r="D885" s="12" t="s">
        <v>103</v>
      </c>
      <c r="E885" s="12" t="s">
        <v>2490</v>
      </c>
      <c r="F885" s="12" t="s">
        <v>2407</v>
      </c>
      <c r="G885" s="16">
        <v>4052</v>
      </c>
      <c r="H885" s="12" t="s">
        <v>93</v>
      </c>
      <c r="I885" t="s">
        <v>93</v>
      </c>
      <c r="J885" s="9">
        <v>29451</v>
      </c>
      <c r="K885" s="9">
        <v>34651</v>
      </c>
      <c r="L885" t="s">
        <v>2621</v>
      </c>
      <c r="M885" t="s">
        <v>872</v>
      </c>
      <c r="N885" t="s">
        <v>2617</v>
      </c>
      <c r="O885" s="21">
        <v>1000</v>
      </c>
      <c r="P885" t="s">
        <v>1946</v>
      </c>
    </row>
    <row r="886" spans="1:16" x14ac:dyDescent="0.25">
      <c r="A886" s="7" t="s">
        <v>1877</v>
      </c>
      <c r="B886" s="12" t="s">
        <v>3221</v>
      </c>
      <c r="C886" s="12" t="s">
        <v>3215</v>
      </c>
      <c r="D886" s="12" t="s">
        <v>107</v>
      </c>
      <c r="E886" s="12" t="s">
        <v>2379</v>
      </c>
      <c r="F886" s="12">
        <v>5</v>
      </c>
      <c r="G886" s="16">
        <v>4053</v>
      </c>
      <c r="H886" s="12" t="s">
        <v>93</v>
      </c>
      <c r="I886" t="s">
        <v>93</v>
      </c>
      <c r="J886" s="9">
        <v>29598</v>
      </c>
      <c r="K886" s="9">
        <v>34870</v>
      </c>
      <c r="L886" t="s">
        <v>2620</v>
      </c>
      <c r="M886" t="s">
        <v>872</v>
      </c>
      <c r="N886" t="s">
        <v>2617</v>
      </c>
      <c r="O886" s="21">
        <v>500</v>
      </c>
      <c r="P886" t="s">
        <v>1947</v>
      </c>
    </row>
    <row r="887" spans="1:16" x14ac:dyDescent="0.25">
      <c r="A887" s="7" t="s">
        <v>1881</v>
      </c>
      <c r="B887" s="12" t="s">
        <v>3214</v>
      </c>
      <c r="C887" s="12" t="s">
        <v>178</v>
      </c>
      <c r="D887" s="12" t="s">
        <v>176</v>
      </c>
      <c r="E887" s="12" t="s">
        <v>2495</v>
      </c>
      <c r="F887" s="12" t="s">
        <v>2496</v>
      </c>
      <c r="G887" s="16">
        <v>4102</v>
      </c>
      <c r="H887" s="12" t="s">
        <v>177</v>
      </c>
      <c r="I887" t="s">
        <v>93</v>
      </c>
      <c r="J887" s="9">
        <v>21625</v>
      </c>
      <c r="K887" s="9">
        <v>35811</v>
      </c>
      <c r="L887" t="s">
        <v>3279</v>
      </c>
      <c r="M887" t="s">
        <v>872</v>
      </c>
      <c r="N887" t="s">
        <v>2617</v>
      </c>
      <c r="O887" s="21">
        <v>1000</v>
      </c>
      <c r="P887" t="s">
        <v>1946</v>
      </c>
    </row>
    <row r="888" spans="1:16" x14ac:dyDescent="0.25">
      <c r="A888" s="7" t="s">
        <v>1883</v>
      </c>
      <c r="B888" s="12" t="s">
        <v>3214</v>
      </c>
      <c r="C888" s="12" t="s">
        <v>179</v>
      </c>
      <c r="D888" s="12" t="s">
        <v>176</v>
      </c>
      <c r="E888" s="12" t="s">
        <v>2493</v>
      </c>
      <c r="F888" s="12" t="s">
        <v>2497</v>
      </c>
      <c r="G888" s="16">
        <v>4102</v>
      </c>
      <c r="H888" s="12" t="s">
        <v>177</v>
      </c>
      <c r="I888" t="s">
        <v>93</v>
      </c>
      <c r="J888" s="9">
        <v>22911</v>
      </c>
      <c r="K888" s="9">
        <v>36712</v>
      </c>
      <c r="L888" t="s">
        <v>2621</v>
      </c>
      <c r="M888" t="s">
        <v>872</v>
      </c>
      <c r="N888" t="s">
        <v>2617</v>
      </c>
      <c r="O888" s="21">
        <v>1000</v>
      </c>
      <c r="P888" t="s">
        <v>1946</v>
      </c>
    </row>
    <row r="889" spans="1:16" x14ac:dyDescent="0.25">
      <c r="A889" s="7" t="s">
        <v>1895</v>
      </c>
      <c r="B889" s="12" t="s">
        <v>3221</v>
      </c>
      <c r="C889" s="12" t="s">
        <v>200</v>
      </c>
      <c r="D889" s="12" t="s">
        <v>201</v>
      </c>
      <c r="E889" s="12" t="s">
        <v>2508</v>
      </c>
      <c r="F889" s="12" t="s">
        <v>2509</v>
      </c>
      <c r="G889" s="16">
        <v>4125</v>
      </c>
      <c r="H889" s="12" t="s">
        <v>202</v>
      </c>
      <c r="I889" t="s">
        <v>93</v>
      </c>
      <c r="J889" s="9">
        <v>26352</v>
      </c>
      <c r="K889" s="9">
        <v>35741</v>
      </c>
      <c r="L889" t="s">
        <v>3279</v>
      </c>
      <c r="M889" t="s">
        <v>872</v>
      </c>
      <c r="N889" t="s">
        <v>2617</v>
      </c>
      <c r="O889" s="21">
        <v>1000</v>
      </c>
      <c r="P889" t="s">
        <v>1946</v>
      </c>
    </row>
    <row r="890" spans="1:16" x14ac:dyDescent="0.25">
      <c r="A890" t="s">
        <v>896</v>
      </c>
      <c r="B890" t="s">
        <v>3214</v>
      </c>
      <c r="C890" s="10" t="s">
        <v>14</v>
      </c>
      <c r="D890" s="10" t="s">
        <v>1717</v>
      </c>
      <c r="E890" s="10" t="s">
        <v>1597</v>
      </c>
      <c r="F890" s="18" t="s">
        <v>2523</v>
      </c>
      <c r="G890" s="19" t="s">
        <v>876</v>
      </c>
      <c r="H890" s="10" t="s">
        <v>93</v>
      </c>
      <c r="I890" s="11" t="s">
        <v>93</v>
      </c>
      <c r="J890" s="9">
        <v>27675</v>
      </c>
      <c r="K890" s="9">
        <v>36419</v>
      </c>
      <c r="L890" t="s">
        <v>615</v>
      </c>
      <c r="M890" t="s">
        <v>872</v>
      </c>
      <c r="N890" t="s">
        <v>2617</v>
      </c>
      <c r="O890" s="21">
        <v>1000</v>
      </c>
      <c r="P890" t="s">
        <v>1946</v>
      </c>
    </row>
    <row r="891" spans="1:16" x14ac:dyDescent="0.25">
      <c r="A891" t="s">
        <v>898</v>
      </c>
      <c r="B891" t="s">
        <v>3214</v>
      </c>
      <c r="C891" s="10" t="s">
        <v>445</v>
      </c>
      <c r="D891" s="10" t="s">
        <v>651</v>
      </c>
      <c r="E891" s="10" t="s">
        <v>1599</v>
      </c>
      <c r="F891" s="18" t="s">
        <v>2519</v>
      </c>
      <c r="G891" s="19" t="s">
        <v>876</v>
      </c>
      <c r="H891" s="10" t="s">
        <v>93</v>
      </c>
      <c r="I891" s="11" t="s">
        <v>93</v>
      </c>
      <c r="J891" s="9">
        <v>24998</v>
      </c>
      <c r="K891" s="9">
        <v>36409</v>
      </c>
      <c r="L891" t="s">
        <v>3279</v>
      </c>
      <c r="M891" t="s">
        <v>872</v>
      </c>
      <c r="N891" t="s">
        <v>2617</v>
      </c>
      <c r="O891" s="21">
        <v>1000</v>
      </c>
      <c r="P891" t="s">
        <v>1946</v>
      </c>
    </row>
    <row r="892" spans="1:16" x14ac:dyDescent="0.25">
      <c r="A892" t="s">
        <v>902</v>
      </c>
      <c r="B892" t="s">
        <v>3214</v>
      </c>
      <c r="C892" s="10" t="s">
        <v>882</v>
      </c>
      <c r="D892" s="10" t="s">
        <v>42</v>
      </c>
      <c r="E892" s="10" t="s">
        <v>1598</v>
      </c>
      <c r="F892" s="18" t="s">
        <v>2543</v>
      </c>
      <c r="G892" s="19" t="s">
        <v>876</v>
      </c>
      <c r="H892" s="10" t="s">
        <v>93</v>
      </c>
      <c r="I892" s="11" t="s">
        <v>93</v>
      </c>
      <c r="J892" s="9">
        <v>28764</v>
      </c>
      <c r="K892" s="9">
        <v>34290</v>
      </c>
      <c r="L892" t="s">
        <v>615</v>
      </c>
      <c r="M892" t="s">
        <v>872</v>
      </c>
      <c r="N892" t="s">
        <v>2617</v>
      </c>
      <c r="O892" s="21">
        <v>1000</v>
      </c>
      <c r="P892" t="s">
        <v>1946</v>
      </c>
    </row>
    <row r="893" spans="1:16" x14ac:dyDescent="0.25">
      <c r="A893" t="s">
        <v>907</v>
      </c>
      <c r="B893" t="s">
        <v>3214</v>
      </c>
      <c r="C893" s="10" t="s">
        <v>886</v>
      </c>
      <c r="D893" s="10" t="s">
        <v>3274</v>
      </c>
      <c r="E893" s="10" t="s">
        <v>1584</v>
      </c>
      <c r="F893" s="18">
        <v>1</v>
      </c>
      <c r="G893" s="19" t="s">
        <v>876</v>
      </c>
      <c r="H893" s="10" t="s">
        <v>93</v>
      </c>
      <c r="I893" s="11" t="s">
        <v>93</v>
      </c>
      <c r="J893" s="9">
        <v>28911</v>
      </c>
      <c r="K893" s="9">
        <v>34561</v>
      </c>
      <c r="L893" t="s">
        <v>615</v>
      </c>
      <c r="M893" t="s">
        <v>872</v>
      </c>
      <c r="N893" t="s">
        <v>2617</v>
      </c>
      <c r="O893" s="21">
        <v>1000</v>
      </c>
      <c r="P893" t="s">
        <v>1946</v>
      </c>
    </row>
    <row r="894" spans="1:16" x14ac:dyDescent="0.25">
      <c r="A894" t="s">
        <v>912</v>
      </c>
      <c r="B894" t="s">
        <v>3214</v>
      </c>
      <c r="C894" s="10" t="s">
        <v>891</v>
      </c>
      <c r="D894" s="10" t="s">
        <v>10</v>
      </c>
      <c r="E894" s="10" t="s">
        <v>1596</v>
      </c>
      <c r="F894" s="18" t="s">
        <v>2476</v>
      </c>
      <c r="G894" s="19" t="s">
        <v>876</v>
      </c>
      <c r="H894" s="10" t="s">
        <v>93</v>
      </c>
      <c r="I894" s="11" t="s">
        <v>93</v>
      </c>
      <c r="J894" s="9">
        <v>25817</v>
      </c>
      <c r="K894" s="9">
        <v>32616</v>
      </c>
      <c r="L894" t="s">
        <v>615</v>
      </c>
      <c r="M894" t="s">
        <v>872</v>
      </c>
      <c r="N894" t="s">
        <v>2617</v>
      </c>
      <c r="O894" s="21">
        <v>500</v>
      </c>
      <c r="P894" t="s">
        <v>1947</v>
      </c>
    </row>
    <row r="895" spans="1:16" x14ac:dyDescent="0.25">
      <c r="A895" t="s">
        <v>915</v>
      </c>
      <c r="B895" t="s">
        <v>3214</v>
      </c>
      <c r="C895" s="10" t="s">
        <v>894</v>
      </c>
      <c r="D895" s="10" t="s">
        <v>3219</v>
      </c>
      <c r="E895" s="10" t="s">
        <v>2453</v>
      </c>
      <c r="F895" s="18" t="s">
        <v>2435</v>
      </c>
      <c r="G895" s="19" t="s">
        <v>876</v>
      </c>
      <c r="H895" s="10" t="s">
        <v>93</v>
      </c>
      <c r="I895" s="11" t="s">
        <v>93</v>
      </c>
      <c r="J895" s="9">
        <v>15355</v>
      </c>
      <c r="K895" s="9">
        <v>32841</v>
      </c>
      <c r="L895" t="s">
        <v>615</v>
      </c>
      <c r="M895" t="s">
        <v>872</v>
      </c>
      <c r="N895" t="s">
        <v>2617</v>
      </c>
      <c r="O895" s="21">
        <v>1000</v>
      </c>
      <c r="P895" t="s">
        <v>1946</v>
      </c>
    </row>
    <row r="896" spans="1:16" x14ac:dyDescent="0.25">
      <c r="A896" t="s">
        <v>917</v>
      </c>
      <c r="B896" t="s">
        <v>3214</v>
      </c>
      <c r="C896" s="10" t="s">
        <v>1272</v>
      </c>
      <c r="D896" s="10" t="s">
        <v>298</v>
      </c>
      <c r="E896" s="10" t="s">
        <v>1605</v>
      </c>
      <c r="F896" s="18" t="s">
        <v>2470</v>
      </c>
      <c r="G896" s="19" t="s">
        <v>876</v>
      </c>
      <c r="H896" s="10" t="s">
        <v>93</v>
      </c>
      <c r="I896" s="11" t="s">
        <v>93</v>
      </c>
      <c r="J896" s="9">
        <v>20606</v>
      </c>
      <c r="K896" s="9">
        <v>31989</v>
      </c>
      <c r="L896" t="s">
        <v>2621</v>
      </c>
      <c r="M896" t="s">
        <v>872</v>
      </c>
      <c r="N896" t="s">
        <v>2617</v>
      </c>
      <c r="O896" s="21">
        <v>1000</v>
      </c>
      <c r="P896" t="s">
        <v>1946</v>
      </c>
    </row>
    <row r="897" spans="1:16" x14ac:dyDescent="0.25">
      <c r="A897" t="s">
        <v>923</v>
      </c>
      <c r="B897" t="s">
        <v>3214</v>
      </c>
      <c r="C897" s="10" t="s">
        <v>1276</v>
      </c>
      <c r="D897" s="10" t="s">
        <v>788</v>
      </c>
      <c r="E897" s="10" t="s">
        <v>1605</v>
      </c>
      <c r="F897" s="18" t="s">
        <v>2433</v>
      </c>
      <c r="G897" s="19" t="s">
        <v>876</v>
      </c>
      <c r="H897" s="10" t="s">
        <v>93</v>
      </c>
      <c r="I897" s="11" t="s">
        <v>93</v>
      </c>
      <c r="J897" s="9">
        <v>24704</v>
      </c>
      <c r="K897" s="9">
        <v>34283</v>
      </c>
      <c r="L897" t="s">
        <v>2621</v>
      </c>
      <c r="M897" t="s">
        <v>872</v>
      </c>
      <c r="N897" t="s">
        <v>2617</v>
      </c>
      <c r="O897" s="21">
        <v>1000</v>
      </c>
      <c r="P897" t="s">
        <v>1946</v>
      </c>
    </row>
    <row r="898" spans="1:16" x14ac:dyDescent="0.25">
      <c r="A898" t="s">
        <v>946</v>
      </c>
      <c r="B898" t="s">
        <v>3214</v>
      </c>
      <c r="C898" s="10" t="s">
        <v>1304</v>
      </c>
      <c r="D898" s="10" t="s">
        <v>860</v>
      </c>
      <c r="E898" s="10" t="s">
        <v>1608</v>
      </c>
      <c r="F898" s="18" t="s">
        <v>2523</v>
      </c>
      <c r="G898" s="19" t="s">
        <v>876</v>
      </c>
      <c r="H898" s="10" t="s">
        <v>93</v>
      </c>
      <c r="I898" s="11" t="s">
        <v>93</v>
      </c>
      <c r="J898" s="9">
        <v>22325</v>
      </c>
      <c r="K898" s="9">
        <v>32290</v>
      </c>
      <c r="L898" t="s">
        <v>2621</v>
      </c>
      <c r="M898" t="s">
        <v>872</v>
      </c>
      <c r="N898" t="s">
        <v>2617</v>
      </c>
      <c r="O898" s="21">
        <v>1000</v>
      </c>
      <c r="P898" t="s">
        <v>1946</v>
      </c>
    </row>
    <row r="899" spans="1:16" x14ac:dyDescent="0.25">
      <c r="A899" t="s">
        <v>948</v>
      </c>
      <c r="B899" t="s">
        <v>3214</v>
      </c>
      <c r="C899" s="10" t="s">
        <v>40</v>
      </c>
      <c r="D899" s="10" t="s">
        <v>1306</v>
      </c>
      <c r="E899" s="10" t="s">
        <v>1597</v>
      </c>
      <c r="F899" s="18" t="s">
        <v>2523</v>
      </c>
      <c r="G899" s="19" t="s">
        <v>876</v>
      </c>
      <c r="H899" s="10" t="s">
        <v>93</v>
      </c>
      <c r="I899" s="11" t="s">
        <v>93</v>
      </c>
      <c r="J899" s="9">
        <v>27380</v>
      </c>
      <c r="K899" s="9">
        <v>36216</v>
      </c>
      <c r="L899" t="s">
        <v>3279</v>
      </c>
      <c r="M899" t="s">
        <v>872</v>
      </c>
      <c r="N899" t="s">
        <v>2617</v>
      </c>
      <c r="O899" s="21">
        <v>500</v>
      </c>
      <c r="P899" t="s">
        <v>1947</v>
      </c>
    </row>
    <row r="900" spans="1:16" x14ac:dyDescent="0.25">
      <c r="A900" t="s">
        <v>949</v>
      </c>
      <c r="B900" t="s">
        <v>3221</v>
      </c>
      <c r="C900" s="10" t="s">
        <v>1307</v>
      </c>
      <c r="D900" s="10" t="s">
        <v>98</v>
      </c>
      <c r="E900" s="10" t="s">
        <v>1595</v>
      </c>
      <c r="F900" s="18" t="s">
        <v>1612</v>
      </c>
      <c r="G900" s="19" t="s">
        <v>876</v>
      </c>
      <c r="H900" s="10" t="s">
        <v>93</v>
      </c>
      <c r="I900" s="11" t="s">
        <v>93</v>
      </c>
      <c r="J900" s="9">
        <v>24907</v>
      </c>
      <c r="K900" s="9">
        <v>36650</v>
      </c>
      <c r="L900" t="s">
        <v>3279</v>
      </c>
      <c r="M900" t="s">
        <v>872</v>
      </c>
      <c r="N900" t="s">
        <v>2617</v>
      </c>
      <c r="O900" s="21">
        <v>1000</v>
      </c>
      <c r="P900" t="s">
        <v>1946</v>
      </c>
    </row>
    <row r="901" spans="1:16" x14ac:dyDescent="0.25">
      <c r="A901" t="s">
        <v>951</v>
      </c>
      <c r="B901" t="s">
        <v>3214</v>
      </c>
      <c r="C901" s="10" t="s">
        <v>1310</v>
      </c>
      <c r="D901" s="10" t="s">
        <v>219</v>
      </c>
      <c r="E901" s="10" t="s">
        <v>1596</v>
      </c>
      <c r="F901" s="18" t="s">
        <v>2519</v>
      </c>
      <c r="G901" s="19" t="s">
        <v>876</v>
      </c>
      <c r="H901" s="10" t="s">
        <v>93</v>
      </c>
      <c r="I901" s="11" t="s">
        <v>93</v>
      </c>
      <c r="J901" s="9">
        <v>17984</v>
      </c>
      <c r="K901" s="9">
        <v>36218</v>
      </c>
      <c r="L901" t="s">
        <v>2620</v>
      </c>
      <c r="M901" t="s">
        <v>872</v>
      </c>
      <c r="N901" t="s">
        <v>2617</v>
      </c>
      <c r="O901" s="21">
        <v>500</v>
      </c>
      <c r="P901" t="s">
        <v>1947</v>
      </c>
    </row>
    <row r="902" spans="1:16" x14ac:dyDescent="0.25">
      <c r="A902" t="s">
        <v>954</v>
      </c>
      <c r="B902" t="s">
        <v>3214</v>
      </c>
      <c r="C902" s="10" t="s">
        <v>1313</v>
      </c>
      <c r="D902" s="10" t="s">
        <v>1314</v>
      </c>
      <c r="E902" s="10" t="s">
        <v>1605</v>
      </c>
      <c r="F902" s="18" t="s">
        <v>2497</v>
      </c>
      <c r="G902" s="19" t="s">
        <v>876</v>
      </c>
      <c r="H902" s="10" t="s">
        <v>93</v>
      </c>
      <c r="I902" s="11" t="s">
        <v>93</v>
      </c>
      <c r="J902" s="9">
        <v>22526</v>
      </c>
      <c r="K902" s="9">
        <v>36664</v>
      </c>
      <c r="L902" t="s">
        <v>2621</v>
      </c>
      <c r="M902" t="s">
        <v>872</v>
      </c>
      <c r="N902" t="s">
        <v>2617</v>
      </c>
      <c r="O902" s="21">
        <v>1000</v>
      </c>
      <c r="P902" t="s">
        <v>1946</v>
      </c>
    </row>
    <row r="903" spans="1:16" x14ac:dyDescent="0.25">
      <c r="A903" t="s">
        <v>956</v>
      </c>
      <c r="B903" t="s">
        <v>3214</v>
      </c>
      <c r="C903" s="10" t="s">
        <v>1316</v>
      </c>
      <c r="D903" s="10" t="s">
        <v>1317</v>
      </c>
      <c r="E903" s="10" t="s">
        <v>1605</v>
      </c>
      <c r="F903" s="18" t="s">
        <v>2476</v>
      </c>
      <c r="G903" s="19" t="s">
        <v>876</v>
      </c>
      <c r="H903" s="10" t="s">
        <v>93</v>
      </c>
      <c r="I903" s="11" t="s">
        <v>93</v>
      </c>
      <c r="J903" s="9">
        <v>25399</v>
      </c>
      <c r="K903" s="9">
        <v>33518</v>
      </c>
      <c r="L903" t="s">
        <v>2620</v>
      </c>
      <c r="M903" t="s">
        <v>872</v>
      </c>
      <c r="N903" t="s">
        <v>2617</v>
      </c>
      <c r="O903" s="21">
        <v>500</v>
      </c>
      <c r="P903" t="s">
        <v>1947</v>
      </c>
    </row>
    <row r="904" spans="1:16" x14ac:dyDescent="0.25">
      <c r="A904" t="s">
        <v>966</v>
      </c>
      <c r="B904" t="s">
        <v>3221</v>
      </c>
      <c r="C904" s="10" t="s">
        <v>1328</v>
      </c>
      <c r="D904" s="10" t="s">
        <v>185</v>
      </c>
      <c r="E904" s="10" t="s">
        <v>1595</v>
      </c>
      <c r="F904" s="18" t="s">
        <v>2543</v>
      </c>
      <c r="G904" s="19" t="s">
        <v>876</v>
      </c>
      <c r="H904" s="10" t="s">
        <v>93</v>
      </c>
      <c r="I904" s="11" t="s">
        <v>93</v>
      </c>
      <c r="J904" s="9">
        <v>19003</v>
      </c>
      <c r="K904" s="9">
        <v>34271</v>
      </c>
      <c r="L904" t="s">
        <v>615</v>
      </c>
      <c r="M904" t="s">
        <v>872</v>
      </c>
      <c r="N904" t="s">
        <v>2617</v>
      </c>
      <c r="O904" s="21">
        <v>1000</v>
      </c>
      <c r="P904" t="s">
        <v>1946</v>
      </c>
    </row>
    <row r="905" spans="1:16" x14ac:dyDescent="0.25">
      <c r="A905" t="s">
        <v>976</v>
      </c>
      <c r="B905" t="s">
        <v>3214</v>
      </c>
      <c r="C905" s="10" t="s">
        <v>1336</v>
      </c>
      <c r="D905" s="10" t="s">
        <v>1337</v>
      </c>
      <c r="E905" s="10" t="s">
        <v>1600</v>
      </c>
      <c r="F905" s="18" t="s">
        <v>2409</v>
      </c>
      <c r="G905" s="19" t="s">
        <v>876</v>
      </c>
      <c r="H905" s="10" t="s">
        <v>93</v>
      </c>
      <c r="I905" s="11" t="s">
        <v>93</v>
      </c>
      <c r="J905" s="9">
        <v>29784</v>
      </c>
      <c r="K905" s="9">
        <v>35862</v>
      </c>
      <c r="L905" t="s">
        <v>2620</v>
      </c>
      <c r="M905" t="s">
        <v>872</v>
      </c>
      <c r="N905" t="s">
        <v>2617</v>
      </c>
      <c r="O905" s="21">
        <v>1000</v>
      </c>
      <c r="P905" t="s">
        <v>1946</v>
      </c>
    </row>
    <row r="906" spans="1:16" x14ac:dyDescent="0.25">
      <c r="A906" t="s">
        <v>986</v>
      </c>
      <c r="B906" t="s">
        <v>3221</v>
      </c>
      <c r="C906" s="10" t="s">
        <v>1346</v>
      </c>
      <c r="D906" s="10" t="s">
        <v>185</v>
      </c>
      <c r="E906" s="10" t="s">
        <v>1598</v>
      </c>
      <c r="F906" s="18" t="s">
        <v>2543</v>
      </c>
      <c r="G906" s="19" t="s">
        <v>876</v>
      </c>
      <c r="H906" s="10" t="s">
        <v>93</v>
      </c>
      <c r="I906" s="11" t="s">
        <v>93</v>
      </c>
      <c r="J906" s="9">
        <v>17387</v>
      </c>
      <c r="K906" s="9">
        <v>34600</v>
      </c>
      <c r="L906" t="s">
        <v>2620</v>
      </c>
      <c r="M906" t="s">
        <v>872</v>
      </c>
      <c r="N906" t="s">
        <v>2617</v>
      </c>
      <c r="O906" s="21">
        <v>1000</v>
      </c>
      <c r="P906" t="s">
        <v>1946</v>
      </c>
    </row>
    <row r="907" spans="1:16" x14ac:dyDescent="0.25">
      <c r="A907" s="7" t="s">
        <v>2005</v>
      </c>
      <c r="B907" s="12" t="s">
        <v>3221</v>
      </c>
      <c r="C907" s="12" t="s">
        <v>3261</v>
      </c>
      <c r="D907" s="12" t="s">
        <v>279</v>
      </c>
      <c r="E907" s="12" t="s">
        <v>2582</v>
      </c>
      <c r="F907" s="12" t="s">
        <v>2583</v>
      </c>
      <c r="G907" s="16">
        <v>5200</v>
      </c>
      <c r="H907" s="12" t="s">
        <v>220</v>
      </c>
      <c r="I907" t="s">
        <v>220</v>
      </c>
      <c r="J907" s="9">
        <v>15982</v>
      </c>
      <c r="K907" s="9">
        <v>34047</v>
      </c>
      <c r="L907" t="s">
        <v>811</v>
      </c>
      <c r="M907" t="s">
        <v>872</v>
      </c>
      <c r="N907" t="s">
        <v>2617</v>
      </c>
      <c r="O907" s="21">
        <v>1000</v>
      </c>
      <c r="P907" t="s">
        <v>1946</v>
      </c>
    </row>
    <row r="908" spans="1:16" x14ac:dyDescent="0.25">
      <c r="A908" s="7" t="s">
        <v>2007</v>
      </c>
      <c r="B908" s="12" t="s">
        <v>3214</v>
      </c>
      <c r="C908" s="12" t="s">
        <v>258</v>
      </c>
      <c r="D908" s="12" t="s">
        <v>259</v>
      </c>
      <c r="E908" s="12" t="s">
        <v>2581</v>
      </c>
      <c r="F908" s="12" t="s">
        <v>2585</v>
      </c>
      <c r="G908" s="16">
        <v>5200</v>
      </c>
      <c r="H908" s="12" t="s">
        <v>220</v>
      </c>
      <c r="I908" t="s">
        <v>220</v>
      </c>
      <c r="J908" s="9">
        <v>16792</v>
      </c>
      <c r="K908" s="9">
        <v>34464</v>
      </c>
      <c r="L908" t="s">
        <v>2623</v>
      </c>
      <c r="M908" t="s">
        <v>872</v>
      </c>
      <c r="N908" t="s">
        <v>2617</v>
      </c>
      <c r="O908" s="21">
        <v>1000</v>
      </c>
      <c r="P908" t="s">
        <v>1946</v>
      </c>
    </row>
    <row r="909" spans="1:16" x14ac:dyDescent="0.25">
      <c r="A909" s="7" t="s">
        <v>2078</v>
      </c>
      <c r="B909" s="12" t="s">
        <v>3214</v>
      </c>
      <c r="C909" s="12" t="s">
        <v>322</v>
      </c>
      <c r="D909" s="12" t="s">
        <v>323</v>
      </c>
      <c r="E909" s="12" t="s">
        <v>2587</v>
      </c>
      <c r="F909" s="12" t="s">
        <v>2433</v>
      </c>
      <c r="G909" s="16">
        <v>5200</v>
      </c>
      <c r="H909" s="12" t="s">
        <v>220</v>
      </c>
      <c r="I909" t="s">
        <v>220</v>
      </c>
      <c r="J909" s="9">
        <v>17048</v>
      </c>
      <c r="K909" s="9">
        <v>34892</v>
      </c>
      <c r="L909" t="s">
        <v>456</v>
      </c>
      <c r="M909" t="s">
        <v>872</v>
      </c>
      <c r="N909" t="s">
        <v>2617</v>
      </c>
      <c r="O909" s="21">
        <v>1000</v>
      </c>
      <c r="P909" t="s">
        <v>1946</v>
      </c>
    </row>
    <row r="910" spans="1:16" x14ac:dyDescent="0.25">
      <c r="A910" s="7" t="s">
        <v>2017</v>
      </c>
      <c r="B910" s="12" t="s">
        <v>3214</v>
      </c>
      <c r="C910" s="12" t="s">
        <v>280</v>
      </c>
      <c r="D910" s="12" t="s">
        <v>274</v>
      </c>
      <c r="E910" s="12" t="s">
        <v>2581</v>
      </c>
      <c r="F910" s="12" t="s">
        <v>2593</v>
      </c>
      <c r="G910" s="16">
        <v>5200</v>
      </c>
      <c r="H910" s="12" t="s">
        <v>220</v>
      </c>
      <c r="I910" t="s">
        <v>220</v>
      </c>
      <c r="J910" s="9">
        <v>18141</v>
      </c>
      <c r="K910" s="9">
        <v>34497</v>
      </c>
      <c r="L910" t="s">
        <v>811</v>
      </c>
      <c r="M910" t="s">
        <v>872</v>
      </c>
      <c r="N910" t="s">
        <v>2617</v>
      </c>
      <c r="O910" s="21">
        <v>1000</v>
      </c>
      <c r="P910" t="s">
        <v>1946</v>
      </c>
    </row>
    <row r="911" spans="1:16" x14ac:dyDescent="0.25">
      <c r="A911" s="7" t="s">
        <v>2024</v>
      </c>
      <c r="B911" s="12" t="s">
        <v>3221</v>
      </c>
      <c r="C911" s="12" t="s">
        <v>228</v>
      </c>
      <c r="D911" s="12" t="s">
        <v>229</v>
      </c>
      <c r="E911" s="12" t="s">
        <v>2581</v>
      </c>
      <c r="F911" s="12" t="s">
        <v>2533</v>
      </c>
      <c r="G911" s="16">
        <v>5200</v>
      </c>
      <c r="H911" s="12" t="s">
        <v>220</v>
      </c>
      <c r="I911" t="s">
        <v>220</v>
      </c>
      <c r="J911" s="9">
        <v>18640</v>
      </c>
      <c r="K911" s="9">
        <v>34690</v>
      </c>
      <c r="L911" t="s">
        <v>2623</v>
      </c>
      <c r="M911" t="s">
        <v>872</v>
      </c>
      <c r="N911" t="s">
        <v>2617</v>
      </c>
      <c r="O911" s="21">
        <v>500</v>
      </c>
      <c r="P911" t="s">
        <v>1947</v>
      </c>
    </row>
    <row r="912" spans="1:16" x14ac:dyDescent="0.25">
      <c r="A912" s="7" t="s">
        <v>2029</v>
      </c>
      <c r="B912" s="12" t="s">
        <v>3214</v>
      </c>
      <c r="C912" s="12" t="s">
        <v>291</v>
      </c>
      <c r="D912" s="12" t="s">
        <v>292</v>
      </c>
      <c r="E912" s="12" t="s">
        <v>2569</v>
      </c>
      <c r="F912" s="12" t="s">
        <v>2512</v>
      </c>
      <c r="G912" s="16">
        <v>5200</v>
      </c>
      <c r="H912" s="12" t="s">
        <v>220</v>
      </c>
      <c r="I912" t="s">
        <v>220</v>
      </c>
      <c r="J912" s="9">
        <v>19827</v>
      </c>
      <c r="K912" s="9">
        <v>35077</v>
      </c>
      <c r="L912" t="s">
        <v>811</v>
      </c>
      <c r="M912" t="s">
        <v>872</v>
      </c>
      <c r="N912" t="s">
        <v>2617</v>
      </c>
      <c r="O912" s="21">
        <v>1000</v>
      </c>
      <c r="P912" t="s">
        <v>1946</v>
      </c>
    </row>
    <row r="913" spans="1:16" x14ac:dyDescent="0.25">
      <c r="A913" s="7" t="s">
        <v>2057</v>
      </c>
      <c r="B913" s="12" t="s">
        <v>3214</v>
      </c>
      <c r="C913" s="12" t="s">
        <v>285</v>
      </c>
      <c r="D913" s="12" t="s">
        <v>241</v>
      </c>
      <c r="E913" s="12" t="s">
        <v>2632</v>
      </c>
      <c r="F913" s="12" t="s">
        <v>2407</v>
      </c>
      <c r="G913" s="16">
        <v>5200</v>
      </c>
      <c r="H913" s="12" t="s">
        <v>220</v>
      </c>
      <c r="I913" t="s">
        <v>220</v>
      </c>
      <c r="J913" s="9">
        <v>26777</v>
      </c>
      <c r="K913" s="9">
        <v>35957</v>
      </c>
      <c r="L913" t="s">
        <v>2623</v>
      </c>
      <c r="M913" t="s">
        <v>872</v>
      </c>
      <c r="N913" t="s">
        <v>2617</v>
      </c>
      <c r="O913" s="21">
        <v>500</v>
      </c>
      <c r="P913" t="s">
        <v>1947</v>
      </c>
    </row>
    <row r="914" spans="1:16" x14ac:dyDescent="0.25">
      <c r="A914" s="7" t="s">
        <v>2070</v>
      </c>
      <c r="B914" s="12" t="s">
        <v>3214</v>
      </c>
      <c r="C914" s="12" t="s">
        <v>247</v>
      </c>
      <c r="D914" s="12" t="s">
        <v>241</v>
      </c>
      <c r="E914" s="12" t="s">
        <v>2637</v>
      </c>
      <c r="F914" s="12" t="s">
        <v>2512</v>
      </c>
      <c r="G914" s="16">
        <v>5200</v>
      </c>
      <c r="H914" s="12" t="s">
        <v>220</v>
      </c>
      <c r="I914" t="s">
        <v>220</v>
      </c>
      <c r="J914" s="9">
        <v>28609</v>
      </c>
      <c r="K914" s="9">
        <v>36641</v>
      </c>
      <c r="L914" t="s">
        <v>811</v>
      </c>
      <c r="M914" t="s">
        <v>872</v>
      </c>
      <c r="N914" t="s">
        <v>2617</v>
      </c>
      <c r="O914" s="21">
        <v>1000</v>
      </c>
      <c r="P914" t="s">
        <v>1946</v>
      </c>
    </row>
    <row r="915" spans="1:16" x14ac:dyDescent="0.25">
      <c r="A915" t="s">
        <v>1091</v>
      </c>
      <c r="B915" t="s">
        <v>3214</v>
      </c>
      <c r="C915" s="10" t="s">
        <v>1435</v>
      </c>
      <c r="D915" s="10" t="s">
        <v>327</v>
      </c>
      <c r="E915" s="10" t="s">
        <v>1641</v>
      </c>
      <c r="F915" s="18" t="s">
        <v>2420</v>
      </c>
      <c r="G915" s="19" t="s">
        <v>1429</v>
      </c>
      <c r="H915" s="10" t="s">
        <v>220</v>
      </c>
      <c r="I915" s="11" t="s">
        <v>220</v>
      </c>
      <c r="J915" s="9">
        <v>23247</v>
      </c>
      <c r="K915" s="9">
        <v>32447</v>
      </c>
      <c r="L915" t="s">
        <v>811</v>
      </c>
      <c r="M915" t="s">
        <v>872</v>
      </c>
      <c r="N915" t="s">
        <v>2617</v>
      </c>
      <c r="O915" s="21">
        <v>1000</v>
      </c>
      <c r="P915" t="s">
        <v>1946</v>
      </c>
    </row>
    <row r="916" spans="1:16" x14ac:dyDescent="0.25">
      <c r="A916" t="s">
        <v>1098</v>
      </c>
      <c r="B916" t="s">
        <v>3221</v>
      </c>
      <c r="C916" s="10" t="s">
        <v>1443</v>
      </c>
      <c r="D916" s="10" t="s">
        <v>1444</v>
      </c>
      <c r="E916" s="10" t="s">
        <v>2575</v>
      </c>
      <c r="F916" s="18" t="s">
        <v>2523</v>
      </c>
      <c r="G916" s="19" t="s">
        <v>1429</v>
      </c>
      <c r="H916" s="10" t="s">
        <v>220</v>
      </c>
      <c r="I916" s="11" t="s">
        <v>220</v>
      </c>
      <c r="J916" s="9">
        <v>27651</v>
      </c>
      <c r="K916" s="9">
        <v>36705</v>
      </c>
      <c r="L916" t="s">
        <v>811</v>
      </c>
      <c r="M916" t="s">
        <v>872</v>
      </c>
      <c r="N916" t="s">
        <v>2617</v>
      </c>
      <c r="O916" s="21">
        <v>500</v>
      </c>
      <c r="P916" t="s">
        <v>1947</v>
      </c>
    </row>
    <row r="917" spans="1:16" x14ac:dyDescent="0.25">
      <c r="A917" t="s">
        <v>1099</v>
      </c>
      <c r="B917" t="s">
        <v>3214</v>
      </c>
      <c r="C917" s="10" t="s">
        <v>1445</v>
      </c>
      <c r="D917" s="10" t="s">
        <v>1446</v>
      </c>
      <c r="E917" s="10" t="s">
        <v>1453</v>
      </c>
      <c r="F917" s="18">
        <v>11</v>
      </c>
      <c r="G917" s="19" t="s">
        <v>1429</v>
      </c>
      <c r="H917" s="10" t="s">
        <v>220</v>
      </c>
      <c r="I917" s="11" t="s">
        <v>220</v>
      </c>
      <c r="J917" s="9">
        <v>27532</v>
      </c>
      <c r="K917" s="9">
        <v>35298</v>
      </c>
      <c r="L917" t="s">
        <v>456</v>
      </c>
      <c r="M917" t="s">
        <v>872</v>
      </c>
      <c r="N917" t="s">
        <v>2617</v>
      </c>
      <c r="O917" s="21">
        <v>1000</v>
      </c>
      <c r="P917" t="s">
        <v>1946</v>
      </c>
    </row>
    <row r="918" spans="1:16" x14ac:dyDescent="0.25">
      <c r="A918" t="s">
        <v>1101</v>
      </c>
      <c r="B918" t="s">
        <v>3214</v>
      </c>
      <c r="C918" s="10" t="s">
        <v>767</v>
      </c>
      <c r="D918" s="10" t="s">
        <v>632</v>
      </c>
      <c r="E918" s="10" t="s">
        <v>1645</v>
      </c>
      <c r="F918" s="18" t="s">
        <v>2448</v>
      </c>
      <c r="G918" s="19" t="s">
        <v>1429</v>
      </c>
      <c r="H918" s="10" t="s">
        <v>220</v>
      </c>
      <c r="I918" s="11" t="s">
        <v>220</v>
      </c>
      <c r="J918" s="9">
        <v>22655</v>
      </c>
      <c r="K918" s="9">
        <v>35591</v>
      </c>
      <c r="L918" t="s">
        <v>2623</v>
      </c>
      <c r="M918" t="s">
        <v>872</v>
      </c>
      <c r="N918" t="s">
        <v>2617</v>
      </c>
      <c r="O918" s="21">
        <v>500</v>
      </c>
      <c r="P918" t="s">
        <v>1947</v>
      </c>
    </row>
    <row r="919" spans="1:16" x14ac:dyDescent="0.25">
      <c r="A919" t="s">
        <v>1103</v>
      </c>
      <c r="B919" t="s">
        <v>3214</v>
      </c>
      <c r="C919" s="10" t="s">
        <v>3220</v>
      </c>
      <c r="D919" s="10" t="s">
        <v>42</v>
      </c>
      <c r="E919" s="10" t="s">
        <v>1646</v>
      </c>
      <c r="F919" s="18" t="s">
        <v>2442</v>
      </c>
      <c r="G919" s="19" t="s">
        <v>1429</v>
      </c>
      <c r="H919" s="10" t="s">
        <v>220</v>
      </c>
      <c r="I919" s="11" t="s">
        <v>220</v>
      </c>
      <c r="J919" s="9">
        <v>29376</v>
      </c>
      <c r="K919" s="9">
        <v>36707</v>
      </c>
      <c r="L919" t="s">
        <v>456</v>
      </c>
      <c r="M919" t="s">
        <v>872</v>
      </c>
      <c r="N919" t="s">
        <v>2617</v>
      </c>
      <c r="O919" s="21">
        <v>1000</v>
      </c>
      <c r="P919" t="s">
        <v>1946</v>
      </c>
    </row>
    <row r="920" spans="1:16" x14ac:dyDescent="0.25">
      <c r="A920" t="s">
        <v>1105</v>
      </c>
      <c r="B920" t="s">
        <v>3214</v>
      </c>
      <c r="C920" s="10" t="s">
        <v>1450</v>
      </c>
      <c r="D920" s="10" t="s">
        <v>256</v>
      </c>
      <c r="E920" s="10" t="s">
        <v>1641</v>
      </c>
      <c r="F920" s="18" t="s">
        <v>2606</v>
      </c>
      <c r="G920" s="19" t="s">
        <v>1429</v>
      </c>
      <c r="H920" s="10" t="s">
        <v>220</v>
      </c>
      <c r="I920" s="11" t="s">
        <v>220</v>
      </c>
      <c r="J920" s="9">
        <v>23227</v>
      </c>
      <c r="K920" s="9">
        <v>35695</v>
      </c>
      <c r="L920" t="s">
        <v>811</v>
      </c>
      <c r="M920" t="s">
        <v>872</v>
      </c>
      <c r="N920" t="s">
        <v>2617</v>
      </c>
      <c r="O920" s="21">
        <v>1000</v>
      </c>
      <c r="P920" t="s">
        <v>1946</v>
      </c>
    </row>
    <row r="921" spans="1:16" x14ac:dyDescent="0.25">
      <c r="A921" t="s">
        <v>1117</v>
      </c>
      <c r="B921" t="s">
        <v>3214</v>
      </c>
      <c r="C921" s="10" t="s">
        <v>1463</v>
      </c>
      <c r="D921" s="10" t="s">
        <v>1690</v>
      </c>
      <c r="E921" s="10" t="s">
        <v>1587</v>
      </c>
      <c r="F921" s="18">
        <v>15</v>
      </c>
      <c r="G921" s="19" t="s">
        <v>1429</v>
      </c>
      <c r="H921" s="10" t="s">
        <v>220</v>
      </c>
      <c r="I921" s="11" t="s">
        <v>220</v>
      </c>
      <c r="J921" s="9">
        <v>26280</v>
      </c>
      <c r="K921" s="9">
        <v>36131</v>
      </c>
      <c r="L921" t="s">
        <v>811</v>
      </c>
      <c r="M921" t="s">
        <v>872</v>
      </c>
      <c r="N921" t="s">
        <v>2617</v>
      </c>
      <c r="O921" s="21">
        <v>1000</v>
      </c>
      <c r="P921" t="s">
        <v>1946</v>
      </c>
    </row>
    <row r="922" spans="1:16" x14ac:dyDescent="0.25">
      <c r="A922" t="s">
        <v>1123</v>
      </c>
      <c r="B922" t="s">
        <v>3214</v>
      </c>
      <c r="C922" s="10" t="s">
        <v>1470</v>
      </c>
      <c r="D922" s="10" t="s">
        <v>1471</v>
      </c>
      <c r="E922" s="10" t="s">
        <v>1641</v>
      </c>
      <c r="F922" s="18" t="s">
        <v>2409</v>
      </c>
      <c r="G922" s="19" t="s">
        <v>1429</v>
      </c>
      <c r="H922" s="10" t="s">
        <v>220</v>
      </c>
      <c r="I922" s="11" t="s">
        <v>220</v>
      </c>
      <c r="J922" s="9">
        <v>22709</v>
      </c>
      <c r="K922" s="9">
        <v>33538</v>
      </c>
      <c r="L922" t="s">
        <v>811</v>
      </c>
      <c r="M922" t="s">
        <v>872</v>
      </c>
      <c r="N922" t="s">
        <v>2617</v>
      </c>
      <c r="O922" s="21">
        <v>1000</v>
      </c>
      <c r="P922" t="s">
        <v>1946</v>
      </c>
    </row>
    <row r="923" spans="1:16" x14ac:dyDescent="0.25">
      <c r="A923" t="s">
        <v>1125</v>
      </c>
      <c r="B923" t="s">
        <v>3214</v>
      </c>
      <c r="C923" s="10" t="s">
        <v>1389</v>
      </c>
      <c r="D923" s="10" t="s">
        <v>762</v>
      </c>
      <c r="E923" s="10" t="s">
        <v>1642</v>
      </c>
      <c r="F923" s="18" t="s">
        <v>2481</v>
      </c>
      <c r="G923" s="19" t="s">
        <v>1429</v>
      </c>
      <c r="H923" s="10" t="s">
        <v>220</v>
      </c>
      <c r="I923" s="11" t="s">
        <v>220</v>
      </c>
      <c r="J923" s="9">
        <v>23100</v>
      </c>
      <c r="K923" s="9">
        <v>33615</v>
      </c>
      <c r="L923" t="s">
        <v>456</v>
      </c>
      <c r="M923" t="s">
        <v>872</v>
      </c>
      <c r="N923" t="s">
        <v>2617</v>
      </c>
      <c r="O923" s="21">
        <v>1000</v>
      </c>
      <c r="P923" t="s">
        <v>1946</v>
      </c>
    </row>
    <row r="924" spans="1:16" x14ac:dyDescent="0.25">
      <c r="A924" t="s">
        <v>1131</v>
      </c>
      <c r="B924" t="s">
        <v>3214</v>
      </c>
      <c r="C924" s="10" t="s">
        <v>36</v>
      </c>
      <c r="D924" s="10" t="s">
        <v>1681</v>
      </c>
      <c r="E924" s="10" t="s">
        <v>1617</v>
      </c>
      <c r="F924" s="18" t="s">
        <v>2557</v>
      </c>
      <c r="G924" s="19" t="s">
        <v>1429</v>
      </c>
      <c r="H924" s="10" t="s">
        <v>220</v>
      </c>
      <c r="I924" s="11" t="s">
        <v>220</v>
      </c>
      <c r="J924" s="9">
        <v>27107</v>
      </c>
      <c r="K924" s="9">
        <v>34860</v>
      </c>
      <c r="L924" t="s">
        <v>811</v>
      </c>
      <c r="M924" t="s">
        <v>872</v>
      </c>
      <c r="N924" t="s">
        <v>2617</v>
      </c>
      <c r="O924" s="21">
        <v>500</v>
      </c>
      <c r="P924" t="s">
        <v>1947</v>
      </c>
    </row>
    <row r="925" spans="1:16" x14ac:dyDescent="0.25">
      <c r="A925" t="s">
        <v>1134</v>
      </c>
      <c r="B925" t="s">
        <v>3214</v>
      </c>
      <c r="C925" s="10" t="s">
        <v>1479</v>
      </c>
      <c r="D925" s="10" t="s">
        <v>1480</v>
      </c>
      <c r="E925" s="10" t="s">
        <v>1607</v>
      </c>
      <c r="F925" s="18" t="s">
        <v>2481</v>
      </c>
      <c r="G925" s="19" t="s">
        <v>1429</v>
      </c>
      <c r="H925" s="10" t="s">
        <v>220</v>
      </c>
      <c r="I925" s="11" t="s">
        <v>220</v>
      </c>
      <c r="J925" s="9">
        <v>22988</v>
      </c>
      <c r="K925" s="9">
        <v>33777</v>
      </c>
      <c r="L925" t="s">
        <v>811</v>
      </c>
      <c r="M925" t="s">
        <v>872</v>
      </c>
      <c r="N925" t="s">
        <v>2617</v>
      </c>
      <c r="O925" s="21">
        <v>1000</v>
      </c>
      <c r="P925" t="s">
        <v>1946</v>
      </c>
    </row>
    <row r="926" spans="1:16" x14ac:dyDescent="0.25">
      <c r="A926" t="s">
        <v>1135</v>
      </c>
      <c r="B926" t="s">
        <v>3214</v>
      </c>
      <c r="C926" s="10" t="s">
        <v>1481</v>
      </c>
      <c r="D926" s="10" t="s">
        <v>834</v>
      </c>
      <c r="E926" s="10" t="s">
        <v>1589</v>
      </c>
      <c r="F926" s="18" t="s">
        <v>2516</v>
      </c>
      <c r="G926" s="16">
        <v>5400</v>
      </c>
      <c r="H926" s="12" t="s">
        <v>325</v>
      </c>
      <c r="I926" s="11" t="s">
        <v>220</v>
      </c>
      <c r="J926" s="9">
        <v>24688</v>
      </c>
      <c r="K926" s="9">
        <v>35528</v>
      </c>
      <c r="L926" t="s">
        <v>456</v>
      </c>
      <c r="M926" t="s">
        <v>872</v>
      </c>
      <c r="N926" t="s">
        <v>2617</v>
      </c>
      <c r="O926" s="21">
        <v>1000</v>
      </c>
      <c r="P926" t="s">
        <v>1946</v>
      </c>
    </row>
    <row r="927" spans="1:16" x14ac:dyDescent="0.25">
      <c r="A927" t="s">
        <v>1138</v>
      </c>
      <c r="B927" t="s">
        <v>3214</v>
      </c>
      <c r="C927" s="10" t="s">
        <v>1403</v>
      </c>
      <c r="D927" s="10" t="s">
        <v>753</v>
      </c>
      <c r="E927" s="10" t="s">
        <v>1589</v>
      </c>
      <c r="F927" s="18">
        <v>2</v>
      </c>
      <c r="G927" s="19" t="s">
        <v>1429</v>
      </c>
      <c r="H927" s="10" t="s">
        <v>220</v>
      </c>
      <c r="I927" s="11" t="s">
        <v>220</v>
      </c>
      <c r="J927" s="9">
        <v>24673</v>
      </c>
      <c r="K927" s="9">
        <v>33569</v>
      </c>
      <c r="L927" t="s">
        <v>2623</v>
      </c>
      <c r="M927" t="s">
        <v>872</v>
      </c>
      <c r="N927" t="s">
        <v>2617</v>
      </c>
      <c r="O927" s="21">
        <v>500</v>
      </c>
      <c r="P927" t="s">
        <v>1947</v>
      </c>
    </row>
    <row r="928" spans="1:16" x14ac:dyDescent="0.25">
      <c r="A928" t="s">
        <v>1139</v>
      </c>
      <c r="B928" t="s">
        <v>3221</v>
      </c>
      <c r="C928" s="10" t="s">
        <v>1485</v>
      </c>
      <c r="D928" s="10" t="s">
        <v>468</v>
      </c>
      <c r="E928" s="10" t="s">
        <v>1589</v>
      </c>
      <c r="F928" s="18">
        <v>2</v>
      </c>
      <c r="G928" s="19" t="s">
        <v>1429</v>
      </c>
      <c r="H928" s="10" t="s">
        <v>220</v>
      </c>
      <c r="I928" s="11" t="s">
        <v>220</v>
      </c>
      <c r="J928" s="9">
        <v>28427</v>
      </c>
      <c r="K928" s="9">
        <v>35245</v>
      </c>
      <c r="L928" t="s">
        <v>2623</v>
      </c>
      <c r="M928" t="s">
        <v>872</v>
      </c>
      <c r="N928" t="s">
        <v>2617</v>
      </c>
      <c r="O928" s="21">
        <v>1000</v>
      </c>
      <c r="P928" t="s">
        <v>1946</v>
      </c>
    </row>
    <row r="929" spans="1:16" x14ac:dyDescent="0.25">
      <c r="A929" t="s">
        <v>1145</v>
      </c>
      <c r="B929" t="s">
        <v>3214</v>
      </c>
      <c r="C929" s="10" t="s">
        <v>1319</v>
      </c>
      <c r="D929" s="10" t="s">
        <v>256</v>
      </c>
      <c r="E929" s="10" t="s">
        <v>1639</v>
      </c>
      <c r="F929" s="18" t="s">
        <v>2407</v>
      </c>
      <c r="G929" s="19" t="s">
        <v>1429</v>
      </c>
      <c r="H929" s="10" t="s">
        <v>220</v>
      </c>
      <c r="I929" s="11" t="s">
        <v>220</v>
      </c>
      <c r="J929" s="9">
        <v>26300</v>
      </c>
      <c r="K929" s="9">
        <v>33588</v>
      </c>
      <c r="L929" t="s">
        <v>456</v>
      </c>
      <c r="M929" t="s">
        <v>872</v>
      </c>
      <c r="N929" t="s">
        <v>2617</v>
      </c>
      <c r="O929" s="21">
        <v>1000</v>
      </c>
      <c r="P929" t="s">
        <v>1946</v>
      </c>
    </row>
    <row r="930" spans="1:16" x14ac:dyDescent="0.25">
      <c r="A930" t="s">
        <v>1152</v>
      </c>
      <c r="B930" t="s">
        <v>3214</v>
      </c>
      <c r="C930" s="10" t="s">
        <v>414</v>
      </c>
      <c r="D930" s="10" t="s">
        <v>1495</v>
      </c>
      <c r="E930" s="10" t="s">
        <v>1587</v>
      </c>
      <c r="F930" s="18">
        <v>10</v>
      </c>
      <c r="G930" s="16">
        <v>5400</v>
      </c>
      <c r="H930" s="12" t="s">
        <v>325</v>
      </c>
      <c r="I930" s="11" t="s">
        <v>220</v>
      </c>
      <c r="J930" s="9">
        <v>23819</v>
      </c>
      <c r="K930" s="9">
        <v>35360</v>
      </c>
      <c r="L930" t="s">
        <v>456</v>
      </c>
      <c r="M930" t="s">
        <v>872</v>
      </c>
      <c r="N930" t="s">
        <v>2617</v>
      </c>
      <c r="O930" s="21">
        <v>1000</v>
      </c>
      <c r="P930" t="s">
        <v>1946</v>
      </c>
    </row>
    <row r="931" spans="1:16" x14ac:dyDescent="0.25">
      <c r="A931" t="s">
        <v>1155</v>
      </c>
      <c r="B931" t="s">
        <v>3214</v>
      </c>
      <c r="C931" s="10" t="s">
        <v>1330</v>
      </c>
      <c r="D931" s="10" t="s">
        <v>307</v>
      </c>
      <c r="E931" s="10" t="s">
        <v>1649</v>
      </c>
      <c r="F931" s="18" t="s">
        <v>2460</v>
      </c>
      <c r="G931" s="19" t="s">
        <v>1429</v>
      </c>
      <c r="H931" s="10" t="s">
        <v>220</v>
      </c>
      <c r="I931" s="11" t="s">
        <v>220</v>
      </c>
      <c r="J931" s="9">
        <v>27905</v>
      </c>
      <c r="K931" s="9">
        <v>35226</v>
      </c>
      <c r="L931" t="s">
        <v>456</v>
      </c>
      <c r="M931" t="s">
        <v>872</v>
      </c>
      <c r="N931" t="s">
        <v>2617</v>
      </c>
      <c r="O931" s="21">
        <v>500</v>
      </c>
      <c r="P931" t="s">
        <v>1947</v>
      </c>
    </row>
    <row r="932" spans="1:16" x14ac:dyDescent="0.25">
      <c r="A932" t="s">
        <v>1157</v>
      </c>
      <c r="B932" t="s">
        <v>3214</v>
      </c>
      <c r="C932" s="10" t="s">
        <v>1497</v>
      </c>
      <c r="D932" s="10" t="s">
        <v>256</v>
      </c>
      <c r="E932" s="10" t="s">
        <v>1589</v>
      </c>
      <c r="F932" s="18">
        <v>4</v>
      </c>
      <c r="G932" s="19" t="s">
        <v>1429</v>
      </c>
      <c r="H932" s="10" t="s">
        <v>220</v>
      </c>
      <c r="I932" s="11" t="s">
        <v>220</v>
      </c>
      <c r="J932" s="9">
        <v>27019</v>
      </c>
      <c r="K932" s="9">
        <v>36043</v>
      </c>
      <c r="L932" t="s">
        <v>456</v>
      </c>
      <c r="M932" t="s">
        <v>872</v>
      </c>
      <c r="N932" t="s">
        <v>2617</v>
      </c>
      <c r="O932" s="21">
        <v>1000</v>
      </c>
      <c r="P932" t="s">
        <v>1946</v>
      </c>
    </row>
    <row r="933" spans="1:16" x14ac:dyDescent="0.25">
      <c r="A933" t="s">
        <v>1159</v>
      </c>
      <c r="B933" t="s">
        <v>3214</v>
      </c>
      <c r="C933" s="10" t="s">
        <v>776</v>
      </c>
      <c r="D933" s="10" t="s">
        <v>475</v>
      </c>
      <c r="E933" s="10" t="s">
        <v>2575</v>
      </c>
      <c r="F933" s="18" t="s">
        <v>2407</v>
      </c>
      <c r="G933" s="19" t="s">
        <v>1429</v>
      </c>
      <c r="H933" s="10" t="s">
        <v>220</v>
      </c>
      <c r="I933" s="11" t="s">
        <v>220</v>
      </c>
      <c r="J933" s="9">
        <v>16542</v>
      </c>
      <c r="K933" s="9">
        <v>34503</v>
      </c>
      <c r="L933" t="s">
        <v>811</v>
      </c>
      <c r="M933" t="s">
        <v>872</v>
      </c>
      <c r="N933" t="s">
        <v>2617</v>
      </c>
      <c r="O933" s="21">
        <v>1000</v>
      </c>
      <c r="P933" t="s">
        <v>1946</v>
      </c>
    </row>
    <row r="934" spans="1:16" x14ac:dyDescent="0.25">
      <c r="A934" t="s">
        <v>1161</v>
      </c>
      <c r="B934" t="s">
        <v>3214</v>
      </c>
      <c r="C934" s="10" t="s">
        <v>1333</v>
      </c>
      <c r="D934" s="10" t="s">
        <v>3225</v>
      </c>
      <c r="E934" s="10" t="s">
        <v>1640</v>
      </c>
      <c r="F934" s="18" t="s">
        <v>2497</v>
      </c>
      <c r="G934" s="19" t="s">
        <v>1429</v>
      </c>
      <c r="H934" s="10" t="s">
        <v>220</v>
      </c>
      <c r="I934" s="11" t="s">
        <v>220</v>
      </c>
      <c r="J934" s="9">
        <v>20663</v>
      </c>
      <c r="K934" s="9">
        <v>33431</v>
      </c>
      <c r="L934" t="s">
        <v>2623</v>
      </c>
      <c r="M934" t="s">
        <v>872</v>
      </c>
      <c r="N934" t="s">
        <v>2617</v>
      </c>
      <c r="O934" s="21">
        <v>1000</v>
      </c>
      <c r="P934" t="s">
        <v>1946</v>
      </c>
    </row>
    <row r="935" spans="1:16" x14ac:dyDescent="0.25">
      <c r="A935" t="s">
        <v>1163</v>
      </c>
      <c r="B935" t="s">
        <v>3221</v>
      </c>
      <c r="C935" s="10" t="s">
        <v>1500</v>
      </c>
      <c r="D935" s="10" t="s">
        <v>1501</v>
      </c>
      <c r="E935" s="10" t="s">
        <v>1643</v>
      </c>
      <c r="F935" s="18" t="s">
        <v>2543</v>
      </c>
      <c r="G935" s="19" t="s">
        <v>1429</v>
      </c>
      <c r="H935" s="10" t="s">
        <v>220</v>
      </c>
      <c r="I935" s="11" t="s">
        <v>220</v>
      </c>
      <c r="J935" s="9">
        <v>17343</v>
      </c>
      <c r="K935" s="9">
        <v>32208</v>
      </c>
      <c r="L935" t="s">
        <v>456</v>
      </c>
      <c r="M935" t="s">
        <v>872</v>
      </c>
      <c r="N935" t="s">
        <v>2617</v>
      </c>
      <c r="O935" s="21">
        <v>500</v>
      </c>
      <c r="P935" t="s">
        <v>1947</v>
      </c>
    </row>
    <row r="936" spans="1:16" x14ac:dyDescent="0.25">
      <c r="A936" t="s">
        <v>1169</v>
      </c>
      <c r="B936" t="s">
        <v>3214</v>
      </c>
      <c r="C936" s="10" t="s">
        <v>3267</v>
      </c>
      <c r="D936" s="10" t="s">
        <v>647</v>
      </c>
      <c r="E936" s="10" t="s">
        <v>1649</v>
      </c>
      <c r="F936" s="18" t="s">
        <v>2460</v>
      </c>
      <c r="G936" s="19" t="s">
        <v>1429</v>
      </c>
      <c r="H936" s="10" t="s">
        <v>220</v>
      </c>
      <c r="I936" s="11" t="s">
        <v>220</v>
      </c>
      <c r="J936" s="9">
        <v>23755</v>
      </c>
      <c r="K936" s="9">
        <v>32947</v>
      </c>
      <c r="L936" t="s">
        <v>2623</v>
      </c>
      <c r="M936" t="s">
        <v>872</v>
      </c>
      <c r="N936" t="s">
        <v>2617</v>
      </c>
      <c r="O936" s="21">
        <v>500</v>
      </c>
      <c r="P936" t="s">
        <v>1947</v>
      </c>
    </row>
    <row r="937" spans="1:16" x14ac:dyDescent="0.25">
      <c r="A937" t="s">
        <v>1175</v>
      </c>
      <c r="B937" t="s">
        <v>3214</v>
      </c>
      <c r="C937" s="10" t="s">
        <v>1425</v>
      </c>
      <c r="D937" s="10" t="s">
        <v>623</v>
      </c>
      <c r="E937" s="10" t="s">
        <v>1589</v>
      </c>
      <c r="F937" s="18" t="s">
        <v>1590</v>
      </c>
      <c r="G937" s="19" t="s">
        <v>1429</v>
      </c>
      <c r="H937" s="10" t="s">
        <v>220</v>
      </c>
      <c r="I937" s="11" t="s">
        <v>220</v>
      </c>
      <c r="J937" s="9">
        <v>23862</v>
      </c>
      <c r="K937" s="9">
        <v>36005</v>
      </c>
      <c r="L937" t="s">
        <v>2623</v>
      </c>
      <c r="M937" t="s">
        <v>872</v>
      </c>
      <c r="N937" t="s">
        <v>2617</v>
      </c>
      <c r="O937" s="21">
        <v>1000</v>
      </c>
      <c r="P937" t="s">
        <v>1946</v>
      </c>
    </row>
    <row r="938" spans="1:16" x14ac:dyDescent="0.25">
      <c r="A938" s="7" t="s">
        <v>2079</v>
      </c>
      <c r="B938" s="12" t="s">
        <v>3221</v>
      </c>
      <c r="C938" s="12" t="s">
        <v>557</v>
      </c>
      <c r="D938" s="12" t="s">
        <v>552</v>
      </c>
      <c r="E938" s="12" t="s">
        <v>2639</v>
      </c>
      <c r="F938" s="12" t="s">
        <v>2509</v>
      </c>
      <c r="G938" s="16">
        <v>6048</v>
      </c>
      <c r="H938" s="12" t="s">
        <v>547</v>
      </c>
      <c r="I938" t="s">
        <v>328</v>
      </c>
      <c r="J938" s="9">
        <v>14744</v>
      </c>
      <c r="K938" s="9">
        <v>36141</v>
      </c>
      <c r="L938" t="s">
        <v>619</v>
      </c>
      <c r="M938" t="s">
        <v>872</v>
      </c>
      <c r="N938" t="s">
        <v>2617</v>
      </c>
      <c r="O938" s="21">
        <v>1000</v>
      </c>
      <c r="P938" t="s">
        <v>1946</v>
      </c>
    </row>
    <row r="939" spans="1:16" x14ac:dyDescent="0.25">
      <c r="A939" s="7" t="s">
        <v>2084</v>
      </c>
      <c r="B939" s="12" t="s">
        <v>3214</v>
      </c>
      <c r="C939" s="12" t="s">
        <v>610</v>
      </c>
      <c r="D939" s="12" t="s">
        <v>591</v>
      </c>
      <c r="E939" s="12" t="s">
        <v>2639</v>
      </c>
      <c r="F939" s="12" t="s">
        <v>2450</v>
      </c>
      <c r="G939" s="16">
        <v>6048</v>
      </c>
      <c r="H939" s="12" t="s">
        <v>547</v>
      </c>
      <c r="I939" t="s">
        <v>328</v>
      </c>
      <c r="J939" s="9">
        <v>16352</v>
      </c>
      <c r="K939" s="9">
        <v>35377</v>
      </c>
      <c r="L939" t="s">
        <v>619</v>
      </c>
      <c r="M939" t="s">
        <v>872</v>
      </c>
      <c r="N939" t="s">
        <v>2617</v>
      </c>
      <c r="O939" s="21">
        <v>500</v>
      </c>
      <c r="P939" t="s">
        <v>1947</v>
      </c>
    </row>
    <row r="940" spans="1:16" x14ac:dyDescent="0.25">
      <c r="A940" s="7" t="s">
        <v>2085</v>
      </c>
      <c r="B940" s="12" t="s">
        <v>3221</v>
      </c>
      <c r="C940" s="12" t="s">
        <v>561</v>
      </c>
      <c r="D940" s="12" t="s">
        <v>562</v>
      </c>
      <c r="E940" s="12" t="s">
        <v>2575</v>
      </c>
      <c r="F940" s="12" t="s">
        <v>2523</v>
      </c>
      <c r="G940" s="16">
        <v>6048</v>
      </c>
      <c r="H940" s="12" t="s">
        <v>547</v>
      </c>
      <c r="I940" t="s">
        <v>328</v>
      </c>
      <c r="J940" s="9">
        <v>16421</v>
      </c>
      <c r="K940" s="9">
        <v>35280</v>
      </c>
      <c r="L940" t="s">
        <v>2624</v>
      </c>
      <c r="M940" t="s">
        <v>872</v>
      </c>
      <c r="N940" t="s">
        <v>2617</v>
      </c>
      <c r="O940" s="21">
        <v>1000</v>
      </c>
      <c r="P940" t="s">
        <v>1946</v>
      </c>
    </row>
    <row r="941" spans="1:16" x14ac:dyDescent="0.25">
      <c r="A941" s="7" t="s">
        <v>2090</v>
      </c>
      <c r="B941" s="12" t="s">
        <v>3214</v>
      </c>
      <c r="C941" s="12" t="s">
        <v>423</v>
      </c>
      <c r="D941" s="12" t="s">
        <v>551</v>
      </c>
      <c r="E941" s="12" t="s">
        <v>2647</v>
      </c>
      <c r="F941" s="12" t="s">
        <v>2531</v>
      </c>
      <c r="G941" s="16">
        <v>6048</v>
      </c>
      <c r="H941" s="12" t="s">
        <v>547</v>
      </c>
      <c r="I941" t="s">
        <v>328</v>
      </c>
      <c r="J941" s="9">
        <v>17359</v>
      </c>
      <c r="K941" s="9">
        <v>36167</v>
      </c>
      <c r="L941" t="s">
        <v>2625</v>
      </c>
      <c r="M941" t="s">
        <v>872</v>
      </c>
      <c r="N941" t="s">
        <v>2617</v>
      </c>
      <c r="O941" s="21">
        <v>500</v>
      </c>
      <c r="P941" t="s">
        <v>1947</v>
      </c>
    </row>
    <row r="942" spans="1:16" x14ac:dyDescent="0.25">
      <c r="A942" s="7" t="s">
        <v>2095</v>
      </c>
      <c r="B942" s="12" t="s">
        <v>3214</v>
      </c>
      <c r="C942" s="12" t="s">
        <v>609</v>
      </c>
      <c r="D942" s="12" t="s">
        <v>576</v>
      </c>
      <c r="E942" s="12" t="s">
        <v>2652</v>
      </c>
      <c r="F942" s="12" t="s">
        <v>2653</v>
      </c>
      <c r="G942" s="16">
        <v>6048</v>
      </c>
      <c r="H942" s="12" t="s">
        <v>547</v>
      </c>
      <c r="I942" t="s">
        <v>328</v>
      </c>
      <c r="J942" s="9">
        <v>18424</v>
      </c>
      <c r="K942" s="9">
        <v>33678</v>
      </c>
      <c r="L942" t="s">
        <v>619</v>
      </c>
      <c r="M942" t="s">
        <v>872</v>
      </c>
      <c r="N942" t="s">
        <v>2617</v>
      </c>
      <c r="O942" s="21">
        <v>1000</v>
      </c>
      <c r="P942" t="s">
        <v>1946</v>
      </c>
    </row>
    <row r="943" spans="1:16" x14ac:dyDescent="0.25">
      <c r="A943" s="7" t="s">
        <v>2096</v>
      </c>
      <c r="B943" s="12" t="s">
        <v>3221</v>
      </c>
      <c r="C943" s="12" t="s">
        <v>26</v>
      </c>
      <c r="D943" s="12" t="s">
        <v>552</v>
      </c>
      <c r="E943" s="12" t="s">
        <v>2654</v>
      </c>
      <c r="F943" s="12" t="s">
        <v>2435</v>
      </c>
      <c r="G943" s="16">
        <v>6048</v>
      </c>
      <c r="H943" s="12" t="s">
        <v>547</v>
      </c>
      <c r="I943" t="s">
        <v>328</v>
      </c>
      <c r="J943" s="9">
        <v>18580</v>
      </c>
      <c r="K943" s="9">
        <v>36280</v>
      </c>
      <c r="L943" t="s">
        <v>2624</v>
      </c>
      <c r="M943" t="s">
        <v>872</v>
      </c>
      <c r="N943" t="s">
        <v>2617</v>
      </c>
      <c r="O943" s="21">
        <v>500</v>
      </c>
      <c r="P943" t="s">
        <v>1947</v>
      </c>
    </row>
    <row r="944" spans="1:16" x14ac:dyDescent="0.25">
      <c r="A944" s="7" t="s">
        <v>2107</v>
      </c>
      <c r="B944" s="12" t="s">
        <v>3221</v>
      </c>
      <c r="C944" s="12" t="s">
        <v>573</v>
      </c>
      <c r="D944" s="12" t="s">
        <v>552</v>
      </c>
      <c r="E944" s="12" t="s">
        <v>2658</v>
      </c>
      <c r="F944" s="12" t="s">
        <v>2527</v>
      </c>
      <c r="G944" s="16">
        <v>6048</v>
      </c>
      <c r="H944" s="12" t="s">
        <v>547</v>
      </c>
      <c r="I944" t="s">
        <v>328</v>
      </c>
      <c r="J944" s="9">
        <v>22067</v>
      </c>
      <c r="K944" s="9">
        <v>35138</v>
      </c>
      <c r="L944" t="s">
        <v>2625</v>
      </c>
      <c r="M944" t="s">
        <v>872</v>
      </c>
      <c r="N944" t="s">
        <v>2617</v>
      </c>
      <c r="O944" s="21">
        <v>1000</v>
      </c>
      <c r="P944" t="s">
        <v>1946</v>
      </c>
    </row>
    <row r="945" spans="1:16" x14ac:dyDescent="0.25">
      <c r="A945" s="7" t="s">
        <v>2109</v>
      </c>
      <c r="B945" s="12" t="s">
        <v>3214</v>
      </c>
      <c r="C945" s="12" t="s">
        <v>603</v>
      </c>
      <c r="D945" s="12" t="s">
        <v>604</v>
      </c>
      <c r="E945" s="12" t="s">
        <v>2664</v>
      </c>
      <c r="F945" s="12" t="s">
        <v>2433</v>
      </c>
      <c r="G945" s="16">
        <v>6048</v>
      </c>
      <c r="H945" s="12" t="s">
        <v>547</v>
      </c>
      <c r="I945" t="s">
        <v>328</v>
      </c>
      <c r="J945" s="9">
        <v>22978</v>
      </c>
      <c r="K945" s="9">
        <v>34877</v>
      </c>
      <c r="L945" t="s">
        <v>2625</v>
      </c>
      <c r="M945" t="s">
        <v>872</v>
      </c>
      <c r="N945" t="s">
        <v>2617</v>
      </c>
      <c r="O945" s="21">
        <v>1000</v>
      </c>
      <c r="P945" t="s">
        <v>1946</v>
      </c>
    </row>
    <row r="946" spans="1:16" x14ac:dyDescent="0.25">
      <c r="A946" s="7" t="s">
        <v>2111</v>
      </c>
      <c r="B946" s="12" t="s">
        <v>3221</v>
      </c>
      <c r="C946" s="12" t="s">
        <v>570</v>
      </c>
      <c r="D946" s="12" t="s">
        <v>571</v>
      </c>
      <c r="E946" s="12" t="s">
        <v>2666</v>
      </c>
      <c r="F946" s="12" t="s">
        <v>2425</v>
      </c>
      <c r="G946" s="16">
        <v>6048</v>
      </c>
      <c r="H946" s="12" t="s">
        <v>547</v>
      </c>
      <c r="I946" t="s">
        <v>328</v>
      </c>
      <c r="J946" s="9">
        <v>23316</v>
      </c>
      <c r="K946" s="9">
        <v>33712</v>
      </c>
      <c r="L946" t="s">
        <v>619</v>
      </c>
      <c r="M946" t="s">
        <v>872</v>
      </c>
      <c r="N946" t="s">
        <v>2617</v>
      </c>
      <c r="O946" s="21">
        <v>500</v>
      </c>
      <c r="P946" t="s">
        <v>1947</v>
      </c>
    </row>
    <row r="947" spans="1:16" x14ac:dyDescent="0.25">
      <c r="A947" s="7" t="s">
        <v>2116</v>
      </c>
      <c r="B947" s="12" t="s">
        <v>3214</v>
      </c>
      <c r="C947" s="12" t="s">
        <v>599</v>
      </c>
      <c r="D947" s="12" t="s">
        <v>551</v>
      </c>
      <c r="E947" s="12" t="s">
        <v>2642</v>
      </c>
      <c r="F947" s="12" t="s">
        <v>2557</v>
      </c>
      <c r="G947" s="16">
        <v>6048</v>
      </c>
      <c r="H947" s="12" t="s">
        <v>547</v>
      </c>
      <c r="I947" t="s">
        <v>328</v>
      </c>
      <c r="J947" s="9">
        <v>23958</v>
      </c>
      <c r="K947" s="9">
        <v>33760</v>
      </c>
      <c r="L947" t="s">
        <v>619</v>
      </c>
      <c r="M947" t="s">
        <v>872</v>
      </c>
      <c r="N947" t="s">
        <v>2617</v>
      </c>
      <c r="O947" s="21">
        <v>1000</v>
      </c>
      <c r="P947" t="s">
        <v>1946</v>
      </c>
    </row>
    <row r="948" spans="1:16" x14ac:dyDescent="0.25">
      <c r="A948" s="7" t="s">
        <v>2118</v>
      </c>
      <c r="B948" s="12" t="s">
        <v>3221</v>
      </c>
      <c r="C948" s="12" t="s">
        <v>587</v>
      </c>
      <c r="D948" s="12" t="s">
        <v>552</v>
      </c>
      <c r="E948" s="12" t="s">
        <v>2575</v>
      </c>
      <c r="F948" s="12" t="s">
        <v>2507</v>
      </c>
      <c r="G948" s="16">
        <v>6048</v>
      </c>
      <c r="H948" s="12" t="s">
        <v>547</v>
      </c>
      <c r="I948" t="s">
        <v>328</v>
      </c>
      <c r="J948" s="9">
        <v>24523</v>
      </c>
      <c r="K948" s="9">
        <v>35625</v>
      </c>
      <c r="L948" t="s">
        <v>2624</v>
      </c>
      <c r="M948" t="s">
        <v>872</v>
      </c>
      <c r="N948" t="s">
        <v>2617</v>
      </c>
      <c r="O948" s="21">
        <v>1000</v>
      </c>
      <c r="P948" t="s">
        <v>1946</v>
      </c>
    </row>
    <row r="949" spans="1:16" x14ac:dyDescent="0.25">
      <c r="A949" s="7" t="s">
        <v>2120</v>
      </c>
      <c r="B949" s="12" t="s">
        <v>3221</v>
      </c>
      <c r="C949" s="12" t="s">
        <v>582</v>
      </c>
      <c r="D949" s="12" t="s">
        <v>571</v>
      </c>
      <c r="E949" s="12" t="s">
        <v>2669</v>
      </c>
      <c r="F949" s="12" t="s">
        <v>2543</v>
      </c>
      <c r="G949" s="16">
        <v>6048</v>
      </c>
      <c r="H949" s="12" t="s">
        <v>547</v>
      </c>
      <c r="I949" t="s">
        <v>328</v>
      </c>
      <c r="J949" s="9">
        <v>25762</v>
      </c>
      <c r="K949" s="9">
        <v>35234</v>
      </c>
      <c r="L949" t="s">
        <v>619</v>
      </c>
      <c r="M949" t="s">
        <v>872</v>
      </c>
      <c r="N949" t="s">
        <v>2617</v>
      </c>
      <c r="O949" s="21">
        <v>1000</v>
      </c>
      <c r="P949" t="s">
        <v>1946</v>
      </c>
    </row>
    <row r="950" spans="1:16" x14ac:dyDescent="0.25">
      <c r="A950" s="7" t="s">
        <v>2122</v>
      </c>
      <c r="B950" s="12" t="s">
        <v>3221</v>
      </c>
      <c r="C950" s="12" t="s">
        <v>178</v>
      </c>
      <c r="D950" s="12" t="s">
        <v>562</v>
      </c>
      <c r="E950" s="12" t="s">
        <v>2575</v>
      </c>
      <c r="F950" s="12" t="s">
        <v>2422</v>
      </c>
      <c r="G950" s="16">
        <v>6048</v>
      </c>
      <c r="H950" s="12" t="s">
        <v>547</v>
      </c>
      <c r="I950" t="s">
        <v>328</v>
      </c>
      <c r="J950" s="9">
        <v>26125</v>
      </c>
      <c r="K950" s="9">
        <v>33884</v>
      </c>
      <c r="L950" t="s">
        <v>2624</v>
      </c>
      <c r="M950" t="s">
        <v>872</v>
      </c>
      <c r="N950" t="s">
        <v>2617</v>
      </c>
      <c r="O950" s="21">
        <v>1000</v>
      </c>
      <c r="P950" t="s">
        <v>1946</v>
      </c>
    </row>
    <row r="951" spans="1:16" x14ac:dyDescent="0.25">
      <c r="A951" s="7" t="s">
        <v>2125</v>
      </c>
      <c r="B951" s="12" t="s">
        <v>3221</v>
      </c>
      <c r="C951" s="12" t="s">
        <v>578</v>
      </c>
      <c r="D951" s="12" t="s">
        <v>549</v>
      </c>
      <c r="E951" s="12" t="s">
        <v>2667</v>
      </c>
      <c r="F951" s="12" t="s">
        <v>2512</v>
      </c>
      <c r="G951" s="16">
        <v>6048</v>
      </c>
      <c r="H951" s="12" t="s">
        <v>547</v>
      </c>
      <c r="I951" t="s">
        <v>328</v>
      </c>
      <c r="J951" s="9">
        <v>26876</v>
      </c>
      <c r="K951" s="9">
        <v>34488</v>
      </c>
      <c r="L951" t="s">
        <v>2624</v>
      </c>
      <c r="M951" t="s">
        <v>872</v>
      </c>
      <c r="N951" t="s">
        <v>2617</v>
      </c>
      <c r="O951" s="21">
        <v>1000</v>
      </c>
      <c r="P951" t="s">
        <v>1946</v>
      </c>
    </row>
    <row r="952" spans="1:16" x14ac:dyDescent="0.25">
      <c r="A952" s="7" t="s">
        <v>2127</v>
      </c>
      <c r="B952" s="12" t="s">
        <v>3221</v>
      </c>
      <c r="C952" s="12" t="s">
        <v>96</v>
      </c>
      <c r="D952" s="12" t="s">
        <v>558</v>
      </c>
      <c r="E952" s="12" t="s">
        <v>2670</v>
      </c>
      <c r="F952" s="12" t="s">
        <v>2448</v>
      </c>
      <c r="G952" s="16">
        <v>6048</v>
      </c>
      <c r="H952" s="12" t="s">
        <v>547</v>
      </c>
      <c r="I952" t="s">
        <v>328</v>
      </c>
      <c r="J952" s="9">
        <v>28023</v>
      </c>
      <c r="K952" s="9">
        <v>35588</v>
      </c>
      <c r="L952" t="s">
        <v>2624</v>
      </c>
      <c r="M952" t="s">
        <v>872</v>
      </c>
      <c r="N952" t="s">
        <v>2617</v>
      </c>
      <c r="O952" s="21">
        <v>1000</v>
      </c>
      <c r="P952" t="s">
        <v>1946</v>
      </c>
    </row>
    <row r="953" spans="1:16" x14ac:dyDescent="0.25">
      <c r="A953" s="7" t="s">
        <v>2129</v>
      </c>
      <c r="B953" s="12" t="s">
        <v>3221</v>
      </c>
      <c r="C953" s="12" t="s">
        <v>580</v>
      </c>
      <c r="D953" s="12" t="s">
        <v>581</v>
      </c>
      <c r="E953" s="12" t="s">
        <v>2641</v>
      </c>
      <c r="F953" s="12" t="s">
        <v>2425</v>
      </c>
      <c r="G953" s="16">
        <v>6048</v>
      </c>
      <c r="H953" s="12" t="s">
        <v>547</v>
      </c>
      <c r="I953" t="s">
        <v>328</v>
      </c>
      <c r="J953" s="9">
        <v>29168</v>
      </c>
      <c r="K953" s="9">
        <v>33825</v>
      </c>
      <c r="L953" t="s">
        <v>619</v>
      </c>
      <c r="M953" t="s">
        <v>872</v>
      </c>
      <c r="N953" t="s">
        <v>2617</v>
      </c>
      <c r="O953" s="21">
        <v>500</v>
      </c>
      <c r="P953" t="s">
        <v>1947</v>
      </c>
    </row>
    <row r="954" spans="1:16" x14ac:dyDescent="0.25">
      <c r="A954" s="7" t="s">
        <v>2131</v>
      </c>
      <c r="B954" s="12" t="s">
        <v>3214</v>
      </c>
      <c r="C954" s="12" t="s">
        <v>550</v>
      </c>
      <c r="D954" s="12" t="s">
        <v>551</v>
      </c>
      <c r="E954" s="12" t="s">
        <v>2671</v>
      </c>
      <c r="F954" s="12" t="s">
        <v>2672</v>
      </c>
      <c r="G954" s="16">
        <v>6048</v>
      </c>
      <c r="H954" s="12" t="s">
        <v>547</v>
      </c>
      <c r="I954" t="s">
        <v>328</v>
      </c>
      <c r="J954" s="9">
        <v>29370</v>
      </c>
      <c r="K954" s="9">
        <v>34803</v>
      </c>
      <c r="L954" t="s">
        <v>619</v>
      </c>
      <c r="M954" t="s">
        <v>872</v>
      </c>
      <c r="N954" t="s">
        <v>2617</v>
      </c>
      <c r="O954" s="21">
        <v>1000</v>
      </c>
      <c r="P954" t="s">
        <v>1946</v>
      </c>
    </row>
    <row r="955" spans="1:16" x14ac:dyDescent="0.25">
      <c r="A955" s="7" t="s">
        <v>2132</v>
      </c>
      <c r="B955" s="12" t="s">
        <v>3214</v>
      </c>
      <c r="C955" s="12" t="s">
        <v>597</v>
      </c>
      <c r="D955" s="12" t="s">
        <v>591</v>
      </c>
      <c r="E955" s="12" t="s">
        <v>2644</v>
      </c>
      <c r="F955" s="12" t="s">
        <v>2433</v>
      </c>
      <c r="G955" s="16">
        <v>6048</v>
      </c>
      <c r="H955" s="12" t="s">
        <v>547</v>
      </c>
      <c r="I955" t="s">
        <v>328</v>
      </c>
      <c r="J955" s="9">
        <v>29538</v>
      </c>
      <c r="K955" s="9">
        <v>36562</v>
      </c>
      <c r="L955" t="s">
        <v>2624</v>
      </c>
      <c r="M955" t="s">
        <v>872</v>
      </c>
      <c r="N955" t="s">
        <v>2617</v>
      </c>
      <c r="O955" s="21">
        <v>1000</v>
      </c>
      <c r="P955" t="s">
        <v>1946</v>
      </c>
    </row>
    <row r="956" spans="1:16" x14ac:dyDescent="0.25">
      <c r="A956" s="7" t="s">
        <v>2134</v>
      </c>
      <c r="B956" s="12" t="s">
        <v>3221</v>
      </c>
      <c r="C956" s="12" t="s">
        <v>572</v>
      </c>
      <c r="D956" s="12" t="s">
        <v>549</v>
      </c>
      <c r="E956" s="12" t="s">
        <v>2575</v>
      </c>
      <c r="F956" s="12" t="s">
        <v>2498</v>
      </c>
      <c r="G956" s="16">
        <v>6048</v>
      </c>
      <c r="H956" s="12" t="s">
        <v>547</v>
      </c>
      <c r="I956" t="s">
        <v>328</v>
      </c>
      <c r="J956" s="9">
        <v>30348</v>
      </c>
      <c r="K956" s="9">
        <v>33711</v>
      </c>
      <c r="L956" t="s">
        <v>619</v>
      </c>
      <c r="M956" t="s">
        <v>872</v>
      </c>
      <c r="N956" t="s">
        <v>2617</v>
      </c>
      <c r="O956" s="21">
        <v>1000</v>
      </c>
      <c r="P956" t="s">
        <v>1946</v>
      </c>
    </row>
    <row r="957" spans="1:16" x14ac:dyDescent="0.25">
      <c r="A957" s="7" t="s">
        <v>2136</v>
      </c>
      <c r="B957" s="12" t="s">
        <v>3221</v>
      </c>
      <c r="C957" s="12" t="s">
        <v>575</v>
      </c>
      <c r="D957" s="12" t="s">
        <v>554</v>
      </c>
      <c r="E957" s="12" t="s">
        <v>2669</v>
      </c>
      <c r="F957" s="12" t="s">
        <v>2543</v>
      </c>
      <c r="G957" s="16">
        <v>6048</v>
      </c>
      <c r="H957" s="12" t="s">
        <v>547</v>
      </c>
      <c r="I957" t="s">
        <v>328</v>
      </c>
      <c r="J957" s="9">
        <v>30422</v>
      </c>
      <c r="K957" s="9">
        <v>35504</v>
      </c>
      <c r="L957" t="s">
        <v>2625</v>
      </c>
      <c r="M957" t="s">
        <v>872</v>
      </c>
      <c r="N957" t="s">
        <v>2617</v>
      </c>
      <c r="O957" s="21">
        <v>1000</v>
      </c>
      <c r="P957" t="s">
        <v>1946</v>
      </c>
    </row>
    <row r="958" spans="1:16" x14ac:dyDescent="0.25">
      <c r="A958" s="7" t="s">
        <v>2138</v>
      </c>
      <c r="B958" s="12" t="s">
        <v>3221</v>
      </c>
      <c r="C958" s="12" t="s">
        <v>587</v>
      </c>
      <c r="D958" s="12" t="s">
        <v>549</v>
      </c>
      <c r="E958" s="12" t="s">
        <v>2639</v>
      </c>
      <c r="F958" s="12" t="s">
        <v>2509</v>
      </c>
      <c r="G958" s="16">
        <v>6048</v>
      </c>
      <c r="H958" s="12" t="s">
        <v>547</v>
      </c>
      <c r="I958" t="s">
        <v>328</v>
      </c>
      <c r="J958" s="9">
        <v>30961</v>
      </c>
      <c r="K958" s="9">
        <v>36235</v>
      </c>
      <c r="L958" t="s">
        <v>2625</v>
      </c>
      <c r="M958" t="s">
        <v>872</v>
      </c>
      <c r="N958" t="s">
        <v>2617</v>
      </c>
      <c r="O958" s="21">
        <v>500</v>
      </c>
      <c r="P958" t="s">
        <v>1947</v>
      </c>
    </row>
    <row r="959" spans="1:16" x14ac:dyDescent="0.25">
      <c r="A959" s="7" t="s">
        <v>2144</v>
      </c>
      <c r="B959" s="12" t="s">
        <v>3214</v>
      </c>
      <c r="C959" s="12" t="s">
        <v>398</v>
      </c>
      <c r="D959" s="12" t="s">
        <v>504</v>
      </c>
      <c r="E959" s="12" t="s">
        <v>2675</v>
      </c>
      <c r="F959" s="12" t="s">
        <v>2554</v>
      </c>
      <c r="G959" s="16">
        <v>6010</v>
      </c>
      <c r="H959" s="12" t="s">
        <v>459</v>
      </c>
      <c r="I959" t="s">
        <v>328</v>
      </c>
      <c r="J959" s="9">
        <v>15843</v>
      </c>
      <c r="K959" s="9">
        <v>33805</v>
      </c>
      <c r="L959" t="s">
        <v>2625</v>
      </c>
      <c r="M959" t="s">
        <v>872</v>
      </c>
      <c r="N959" t="s">
        <v>2617</v>
      </c>
      <c r="O959" s="21">
        <v>1000</v>
      </c>
      <c r="P959" t="s">
        <v>1946</v>
      </c>
    </row>
    <row r="960" spans="1:16" x14ac:dyDescent="0.25">
      <c r="A960" s="7" t="s">
        <v>2152</v>
      </c>
      <c r="B960" s="12" t="s">
        <v>3214</v>
      </c>
      <c r="C960" s="12" t="s">
        <v>457</v>
      </c>
      <c r="D960" s="12" t="s">
        <v>458</v>
      </c>
      <c r="E960" s="12" t="s">
        <v>2686</v>
      </c>
      <c r="F960" s="12" t="s">
        <v>2407</v>
      </c>
      <c r="G960" s="16">
        <v>6010</v>
      </c>
      <c r="H960" s="12" t="s">
        <v>459</v>
      </c>
      <c r="I960" t="s">
        <v>328</v>
      </c>
      <c r="J960" s="9">
        <v>19478</v>
      </c>
      <c r="K960" s="9">
        <v>34964</v>
      </c>
      <c r="L960" t="s">
        <v>619</v>
      </c>
      <c r="M960" t="s">
        <v>872</v>
      </c>
      <c r="N960" t="s">
        <v>2617</v>
      </c>
      <c r="O960" s="21">
        <v>500</v>
      </c>
      <c r="P960" t="s">
        <v>1947</v>
      </c>
    </row>
    <row r="961" spans="1:16" x14ac:dyDescent="0.25">
      <c r="A961" s="7" t="s">
        <v>2165</v>
      </c>
      <c r="B961" s="12" t="s">
        <v>3221</v>
      </c>
      <c r="C961" s="12" t="s">
        <v>479</v>
      </c>
      <c r="D961" s="12" t="s">
        <v>480</v>
      </c>
      <c r="E961" s="12" t="s">
        <v>2695</v>
      </c>
      <c r="F961" s="12" t="s">
        <v>2590</v>
      </c>
      <c r="G961" s="16">
        <v>6010</v>
      </c>
      <c r="H961" s="12" t="s">
        <v>459</v>
      </c>
      <c r="I961" t="s">
        <v>328</v>
      </c>
      <c r="J961" s="9">
        <v>22534</v>
      </c>
      <c r="K961" s="9">
        <v>33815</v>
      </c>
      <c r="L961" t="s">
        <v>619</v>
      </c>
      <c r="M961" t="s">
        <v>872</v>
      </c>
      <c r="N961" t="s">
        <v>2617</v>
      </c>
      <c r="O961" s="21">
        <v>1000</v>
      </c>
      <c r="P961" t="s">
        <v>1946</v>
      </c>
    </row>
    <row r="962" spans="1:16" x14ac:dyDescent="0.25">
      <c r="A962" s="7" t="s">
        <v>2167</v>
      </c>
      <c r="B962" s="12" t="s">
        <v>3214</v>
      </c>
      <c r="C962" s="12" t="s">
        <v>466</v>
      </c>
      <c r="D962" s="12" t="s">
        <v>467</v>
      </c>
      <c r="E962" s="12" t="s">
        <v>2696</v>
      </c>
      <c r="F962" s="12" t="s">
        <v>2523</v>
      </c>
      <c r="G962" s="16">
        <v>6010</v>
      </c>
      <c r="H962" s="12" t="s">
        <v>459</v>
      </c>
      <c r="I962" t="s">
        <v>328</v>
      </c>
      <c r="J962" s="9">
        <v>22816</v>
      </c>
      <c r="K962" s="9">
        <v>34680</v>
      </c>
      <c r="L962" t="s">
        <v>2624</v>
      </c>
      <c r="M962" t="s">
        <v>872</v>
      </c>
      <c r="N962" t="s">
        <v>2617</v>
      </c>
      <c r="O962" s="21">
        <v>1000</v>
      </c>
      <c r="P962" t="s">
        <v>1946</v>
      </c>
    </row>
    <row r="963" spans="1:16" x14ac:dyDescent="0.25">
      <c r="A963" s="7" t="s">
        <v>2171</v>
      </c>
      <c r="B963" s="12" t="s">
        <v>3214</v>
      </c>
      <c r="C963" s="12" t="s">
        <v>503</v>
      </c>
      <c r="D963" s="12" t="s">
        <v>478</v>
      </c>
      <c r="E963" s="12" t="s">
        <v>2698</v>
      </c>
      <c r="F963" s="12" t="s">
        <v>2407</v>
      </c>
      <c r="G963" s="16">
        <v>6010</v>
      </c>
      <c r="H963" s="12" t="s">
        <v>459</v>
      </c>
      <c r="I963" t="s">
        <v>328</v>
      </c>
      <c r="J963" s="9">
        <v>25327</v>
      </c>
      <c r="K963" s="9">
        <v>34337</v>
      </c>
      <c r="L963" t="s">
        <v>2624</v>
      </c>
      <c r="M963" t="s">
        <v>872</v>
      </c>
      <c r="N963" t="s">
        <v>2617</v>
      </c>
      <c r="O963" s="21">
        <v>1000</v>
      </c>
      <c r="P963" t="s">
        <v>1946</v>
      </c>
    </row>
    <row r="964" spans="1:16" x14ac:dyDescent="0.25">
      <c r="A964" s="7" t="s">
        <v>1781</v>
      </c>
      <c r="B964" s="12" t="s">
        <v>3214</v>
      </c>
      <c r="C964" s="12" t="s">
        <v>481</v>
      </c>
      <c r="D964" s="12" t="s">
        <v>422</v>
      </c>
      <c r="E964" s="12" t="s">
        <v>2680</v>
      </c>
      <c r="F964" s="12" t="s">
        <v>2425</v>
      </c>
      <c r="G964" s="16">
        <v>6010</v>
      </c>
      <c r="H964" s="12" t="s">
        <v>459</v>
      </c>
      <c r="I964" t="s">
        <v>328</v>
      </c>
      <c r="J964" s="9">
        <v>26488</v>
      </c>
      <c r="K964" s="9">
        <v>34966</v>
      </c>
      <c r="L964" t="s">
        <v>2625</v>
      </c>
      <c r="M964" t="s">
        <v>872</v>
      </c>
      <c r="N964" t="s">
        <v>2617</v>
      </c>
      <c r="O964" s="21">
        <v>1000</v>
      </c>
      <c r="P964" t="s">
        <v>1946</v>
      </c>
    </row>
    <row r="965" spans="1:16" x14ac:dyDescent="0.25">
      <c r="A965" s="7" t="s">
        <v>1765</v>
      </c>
      <c r="B965" s="12" t="s">
        <v>3214</v>
      </c>
      <c r="C965" s="12" t="s">
        <v>262</v>
      </c>
      <c r="D965" s="12" t="s">
        <v>478</v>
      </c>
      <c r="E965" s="12" t="s">
        <v>2702</v>
      </c>
      <c r="F965" s="12" t="s">
        <v>2431</v>
      </c>
      <c r="G965" s="16">
        <v>6010</v>
      </c>
      <c r="H965" s="12" t="s">
        <v>459</v>
      </c>
      <c r="I965" t="s">
        <v>328</v>
      </c>
      <c r="J965" s="9">
        <v>26731</v>
      </c>
      <c r="K965" s="9">
        <v>34128</v>
      </c>
      <c r="L965" t="s">
        <v>619</v>
      </c>
      <c r="M965" t="s">
        <v>872</v>
      </c>
      <c r="N965" t="s">
        <v>2617</v>
      </c>
      <c r="O965" s="21">
        <v>1000</v>
      </c>
      <c r="P965" t="s">
        <v>1946</v>
      </c>
    </row>
    <row r="966" spans="1:16" x14ac:dyDescent="0.25">
      <c r="A966" s="7" t="s">
        <v>3022</v>
      </c>
      <c r="B966" s="12" t="s">
        <v>3214</v>
      </c>
      <c r="C966" s="12" t="s">
        <v>529</v>
      </c>
      <c r="D966" s="12" t="s">
        <v>475</v>
      </c>
      <c r="E966" s="12" t="s">
        <v>2692</v>
      </c>
      <c r="F966" s="12" t="s">
        <v>2438</v>
      </c>
      <c r="G966" s="16">
        <v>6010</v>
      </c>
      <c r="H966" s="12" t="s">
        <v>459</v>
      </c>
      <c r="I966" t="s">
        <v>328</v>
      </c>
      <c r="J966" s="9">
        <v>27253</v>
      </c>
      <c r="K966" s="9">
        <v>35492</v>
      </c>
      <c r="L966" t="s">
        <v>2624</v>
      </c>
      <c r="M966" t="s">
        <v>872</v>
      </c>
      <c r="N966" t="s">
        <v>2617</v>
      </c>
      <c r="O966" s="21">
        <v>1000</v>
      </c>
      <c r="P966" t="s">
        <v>1946</v>
      </c>
    </row>
    <row r="967" spans="1:16" x14ac:dyDescent="0.25">
      <c r="A967" s="7" t="s">
        <v>3024</v>
      </c>
      <c r="B967" s="12" t="s">
        <v>3214</v>
      </c>
      <c r="C967" s="12" t="s">
        <v>530</v>
      </c>
      <c r="D967" s="12" t="s">
        <v>478</v>
      </c>
      <c r="E967" s="12" t="s">
        <v>2681</v>
      </c>
      <c r="F967" s="12" t="s">
        <v>2431</v>
      </c>
      <c r="G967" s="16">
        <v>6010</v>
      </c>
      <c r="H967" s="12" t="s">
        <v>459</v>
      </c>
      <c r="I967" t="s">
        <v>328</v>
      </c>
      <c r="J967" s="9">
        <v>28578</v>
      </c>
      <c r="K967" s="9">
        <v>35064</v>
      </c>
      <c r="L967" t="s">
        <v>2624</v>
      </c>
      <c r="M967" t="s">
        <v>872</v>
      </c>
      <c r="N967" t="s">
        <v>2617</v>
      </c>
      <c r="O967" s="21">
        <v>500</v>
      </c>
      <c r="P967" t="s">
        <v>1947</v>
      </c>
    </row>
    <row r="968" spans="1:16" x14ac:dyDescent="0.25">
      <c r="A968" s="7" t="s">
        <v>3026</v>
      </c>
      <c r="B968" s="12" t="s">
        <v>3221</v>
      </c>
      <c r="C968" s="12" t="s">
        <v>16</v>
      </c>
      <c r="D968" s="12" t="s">
        <v>516</v>
      </c>
      <c r="E968" s="12" t="s">
        <v>2696</v>
      </c>
      <c r="F968" s="12" t="s">
        <v>2523</v>
      </c>
      <c r="G968" s="16">
        <v>6010</v>
      </c>
      <c r="H968" s="12" t="s">
        <v>459</v>
      </c>
      <c r="I968" t="s">
        <v>328</v>
      </c>
      <c r="J968" s="9">
        <v>29161</v>
      </c>
      <c r="K968" s="9">
        <v>35456</v>
      </c>
      <c r="L968" t="s">
        <v>619</v>
      </c>
      <c r="M968" t="s">
        <v>872</v>
      </c>
      <c r="N968" t="s">
        <v>2617</v>
      </c>
      <c r="O968" s="21">
        <v>1000</v>
      </c>
      <c r="P968" t="s">
        <v>1946</v>
      </c>
    </row>
    <row r="969" spans="1:16" x14ac:dyDescent="0.25">
      <c r="A969" s="7" t="s">
        <v>1791</v>
      </c>
      <c r="B969" s="12" t="s">
        <v>3214</v>
      </c>
      <c r="C969" s="12" t="s">
        <v>26</v>
      </c>
      <c r="D969" s="12" t="s">
        <v>472</v>
      </c>
      <c r="E969" s="12" t="s">
        <v>2683</v>
      </c>
      <c r="F969" s="12" t="s">
        <v>2531</v>
      </c>
      <c r="G969" s="16">
        <v>6010</v>
      </c>
      <c r="H969" s="12" t="s">
        <v>459</v>
      </c>
      <c r="I969" t="s">
        <v>328</v>
      </c>
      <c r="J969" s="9">
        <v>30142</v>
      </c>
      <c r="K969" s="9">
        <v>34309</v>
      </c>
      <c r="L969" t="s">
        <v>2624</v>
      </c>
      <c r="M969" t="s">
        <v>872</v>
      </c>
      <c r="N969" t="s">
        <v>2617</v>
      </c>
      <c r="O969" s="21">
        <v>1000</v>
      </c>
      <c r="P969" t="s">
        <v>1946</v>
      </c>
    </row>
    <row r="970" spans="1:16" x14ac:dyDescent="0.25">
      <c r="A970" s="7" t="s">
        <v>2968</v>
      </c>
      <c r="B970" s="12" t="s">
        <v>3221</v>
      </c>
      <c r="C970" s="12" t="s">
        <v>464</v>
      </c>
      <c r="D970" s="12" t="s">
        <v>465</v>
      </c>
      <c r="E970" s="12" t="s">
        <v>2709</v>
      </c>
      <c r="F970" s="12" t="s">
        <v>2448</v>
      </c>
      <c r="G970" s="16">
        <v>6010</v>
      </c>
      <c r="H970" s="12" t="s">
        <v>459</v>
      </c>
      <c r="I970" t="s">
        <v>328</v>
      </c>
      <c r="J970" s="9">
        <v>30418</v>
      </c>
      <c r="K970" s="9">
        <v>35367</v>
      </c>
      <c r="L970" t="s">
        <v>2625</v>
      </c>
      <c r="M970" t="s">
        <v>872</v>
      </c>
      <c r="N970" t="s">
        <v>2617</v>
      </c>
      <c r="O970" s="21">
        <v>1000</v>
      </c>
      <c r="P970" t="s">
        <v>1946</v>
      </c>
    </row>
    <row r="971" spans="1:16" x14ac:dyDescent="0.25">
      <c r="A971" s="7" t="s">
        <v>3029</v>
      </c>
      <c r="B971" s="12" t="s">
        <v>3214</v>
      </c>
      <c r="C971" s="12" t="s">
        <v>469</v>
      </c>
      <c r="D971" s="12" t="s">
        <v>470</v>
      </c>
      <c r="E971" s="12" t="s">
        <v>2710</v>
      </c>
      <c r="F971" s="12" t="s">
        <v>2467</v>
      </c>
      <c r="G971" s="16">
        <v>6010</v>
      </c>
      <c r="H971" s="12" t="s">
        <v>459</v>
      </c>
      <c r="I971" t="s">
        <v>328</v>
      </c>
      <c r="J971" s="9">
        <v>30667</v>
      </c>
      <c r="K971" s="9">
        <v>34600</v>
      </c>
      <c r="L971" t="s">
        <v>619</v>
      </c>
      <c r="M971" t="s">
        <v>872</v>
      </c>
      <c r="N971" t="s">
        <v>2617</v>
      </c>
      <c r="O971" s="21">
        <v>1000</v>
      </c>
      <c r="P971" t="s">
        <v>1946</v>
      </c>
    </row>
    <row r="972" spans="1:16" x14ac:dyDescent="0.25">
      <c r="A972" s="7" t="s">
        <v>3031</v>
      </c>
      <c r="B972" s="12" t="s">
        <v>3214</v>
      </c>
      <c r="C972" s="12" t="s">
        <v>473</v>
      </c>
      <c r="D972" s="12" t="s">
        <v>474</v>
      </c>
      <c r="E972" s="12" t="s">
        <v>2711</v>
      </c>
      <c r="F972" s="12" t="s">
        <v>2519</v>
      </c>
      <c r="G972" s="16">
        <v>6010</v>
      </c>
      <c r="H972" s="12" t="s">
        <v>459</v>
      </c>
      <c r="I972" t="s">
        <v>328</v>
      </c>
      <c r="J972" s="9">
        <v>30695</v>
      </c>
      <c r="K972" s="9">
        <v>36310</v>
      </c>
      <c r="L972" t="s">
        <v>2624</v>
      </c>
      <c r="M972" t="s">
        <v>872</v>
      </c>
      <c r="N972" t="s">
        <v>2617</v>
      </c>
      <c r="O972" s="21">
        <v>1000</v>
      </c>
      <c r="P972" t="s">
        <v>1946</v>
      </c>
    </row>
    <row r="973" spans="1:16" x14ac:dyDescent="0.25">
      <c r="A973" s="7" t="s">
        <v>2977</v>
      </c>
      <c r="B973" s="12" t="s">
        <v>3221</v>
      </c>
      <c r="C973" s="12" t="s">
        <v>461</v>
      </c>
      <c r="D973" s="12" t="s">
        <v>462</v>
      </c>
      <c r="E973" s="12" t="s">
        <v>2712</v>
      </c>
      <c r="F973" s="12" t="s">
        <v>2463</v>
      </c>
      <c r="G973" s="16">
        <v>6010</v>
      </c>
      <c r="H973" s="12" t="s">
        <v>459</v>
      </c>
      <c r="I973" t="s">
        <v>328</v>
      </c>
      <c r="J973" s="9">
        <v>30952</v>
      </c>
      <c r="K973" s="9">
        <v>35673</v>
      </c>
      <c r="L973" t="s">
        <v>2624</v>
      </c>
      <c r="M973" t="s">
        <v>872</v>
      </c>
      <c r="N973" t="s">
        <v>2617</v>
      </c>
      <c r="O973" s="21">
        <v>1000</v>
      </c>
      <c r="P973" t="s">
        <v>1946</v>
      </c>
    </row>
    <row r="974" spans="1:16" x14ac:dyDescent="0.25">
      <c r="A974" s="7" t="s">
        <v>1790</v>
      </c>
      <c r="B974" s="12" t="s">
        <v>3214</v>
      </c>
      <c r="C974" s="12" t="s">
        <v>3276</v>
      </c>
      <c r="D974" s="12" t="s">
        <v>421</v>
      </c>
      <c r="E974" s="12" t="s">
        <v>2716</v>
      </c>
      <c r="F974" s="12" t="s">
        <v>2460</v>
      </c>
      <c r="G974" s="16">
        <v>6006</v>
      </c>
      <c r="H974" s="12" t="s">
        <v>328</v>
      </c>
      <c r="I974" t="s">
        <v>328</v>
      </c>
      <c r="J974" s="9">
        <v>15926</v>
      </c>
      <c r="K974" s="9">
        <v>35551</v>
      </c>
      <c r="L974" t="s">
        <v>2624</v>
      </c>
      <c r="M974" t="s">
        <v>872</v>
      </c>
      <c r="N974" t="s">
        <v>2617</v>
      </c>
      <c r="O974" s="21">
        <v>500</v>
      </c>
      <c r="P974" t="s">
        <v>1947</v>
      </c>
    </row>
    <row r="975" spans="1:16" x14ac:dyDescent="0.25">
      <c r="A975" s="7" t="s">
        <v>1767</v>
      </c>
      <c r="B975" s="12" t="s">
        <v>3214</v>
      </c>
      <c r="C975" s="12" t="s">
        <v>4</v>
      </c>
      <c r="D975" s="12" t="s">
        <v>379</v>
      </c>
      <c r="E975" s="12" t="s">
        <v>2724</v>
      </c>
      <c r="F975" s="12" t="s">
        <v>2460</v>
      </c>
      <c r="G975" s="16">
        <v>6005</v>
      </c>
      <c r="H975" s="12" t="s">
        <v>328</v>
      </c>
      <c r="I975" t="s">
        <v>328</v>
      </c>
      <c r="J975" s="9">
        <v>16268</v>
      </c>
      <c r="K975" s="9">
        <v>33887</v>
      </c>
      <c r="L975" t="s">
        <v>619</v>
      </c>
      <c r="M975" t="s">
        <v>872</v>
      </c>
      <c r="N975" t="s">
        <v>2617</v>
      </c>
      <c r="O975" s="21">
        <v>1000</v>
      </c>
      <c r="P975" t="s">
        <v>1946</v>
      </c>
    </row>
    <row r="976" spans="1:16" x14ac:dyDescent="0.25">
      <c r="A976" s="7" t="s">
        <v>3046</v>
      </c>
      <c r="B976" s="12" t="s">
        <v>3214</v>
      </c>
      <c r="C976" s="12" t="s">
        <v>452</v>
      </c>
      <c r="D976" s="12" t="s">
        <v>422</v>
      </c>
      <c r="E976" s="12" t="s">
        <v>2736</v>
      </c>
      <c r="F976" s="12" t="s">
        <v>2425</v>
      </c>
      <c r="G976" s="16">
        <v>6006</v>
      </c>
      <c r="H976" s="12" t="s">
        <v>328</v>
      </c>
      <c r="I976" t="s">
        <v>328</v>
      </c>
      <c r="J976" s="9">
        <v>18177</v>
      </c>
      <c r="K976" s="9">
        <v>35231</v>
      </c>
      <c r="L976" t="s">
        <v>619</v>
      </c>
      <c r="M976" t="s">
        <v>872</v>
      </c>
      <c r="N976" t="s">
        <v>2617</v>
      </c>
      <c r="O976" s="21">
        <v>1000</v>
      </c>
      <c r="P976" t="s">
        <v>1946</v>
      </c>
    </row>
    <row r="977" spans="1:16" x14ac:dyDescent="0.25">
      <c r="A977" s="7" t="s">
        <v>1801</v>
      </c>
      <c r="B977" s="12" t="s">
        <v>3214</v>
      </c>
      <c r="C977" s="12" t="s">
        <v>348</v>
      </c>
      <c r="D977" s="12" t="s">
        <v>256</v>
      </c>
      <c r="E977" s="12" t="s">
        <v>2739</v>
      </c>
      <c r="F977" s="12" t="s">
        <v>2512</v>
      </c>
      <c r="G977" s="16">
        <v>6003</v>
      </c>
      <c r="H977" s="12" t="s">
        <v>328</v>
      </c>
      <c r="I977" t="s">
        <v>328</v>
      </c>
      <c r="J977" s="9">
        <v>18763</v>
      </c>
      <c r="K977" s="9">
        <v>36273</v>
      </c>
      <c r="L977" t="s">
        <v>619</v>
      </c>
      <c r="M977" t="s">
        <v>872</v>
      </c>
      <c r="N977" t="s">
        <v>2617</v>
      </c>
      <c r="O977" s="21">
        <v>500</v>
      </c>
      <c r="P977" t="s">
        <v>1947</v>
      </c>
    </row>
    <row r="978" spans="1:16" x14ac:dyDescent="0.25">
      <c r="A978" s="7" t="s">
        <v>1769</v>
      </c>
      <c r="B978" s="12" t="s">
        <v>3214</v>
      </c>
      <c r="C978" s="12" t="s">
        <v>336</v>
      </c>
      <c r="D978" s="12" t="s">
        <v>327</v>
      </c>
      <c r="E978" s="12" t="s">
        <v>2737</v>
      </c>
      <c r="F978" s="12" t="s">
        <v>2435</v>
      </c>
      <c r="G978" s="16">
        <v>6003</v>
      </c>
      <c r="H978" s="12" t="s">
        <v>328</v>
      </c>
      <c r="I978" t="s">
        <v>328</v>
      </c>
      <c r="J978" s="9">
        <v>18837</v>
      </c>
      <c r="K978" s="9">
        <v>34287</v>
      </c>
      <c r="L978" t="s">
        <v>619</v>
      </c>
      <c r="M978" t="s">
        <v>872</v>
      </c>
      <c r="N978" t="s">
        <v>2617</v>
      </c>
      <c r="O978" s="21">
        <v>1000</v>
      </c>
      <c r="P978" t="s">
        <v>1946</v>
      </c>
    </row>
    <row r="979" spans="1:16" x14ac:dyDescent="0.25">
      <c r="A979" s="7" t="s">
        <v>3052</v>
      </c>
      <c r="B979" s="12" t="s">
        <v>3221</v>
      </c>
      <c r="C979" s="12" t="s">
        <v>429</v>
      </c>
      <c r="D979" s="12" t="s">
        <v>430</v>
      </c>
      <c r="E979" s="12" t="s">
        <v>2743</v>
      </c>
      <c r="F979" s="12" t="s">
        <v>2543</v>
      </c>
      <c r="G979" s="16">
        <v>6006</v>
      </c>
      <c r="H979" s="12" t="s">
        <v>328</v>
      </c>
      <c r="I979" t="s">
        <v>328</v>
      </c>
      <c r="J979" s="9">
        <v>19454</v>
      </c>
      <c r="K979" s="9">
        <v>36677</v>
      </c>
      <c r="L979" t="s">
        <v>619</v>
      </c>
      <c r="M979" t="s">
        <v>872</v>
      </c>
      <c r="N979" t="s">
        <v>2617</v>
      </c>
      <c r="O979" s="21">
        <v>500</v>
      </c>
      <c r="P979" t="s">
        <v>1947</v>
      </c>
    </row>
    <row r="980" spans="1:16" x14ac:dyDescent="0.25">
      <c r="A980" s="7" t="s">
        <v>3057</v>
      </c>
      <c r="B980" s="12" t="s">
        <v>3221</v>
      </c>
      <c r="C980" s="12" t="s">
        <v>382</v>
      </c>
      <c r="D980" s="12" t="s">
        <v>383</v>
      </c>
      <c r="E980" s="12" t="s">
        <v>2720</v>
      </c>
      <c r="F980" s="12" t="s">
        <v>2433</v>
      </c>
      <c r="G980" s="16">
        <v>6005</v>
      </c>
      <c r="H980" s="12" t="s">
        <v>328</v>
      </c>
      <c r="I980" t="s">
        <v>328</v>
      </c>
      <c r="J980" s="9">
        <v>20324</v>
      </c>
      <c r="K980" s="9">
        <v>35409</v>
      </c>
      <c r="L980" t="s">
        <v>619</v>
      </c>
      <c r="M980" t="s">
        <v>872</v>
      </c>
      <c r="N980" t="s">
        <v>2617</v>
      </c>
      <c r="O980" s="21">
        <v>500</v>
      </c>
      <c r="P980" t="s">
        <v>1947</v>
      </c>
    </row>
    <row r="981" spans="1:16" x14ac:dyDescent="0.25">
      <c r="A981" s="7" t="s">
        <v>3061</v>
      </c>
      <c r="B981" s="12" t="s">
        <v>3221</v>
      </c>
      <c r="C981" s="12" t="s">
        <v>398</v>
      </c>
      <c r="D981" s="12" t="s">
        <v>397</v>
      </c>
      <c r="E981" s="12" t="s">
        <v>2752</v>
      </c>
      <c r="F981" s="12" t="s">
        <v>2523</v>
      </c>
      <c r="G981" s="16">
        <v>6005</v>
      </c>
      <c r="H981" s="12" t="s">
        <v>328</v>
      </c>
      <c r="I981" t="s">
        <v>328</v>
      </c>
      <c r="J981" s="9">
        <v>21040</v>
      </c>
      <c r="K981" s="9">
        <v>34829</v>
      </c>
      <c r="L981" t="s">
        <v>2624</v>
      </c>
      <c r="M981" t="s">
        <v>872</v>
      </c>
      <c r="N981" t="s">
        <v>2617</v>
      </c>
      <c r="O981" s="21">
        <v>500</v>
      </c>
      <c r="P981" t="s">
        <v>1947</v>
      </c>
    </row>
    <row r="982" spans="1:16" x14ac:dyDescent="0.25">
      <c r="A982" s="7" t="s">
        <v>3066</v>
      </c>
      <c r="B982" s="12" t="s">
        <v>3214</v>
      </c>
      <c r="C982" s="12" t="s">
        <v>333</v>
      </c>
      <c r="D982" s="12" t="s">
        <v>327</v>
      </c>
      <c r="E982" s="12" t="s">
        <v>2732</v>
      </c>
      <c r="F982" s="12" t="s">
        <v>2547</v>
      </c>
      <c r="G982" s="16">
        <v>6003</v>
      </c>
      <c r="H982" s="12" t="s">
        <v>328</v>
      </c>
      <c r="I982" t="s">
        <v>328</v>
      </c>
      <c r="J982" s="9">
        <v>22137</v>
      </c>
      <c r="K982" s="9">
        <v>34221</v>
      </c>
      <c r="L982" t="s">
        <v>2624</v>
      </c>
      <c r="M982" t="s">
        <v>872</v>
      </c>
      <c r="N982" t="s">
        <v>2617</v>
      </c>
      <c r="O982" s="21">
        <v>1000</v>
      </c>
      <c r="P982" t="s">
        <v>1946</v>
      </c>
    </row>
    <row r="983" spans="1:16" x14ac:dyDescent="0.25">
      <c r="A983" s="7" t="s">
        <v>1766</v>
      </c>
      <c r="B983" s="12" t="s">
        <v>3214</v>
      </c>
      <c r="C983" s="12" t="s">
        <v>445</v>
      </c>
      <c r="D983" s="12" t="s">
        <v>422</v>
      </c>
      <c r="E983" s="12" t="s">
        <v>2745</v>
      </c>
      <c r="F983" s="12" t="s">
        <v>2409</v>
      </c>
      <c r="G983" s="16">
        <v>6006</v>
      </c>
      <c r="H983" s="12" t="s">
        <v>328</v>
      </c>
      <c r="I983" t="s">
        <v>328</v>
      </c>
      <c r="J983" s="9">
        <v>22843</v>
      </c>
      <c r="K983" s="9">
        <v>35308</v>
      </c>
      <c r="L983" t="s">
        <v>619</v>
      </c>
      <c r="M983" t="s">
        <v>872</v>
      </c>
      <c r="N983" t="s">
        <v>2617</v>
      </c>
      <c r="O983" s="21">
        <v>1000</v>
      </c>
      <c r="P983" t="s">
        <v>1946</v>
      </c>
    </row>
    <row r="984" spans="1:16" x14ac:dyDescent="0.25">
      <c r="A984" s="7" t="s">
        <v>2976</v>
      </c>
      <c r="B984" s="12" t="s">
        <v>3221</v>
      </c>
      <c r="C984" s="12" t="s">
        <v>394</v>
      </c>
      <c r="D984" s="12" t="s">
        <v>395</v>
      </c>
      <c r="E984" s="12" t="s">
        <v>2765</v>
      </c>
      <c r="F984" s="12" t="s">
        <v>2533</v>
      </c>
      <c r="G984" s="16">
        <v>6005</v>
      </c>
      <c r="H984" s="12" t="s">
        <v>328</v>
      </c>
      <c r="I984" t="s">
        <v>328</v>
      </c>
      <c r="J984" s="9">
        <v>23144</v>
      </c>
      <c r="K984" s="9">
        <v>34270</v>
      </c>
      <c r="L984" t="s">
        <v>619</v>
      </c>
      <c r="M984" t="s">
        <v>872</v>
      </c>
      <c r="N984" t="s">
        <v>2617</v>
      </c>
      <c r="O984" s="21">
        <v>500</v>
      </c>
      <c r="P984" t="s">
        <v>1947</v>
      </c>
    </row>
    <row r="985" spans="1:16" x14ac:dyDescent="0.25">
      <c r="A985" s="7" t="s">
        <v>3075</v>
      </c>
      <c r="B985" s="12" t="s">
        <v>3214</v>
      </c>
      <c r="C985" s="12" t="s">
        <v>376</v>
      </c>
      <c r="D985" s="12" t="s">
        <v>377</v>
      </c>
      <c r="E985" s="12" t="s">
        <v>2768</v>
      </c>
      <c r="F985" s="12" t="s">
        <v>2460</v>
      </c>
      <c r="G985" s="16">
        <v>6004</v>
      </c>
      <c r="H985" s="12" t="s">
        <v>328</v>
      </c>
      <c r="I985" t="s">
        <v>328</v>
      </c>
      <c r="J985" s="9">
        <v>23683</v>
      </c>
      <c r="K985" s="9">
        <v>36409</v>
      </c>
      <c r="L985" t="s">
        <v>619</v>
      </c>
      <c r="M985" t="s">
        <v>872</v>
      </c>
      <c r="N985" t="s">
        <v>2617</v>
      </c>
      <c r="O985" s="21">
        <v>1000</v>
      </c>
      <c r="P985" t="s">
        <v>1946</v>
      </c>
    </row>
    <row r="986" spans="1:16" x14ac:dyDescent="0.25">
      <c r="A986" s="7" t="s">
        <v>3077</v>
      </c>
      <c r="B986" s="12" t="s">
        <v>3221</v>
      </c>
      <c r="C986" s="12" t="s">
        <v>374</v>
      </c>
      <c r="D986" s="12" t="s">
        <v>364</v>
      </c>
      <c r="E986" s="12" t="s">
        <v>2770</v>
      </c>
      <c r="F986" s="12" t="s">
        <v>2543</v>
      </c>
      <c r="G986" s="16">
        <v>6004</v>
      </c>
      <c r="H986" s="12" t="s">
        <v>328</v>
      </c>
      <c r="I986" t="s">
        <v>328</v>
      </c>
      <c r="J986" s="9">
        <v>23940</v>
      </c>
      <c r="K986" s="9">
        <v>35517</v>
      </c>
      <c r="L986" t="s">
        <v>619</v>
      </c>
      <c r="M986" t="s">
        <v>872</v>
      </c>
      <c r="N986" t="s">
        <v>2617</v>
      </c>
      <c r="O986" s="21">
        <v>1000</v>
      </c>
      <c r="P986" t="s">
        <v>1946</v>
      </c>
    </row>
    <row r="987" spans="1:16" x14ac:dyDescent="0.25">
      <c r="A987" s="7" t="s">
        <v>3080</v>
      </c>
      <c r="B987" s="12" t="s">
        <v>3214</v>
      </c>
      <c r="C987" s="12" t="s">
        <v>346</v>
      </c>
      <c r="D987" s="12" t="s">
        <v>256</v>
      </c>
      <c r="E987" s="12" t="s">
        <v>2772</v>
      </c>
      <c r="F987" s="12" t="s">
        <v>2531</v>
      </c>
      <c r="G987" s="16">
        <v>6003</v>
      </c>
      <c r="H987" s="12" t="s">
        <v>328</v>
      </c>
      <c r="I987" t="s">
        <v>328</v>
      </c>
      <c r="J987" s="9">
        <v>24855</v>
      </c>
      <c r="K987" s="9">
        <v>35638</v>
      </c>
      <c r="L987" t="s">
        <v>2624</v>
      </c>
      <c r="M987" t="s">
        <v>872</v>
      </c>
      <c r="N987" t="s">
        <v>2617</v>
      </c>
      <c r="O987" s="21">
        <v>1000</v>
      </c>
      <c r="P987" t="s">
        <v>1946</v>
      </c>
    </row>
    <row r="988" spans="1:16" x14ac:dyDescent="0.25">
      <c r="A988" s="7" t="s">
        <v>1783</v>
      </c>
      <c r="B988" s="12" t="s">
        <v>3221</v>
      </c>
      <c r="C988" s="12" t="s">
        <v>3247</v>
      </c>
      <c r="D988" s="12" t="s">
        <v>437</v>
      </c>
      <c r="E988" s="12" t="s">
        <v>2750</v>
      </c>
      <c r="F988" s="12" t="s">
        <v>2463</v>
      </c>
      <c r="G988" s="16">
        <v>6006</v>
      </c>
      <c r="H988" s="12" t="s">
        <v>328</v>
      </c>
      <c r="I988" t="s">
        <v>328</v>
      </c>
      <c r="J988" s="9">
        <v>25997</v>
      </c>
      <c r="K988" s="9">
        <v>35840</v>
      </c>
      <c r="L988" t="s">
        <v>2624</v>
      </c>
      <c r="M988" t="s">
        <v>872</v>
      </c>
      <c r="N988" t="s">
        <v>2617</v>
      </c>
      <c r="O988" s="21">
        <v>1000</v>
      </c>
      <c r="P988" t="s">
        <v>1946</v>
      </c>
    </row>
    <row r="989" spans="1:16" x14ac:dyDescent="0.25">
      <c r="A989" s="7" t="s">
        <v>1779</v>
      </c>
      <c r="B989" s="12" t="s">
        <v>3214</v>
      </c>
      <c r="C989" s="12" t="s">
        <v>332</v>
      </c>
      <c r="D989" s="12" t="s">
        <v>327</v>
      </c>
      <c r="E989" s="12" t="s">
        <v>2729</v>
      </c>
      <c r="F989" s="12" t="s">
        <v>2448</v>
      </c>
      <c r="G989" s="16">
        <v>6003</v>
      </c>
      <c r="H989" s="12" t="s">
        <v>328</v>
      </c>
      <c r="I989" t="s">
        <v>328</v>
      </c>
      <c r="J989" s="9">
        <v>26258</v>
      </c>
      <c r="K989" s="9">
        <v>33884</v>
      </c>
      <c r="L989" t="s">
        <v>619</v>
      </c>
      <c r="M989" t="s">
        <v>872</v>
      </c>
      <c r="N989" t="s">
        <v>2617</v>
      </c>
      <c r="O989" s="21">
        <v>500</v>
      </c>
      <c r="P989" t="s">
        <v>1947</v>
      </c>
    </row>
    <row r="990" spans="1:16" x14ac:dyDescent="0.25">
      <c r="A990" s="7" t="s">
        <v>1798</v>
      </c>
      <c r="B990" s="12" t="s">
        <v>3214</v>
      </c>
      <c r="C990" s="12" t="s">
        <v>436</v>
      </c>
      <c r="D990" s="12" t="s">
        <v>10</v>
      </c>
      <c r="E990" s="12" t="s">
        <v>2743</v>
      </c>
      <c r="F990" s="12" t="s">
        <v>2543</v>
      </c>
      <c r="G990" s="16">
        <v>6006</v>
      </c>
      <c r="H990" s="12" t="s">
        <v>328</v>
      </c>
      <c r="I990" t="s">
        <v>328</v>
      </c>
      <c r="J990" s="9">
        <v>28138</v>
      </c>
      <c r="K990" s="9">
        <v>33983</v>
      </c>
      <c r="L990" t="s">
        <v>619</v>
      </c>
      <c r="M990" t="s">
        <v>872</v>
      </c>
      <c r="N990" t="s">
        <v>2617</v>
      </c>
      <c r="O990" s="21">
        <v>500</v>
      </c>
      <c r="P990" t="s">
        <v>1947</v>
      </c>
    </row>
    <row r="991" spans="1:16" x14ac:dyDescent="0.25">
      <c r="A991" s="7" t="s">
        <v>3087</v>
      </c>
      <c r="B991" s="12" t="s">
        <v>3214</v>
      </c>
      <c r="C991" s="12" t="s">
        <v>164</v>
      </c>
      <c r="D991" s="12" t="s">
        <v>410</v>
      </c>
      <c r="E991" s="12" t="s">
        <v>2746</v>
      </c>
      <c r="F991" s="12" t="s">
        <v>2469</v>
      </c>
      <c r="G991" s="16">
        <v>6005</v>
      </c>
      <c r="H991" s="12" t="s">
        <v>328</v>
      </c>
      <c r="I991" t="s">
        <v>328</v>
      </c>
      <c r="J991" s="9">
        <v>28223</v>
      </c>
      <c r="K991" s="9">
        <v>35833</v>
      </c>
      <c r="L991" t="s">
        <v>2624</v>
      </c>
      <c r="M991" t="s">
        <v>872</v>
      </c>
      <c r="N991" t="s">
        <v>2617</v>
      </c>
      <c r="O991" s="21">
        <v>1000</v>
      </c>
      <c r="P991" t="s">
        <v>1946</v>
      </c>
    </row>
    <row r="992" spans="1:16" x14ac:dyDescent="0.25">
      <c r="A992" s="7" t="s">
        <v>3089</v>
      </c>
      <c r="B992" s="12" t="s">
        <v>3214</v>
      </c>
      <c r="C992" s="12" t="s">
        <v>342</v>
      </c>
      <c r="D992" s="12" t="s">
        <v>343</v>
      </c>
      <c r="E992" s="12" t="s">
        <v>2447</v>
      </c>
      <c r="F992" s="12" t="s">
        <v>2463</v>
      </c>
      <c r="G992" s="16">
        <v>6003</v>
      </c>
      <c r="H992" s="12" t="s">
        <v>328</v>
      </c>
      <c r="I992" t="s">
        <v>328</v>
      </c>
      <c r="J992" s="9">
        <v>28477</v>
      </c>
      <c r="K992" s="9">
        <v>36239</v>
      </c>
      <c r="L992" t="s">
        <v>2624</v>
      </c>
      <c r="M992" t="s">
        <v>872</v>
      </c>
      <c r="N992" t="s">
        <v>2617</v>
      </c>
      <c r="O992" s="21">
        <v>1000</v>
      </c>
      <c r="P992" t="s">
        <v>1946</v>
      </c>
    </row>
    <row r="993" spans="1:16" x14ac:dyDescent="0.25">
      <c r="A993" s="7" t="s">
        <v>2982</v>
      </c>
      <c r="B993" s="12" t="s">
        <v>3214</v>
      </c>
      <c r="C993" s="12" t="s">
        <v>425</v>
      </c>
      <c r="D993" s="12" t="s">
        <v>426</v>
      </c>
      <c r="E993" s="12" t="s">
        <v>2786</v>
      </c>
      <c r="F993" s="12" t="s">
        <v>2787</v>
      </c>
      <c r="G993" s="16">
        <v>6006</v>
      </c>
      <c r="H993" s="12" t="s">
        <v>328</v>
      </c>
      <c r="I993" t="s">
        <v>328</v>
      </c>
      <c r="J993" s="9">
        <v>29185</v>
      </c>
      <c r="K993" s="9">
        <v>34985</v>
      </c>
      <c r="L993" t="s">
        <v>619</v>
      </c>
      <c r="M993" t="s">
        <v>872</v>
      </c>
      <c r="N993" t="s">
        <v>2617</v>
      </c>
      <c r="O993" s="21">
        <v>1000</v>
      </c>
      <c r="P993" t="s">
        <v>1946</v>
      </c>
    </row>
    <row r="994" spans="1:16" x14ac:dyDescent="0.25">
      <c r="A994" s="7" t="s">
        <v>3096</v>
      </c>
      <c r="B994" s="12" t="s">
        <v>3214</v>
      </c>
      <c r="C994" s="12" t="s">
        <v>291</v>
      </c>
      <c r="D994" s="12" t="s">
        <v>330</v>
      </c>
      <c r="E994" s="12" t="s">
        <v>2790</v>
      </c>
      <c r="F994" s="12" t="s">
        <v>2476</v>
      </c>
      <c r="G994" s="16">
        <v>6004</v>
      </c>
      <c r="H994" s="12" t="s">
        <v>328</v>
      </c>
      <c r="I994" t="s">
        <v>328</v>
      </c>
      <c r="J994" s="9">
        <v>29335</v>
      </c>
      <c r="K994" s="9">
        <v>36356</v>
      </c>
      <c r="L994" t="s">
        <v>2625</v>
      </c>
      <c r="M994" t="s">
        <v>872</v>
      </c>
      <c r="N994" t="s">
        <v>2617</v>
      </c>
      <c r="O994" s="21">
        <v>1000</v>
      </c>
      <c r="P994" t="s">
        <v>1946</v>
      </c>
    </row>
    <row r="995" spans="1:16" x14ac:dyDescent="0.25">
      <c r="A995" s="7" t="s">
        <v>1811</v>
      </c>
      <c r="B995" s="12" t="s">
        <v>3214</v>
      </c>
      <c r="C995" s="12" t="s">
        <v>446</v>
      </c>
      <c r="D995" s="12" t="s">
        <v>447</v>
      </c>
      <c r="E995" s="12" t="s">
        <v>2792</v>
      </c>
      <c r="F995" s="12" t="s">
        <v>2543</v>
      </c>
      <c r="G995" s="16">
        <v>6006</v>
      </c>
      <c r="H995" s="12" t="s">
        <v>328</v>
      </c>
      <c r="I995" t="s">
        <v>328</v>
      </c>
      <c r="J995" s="9">
        <v>29452</v>
      </c>
      <c r="K995" s="9">
        <v>35530</v>
      </c>
      <c r="L995" t="s">
        <v>2624</v>
      </c>
      <c r="M995" t="s">
        <v>872</v>
      </c>
      <c r="N995" t="s">
        <v>2617</v>
      </c>
      <c r="O995" s="21">
        <v>500</v>
      </c>
      <c r="P995" t="s">
        <v>1947</v>
      </c>
    </row>
    <row r="996" spans="1:16" x14ac:dyDescent="0.25">
      <c r="A996" s="7" t="s">
        <v>3098</v>
      </c>
      <c r="B996" s="12" t="s">
        <v>3214</v>
      </c>
      <c r="C996" s="12" t="s">
        <v>358</v>
      </c>
      <c r="D996" s="12" t="s">
        <v>327</v>
      </c>
      <c r="E996" s="12" t="s">
        <v>2793</v>
      </c>
      <c r="F996" s="12" t="s">
        <v>2407</v>
      </c>
      <c r="G996" s="16">
        <v>6003</v>
      </c>
      <c r="H996" s="12" t="s">
        <v>328</v>
      </c>
      <c r="I996" t="s">
        <v>328</v>
      </c>
      <c r="J996" s="9">
        <v>29969</v>
      </c>
      <c r="K996" s="9">
        <v>35407</v>
      </c>
      <c r="L996" t="s">
        <v>619</v>
      </c>
      <c r="M996" t="s">
        <v>872</v>
      </c>
      <c r="N996" t="s">
        <v>2617</v>
      </c>
      <c r="O996" s="21">
        <v>1000</v>
      </c>
      <c r="P996" t="s">
        <v>1946</v>
      </c>
    </row>
    <row r="997" spans="1:16" x14ac:dyDescent="0.25">
      <c r="A997" s="7" t="s">
        <v>1810</v>
      </c>
      <c r="B997" s="12" t="s">
        <v>3214</v>
      </c>
      <c r="C997" s="12" t="s">
        <v>338</v>
      </c>
      <c r="D997" s="12" t="s">
        <v>339</v>
      </c>
      <c r="E997" s="12" t="s">
        <v>2729</v>
      </c>
      <c r="F997" s="12" t="s">
        <v>2476</v>
      </c>
      <c r="G997" s="16">
        <v>6003</v>
      </c>
      <c r="H997" s="12" t="s">
        <v>328</v>
      </c>
      <c r="I997" t="s">
        <v>328</v>
      </c>
      <c r="J997" s="9">
        <v>30134</v>
      </c>
      <c r="K997" s="9">
        <v>35231</v>
      </c>
      <c r="L997" t="s">
        <v>619</v>
      </c>
      <c r="M997" t="s">
        <v>872</v>
      </c>
      <c r="N997" t="s">
        <v>2617</v>
      </c>
      <c r="O997" s="21">
        <v>1000</v>
      </c>
      <c r="P997" t="s">
        <v>1946</v>
      </c>
    </row>
    <row r="998" spans="1:16" x14ac:dyDescent="0.25">
      <c r="A998" s="7" t="s">
        <v>3100</v>
      </c>
      <c r="B998" s="12" t="s">
        <v>3214</v>
      </c>
      <c r="C998" s="12" t="s">
        <v>414</v>
      </c>
      <c r="D998" s="12" t="s">
        <v>389</v>
      </c>
      <c r="E998" s="12" t="s">
        <v>2720</v>
      </c>
      <c r="F998" s="12" t="s">
        <v>2433</v>
      </c>
      <c r="G998" s="16">
        <v>6005</v>
      </c>
      <c r="H998" s="12" t="s">
        <v>328</v>
      </c>
      <c r="I998" t="s">
        <v>328</v>
      </c>
      <c r="J998" s="9">
        <v>30864</v>
      </c>
      <c r="K998" s="9">
        <v>35390</v>
      </c>
      <c r="L998" t="s">
        <v>619</v>
      </c>
      <c r="M998" t="s">
        <v>872</v>
      </c>
      <c r="N998" t="s">
        <v>2617</v>
      </c>
      <c r="O998" s="21">
        <v>1000</v>
      </c>
      <c r="P998" t="s">
        <v>1946</v>
      </c>
    </row>
    <row r="999" spans="1:16" x14ac:dyDescent="0.25">
      <c r="A999" s="7" t="s">
        <v>2278</v>
      </c>
      <c r="B999" s="12" t="s">
        <v>3214</v>
      </c>
      <c r="C999" s="12" t="s">
        <v>520</v>
      </c>
      <c r="D999" s="12" t="s">
        <v>615</v>
      </c>
      <c r="E999" s="12" t="s">
        <v>2911</v>
      </c>
      <c r="F999" s="12" t="s">
        <v>2606</v>
      </c>
      <c r="G999" s="16">
        <v>8302</v>
      </c>
      <c r="H999" s="12" t="s">
        <v>2955</v>
      </c>
      <c r="I999" t="s">
        <v>1760</v>
      </c>
      <c r="J999" s="9">
        <v>15745</v>
      </c>
      <c r="K999" s="9">
        <v>36791</v>
      </c>
      <c r="L999" t="s">
        <v>2628</v>
      </c>
      <c r="M999" t="s">
        <v>872</v>
      </c>
      <c r="N999" t="s">
        <v>2617</v>
      </c>
      <c r="O999" s="21">
        <v>1000</v>
      </c>
      <c r="P999" t="s">
        <v>1946</v>
      </c>
    </row>
    <row r="1000" spans="1:16" x14ac:dyDescent="0.25">
      <c r="A1000" s="7" t="s">
        <v>2281</v>
      </c>
      <c r="B1000" s="12" t="s">
        <v>3214</v>
      </c>
      <c r="C1000" s="12" t="s">
        <v>720</v>
      </c>
      <c r="D1000" s="12" t="s">
        <v>636</v>
      </c>
      <c r="E1000" s="12" t="s">
        <v>2912</v>
      </c>
      <c r="F1000" s="12" t="s">
        <v>2557</v>
      </c>
      <c r="G1000" s="16">
        <v>8952</v>
      </c>
      <c r="H1000" s="12" t="s">
        <v>613</v>
      </c>
      <c r="I1000" t="s">
        <v>1760</v>
      </c>
      <c r="J1000" s="9">
        <v>16079</v>
      </c>
      <c r="K1000" s="9">
        <v>34161</v>
      </c>
      <c r="L1000" t="s">
        <v>816</v>
      </c>
      <c r="M1000" t="s">
        <v>872</v>
      </c>
      <c r="N1000" t="s">
        <v>2617</v>
      </c>
      <c r="O1000" s="21">
        <v>1000</v>
      </c>
      <c r="P1000" t="s">
        <v>1946</v>
      </c>
    </row>
    <row r="1001" spans="1:16" x14ac:dyDescent="0.25">
      <c r="A1001" s="7" t="s">
        <v>2290</v>
      </c>
      <c r="B1001" s="12" t="s">
        <v>3214</v>
      </c>
      <c r="C1001" s="12" t="s">
        <v>653</v>
      </c>
      <c r="D1001" s="12" t="s">
        <v>651</v>
      </c>
      <c r="E1001" s="12" t="s">
        <v>2922</v>
      </c>
      <c r="F1001" s="12" t="s">
        <v>2448</v>
      </c>
      <c r="G1001" s="16">
        <v>8050</v>
      </c>
      <c r="H1001" s="12" t="s">
        <v>2957</v>
      </c>
      <c r="I1001" t="s">
        <v>1760</v>
      </c>
      <c r="J1001" s="9">
        <v>16800</v>
      </c>
      <c r="K1001" s="9">
        <v>34445</v>
      </c>
      <c r="L1001" t="s">
        <v>816</v>
      </c>
      <c r="M1001" t="s">
        <v>872</v>
      </c>
      <c r="N1001" t="s">
        <v>2617</v>
      </c>
      <c r="O1001" s="21">
        <v>1000</v>
      </c>
      <c r="P1001" t="s">
        <v>1946</v>
      </c>
    </row>
    <row r="1002" spans="1:16" x14ac:dyDescent="0.25">
      <c r="A1002" s="7" t="s">
        <v>2316</v>
      </c>
      <c r="B1002" s="12" t="s">
        <v>3214</v>
      </c>
      <c r="C1002" s="12" t="s">
        <v>740</v>
      </c>
      <c r="D1002" s="12" t="s">
        <v>615</v>
      </c>
      <c r="E1002" s="12" t="s">
        <v>2924</v>
      </c>
      <c r="F1002" s="12" t="s">
        <v>2481</v>
      </c>
      <c r="G1002" s="16">
        <v>8952</v>
      </c>
      <c r="H1002" s="12" t="s">
        <v>613</v>
      </c>
      <c r="I1002" t="s">
        <v>1760</v>
      </c>
      <c r="J1002" s="9">
        <v>19123</v>
      </c>
      <c r="K1002" s="9">
        <v>33980</v>
      </c>
      <c r="L1002" t="s">
        <v>39</v>
      </c>
      <c r="M1002" t="s">
        <v>872</v>
      </c>
      <c r="N1002" t="s">
        <v>2617</v>
      </c>
      <c r="O1002" s="21">
        <v>500</v>
      </c>
      <c r="P1002" t="s">
        <v>1947</v>
      </c>
    </row>
    <row r="1003" spans="1:16" x14ac:dyDescent="0.25">
      <c r="A1003" s="7" t="s">
        <v>2318</v>
      </c>
      <c r="B1003" s="12" t="s">
        <v>3214</v>
      </c>
      <c r="C1003" s="12" t="s">
        <v>3238</v>
      </c>
      <c r="D1003" s="12" t="s">
        <v>615</v>
      </c>
      <c r="E1003" s="12" t="s">
        <v>2915</v>
      </c>
      <c r="F1003" s="12" t="s">
        <v>2425</v>
      </c>
      <c r="G1003" s="16">
        <v>8050</v>
      </c>
      <c r="H1003" s="12" t="s">
        <v>2957</v>
      </c>
      <c r="I1003" t="s">
        <v>1760</v>
      </c>
      <c r="J1003" s="9">
        <v>19287</v>
      </c>
      <c r="K1003" s="9">
        <v>33615</v>
      </c>
      <c r="L1003" t="s">
        <v>39</v>
      </c>
      <c r="M1003" t="s">
        <v>872</v>
      </c>
      <c r="N1003" t="s">
        <v>2617</v>
      </c>
      <c r="O1003" s="21">
        <v>1000</v>
      </c>
      <c r="P1003" t="s">
        <v>1946</v>
      </c>
    </row>
    <row r="1004" spans="1:16" x14ac:dyDescent="0.25">
      <c r="A1004" s="7" t="s">
        <v>2322</v>
      </c>
      <c r="B1004" s="12" t="s">
        <v>3214</v>
      </c>
      <c r="C1004" s="12" t="s">
        <v>3232</v>
      </c>
      <c r="D1004" s="12" t="s">
        <v>629</v>
      </c>
      <c r="E1004" s="12" t="s">
        <v>2397</v>
      </c>
      <c r="F1004" s="12">
        <v>20</v>
      </c>
      <c r="G1004" s="16">
        <v>8952</v>
      </c>
      <c r="H1004" s="12" t="s">
        <v>613</v>
      </c>
      <c r="I1004" t="s">
        <v>1760</v>
      </c>
      <c r="J1004" s="9">
        <v>19766</v>
      </c>
      <c r="K1004" s="9">
        <v>35073</v>
      </c>
      <c r="L1004" t="s">
        <v>756</v>
      </c>
      <c r="M1004" t="s">
        <v>872</v>
      </c>
      <c r="N1004" t="s">
        <v>2617</v>
      </c>
      <c r="O1004" s="21">
        <v>500</v>
      </c>
      <c r="P1004" t="s">
        <v>1947</v>
      </c>
    </row>
    <row r="1005" spans="1:16" x14ac:dyDescent="0.25">
      <c r="A1005" s="7" t="s">
        <v>2327</v>
      </c>
      <c r="B1005" s="12" t="s">
        <v>3214</v>
      </c>
      <c r="C1005" s="12" t="s">
        <v>711</v>
      </c>
      <c r="D1005" s="12" t="s">
        <v>615</v>
      </c>
      <c r="E1005" s="12" t="s">
        <v>2924</v>
      </c>
      <c r="F1005" s="12" t="s">
        <v>2527</v>
      </c>
      <c r="G1005" s="16">
        <v>8952</v>
      </c>
      <c r="H1005" s="12" t="s">
        <v>613</v>
      </c>
      <c r="I1005" t="s">
        <v>1760</v>
      </c>
      <c r="J1005" s="9">
        <v>20666</v>
      </c>
      <c r="K1005" s="9">
        <v>35308</v>
      </c>
      <c r="L1005" t="s">
        <v>39</v>
      </c>
      <c r="M1005" t="s">
        <v>872</v>
      </c>
      <c r="N1005" t="s">
        <v>2617</v>
      </c>
      <c r="O1005" s="21">
        <v>1000</v>
      </c>
      <c r="P1005" t="s">
        <v>1946</v>
      </c>
    </row>
    <row r="1006" spans="1:16" x14ac:dyDescent="0.25">
      <c r="A1006" s="7" t="s">
        <v>2331</v>
      </c>
      <c r="B1006" s="12" t="s">
        <v>3221</v>
      </c>
      <c r="C1006" s="12" t="s">
        <v>689</v>
      </c>
      <c r="D1006" s="12" t="s">
        <v>690</v>
      </c>
      <c r="E1006" s="12" t="s">
        <v>2911</v>
      </c>
      <c r="F1006" s="12" t="s">
        <v>2470</v>
      </c>
      <c r="G1006" s="16">
        <v>8050</v>
      </c>
      <c r="H1006" s="12" t="s">
        <v>2957</v>
      </c>
      <c r="I1006" t="s">
        <v>1760</v>
      </c>
      <c r="J1006" s="9">
        <v>20898</v>
      </c>
      <c r="K1006" s="9">
        <v>35418</v>
      </c>
      <c r="L1006" t="s">
        <v>39</v>
      </c>
      <c r="M1006" t="s">
        <v>872</v>
      </c>
      <c r="N1006" t="s">
        <v>2617</v>
      </c>
      <c r="O1006" s="21">
        <v>1000</v>
      </c>
      <c r="P1006" t="s">
        <v>1946</v>
      </c>
    </row>
    <row r="1007" spans="1:16" x14ac:dyDescent="0.25">
      <c r="A1007" s="7" t="s">
        <v>2333</v>
      </c>
      <c r="B1007" s="12" t="s">
        <v>3214</v>
      </c>
      <c r="C1007" s="12" t="s">
        <v>679</v>
      </c>
      <c r="D1007" s="12" t="s">
        <v>619</v>
      </c>
      <c r="E1007" s="12" t="s">
        <v>2920</v>
      </c>
      <c r="F1007" s="12" t="s">
        <v>2925</v>
      </c>
      <c r="G1007" s="16">
        <v>8304</v>
      </c>
      <c r="H1007" s="12" t="s">
        <v>2956</v>
      </c>
      <c r="I1007" t="s">
        <v>1760</v>
      </c>
      <c r="J1007" s="9">
        <v>21060</v>
      </c>
      <c r="K1007" s="9">
        <v>34164</v>
      </c>
      <c r="L1007" t="s">
        <v>39</v>
      </c>
      <c r="M1007" t="s">
        <v>872</v>
      </c>
      <c r="N1007" t="s">
        <v>2617</v>
      </c>
      <c r="O1007" s="21">
        <v>500</v>
      </c>
      <c r="P1007" t="s">
        <v>1947</v>
      </c>
    </row>
    <row r="1008" spans="1:16" x14ac:dyDescent="0.25">
      <c r="A1008" s="7" t="s">
        <v>2335</v>
      </c>
      <c r="B1008" s="12" t="s">
        <v>3214</v>
      </c>
      <c r="C1008" s="12" t="s">
        <v>714</v>
      </c>
      <c r="D1008" s="12" t="s">
        <v>623</v>
      </c>
      <c r="E1008" s="12" t="s">
        <v>2608</v>
      </c>
      <c r="F1008" s="12" t="s">
        <v>2473</v>
      </c>
      <c r="G1008" s="16">
        <v>8050</v>
      </c>
      <c r="H1008" s="12" t="s">
        <v>2957</v>
      </c>
      <c r="I1008" t="s">
        <v>1760</v>
      </c>
      <c r="J1008" s="9">
        <v>21391</v>
      </c>
      <c r="K1008" s="9">
        <v>36244</v>
      </c>
      <c r="L1008" t="s">
        <v>816</v>
      </c>
      <c r="M1008" t="s">
        <v>872</v>
      </c>
      <c r="N1008" t="s">
        <v>2617</v>
      </c>
      <c r="O1008" s="21">
        <v>1000</v>
      </c>
      <c r="P1008" t="s">
        <v>1946</v>
      </c>
    </row>
    <row r="1009" spans="1:16" x14ac:dyDescent="0.25">
      <c r="A1009" s="7" t="s">
        <v>2356</v>
      </c>
      <c r="B1009" s="12" t="s">
        <v>3214</v>
      </c>
      <c r="C1009" s="12" t="s">
        <v>674</v>
      </c>
      <c r="D1009" s="12" t="s">
        <v>615</v>
      </c>
      <c r="E1009" s="12" t="s">
        <v>2608</v>
      </c>
      <c r="F1009" s="12" t="s">
        <v>2489</v>
      </c>
      <c r="G1009" s="16">
        <v>8952</v>
      </c>
      <c r="H1009" s="12" t="s">
        <v>613</v>
      </c>
      <c r="I1009" t="s">
        <v>1760</v>
      </c>
      <c r="J1009" s="9">
        <v>24607</v>
      </c>
      <c r="K1009" s="9">
        <v>36655</v>
      </c>
      <c r="L1009" t="s">
        <v>1684</v>
      </c>
      <c r="M1009" t="s">
        <v>872</v>
      </c>
      <c r="N1009" t="s">
        <v>2617</v>
      </c>
      <c r="O1009" s="21">
        <v>500</v>
      </c>
      <c r="P1009" t="s">
        <v>1947</v>
      </c>
    </row>
    <row r="1010" spans="1:16" x14ac:dyDescent="0.25">
      <c r="A1010" s="7" t="s">
        <v>2358</v>
      </c>
      <c r="B1010" s="12" t="s">
        <v>3214</v>
      </c>
      <c r="C1010" s="12" t="s">
        <v>658</v>
      </c>
      <c r="D1010" s="12" t="s">
        <v>612</v>
      </c>
      <c r="E1010" s="12" t="s">
        <v>2911</v>
      </c>
      <c r="F1010" s="12" t="s">
        <v>2519</v>
      </c>
      <c r="G1010" s="16">
        <v>8304</v>
      </c>
      <c r="H1010" s="12" t="s">
        <v>2956</v>
      </c>
      <c r="I1010" t="s">
        <v>1760</v>
      </c>
      <c r="J1010" s="9">
        <v>24843</v>
      </c>
      <c r="K1010" s="9">
        <v>36604</v>
      </c>
      <c r="L1010" t="s">
        <v>816</v>
      </c>
      <c r="M1010" t="s">
        <v>872</v>
      </c>
      <c r="N1010" t="s">
        <v>2617</v>
      </c>
      <c r="O1010" s="21">
        <v>1000</v>
      </c>
      <c r="P1010" t="s">
        <v>1946</v>
      </c>
    </row>
    <row r="1011" spans="1:16" x14ac:dyDescent="0.25">
      <c r="A1011" s="7" t="s">
        <v>2373</v>
      </c>
      <c r="B1011" s="12" t="s">
        <v>3214</v>
      </c>
      <c r="C1011" s="12" t="s">
        <v>717</v>
      </c>
      <c r="D1011" s="12" t="s">
        <v>639</v>
      </c>
      <c r="E1011" s="12" t="s">
        <v>2917</v>
      </c>
      <c r="F1011" s="12" t="s">
        <v>2409</v>
      </c>
      <c r="G1011" s="16">
        <v>8302</v>
      </c>
      <c r="H1011" s="12" t="s">
        <v>2955</v>
      </c>
      <c r="I1011" t="s">
        <v>1760</v>
      </c>
      <c r="J1011" s="9">
        <v>26693</v>
      </c>
      <c r="K1011" s="9">
        <v>35241</v>
      </c>
      <c r="L1011" t="s">
        <v>1684</v>
      </c>
      <c r="M1011" t="s">
        <v>872</v>
      </c>
      <c r="N1011" t="s">
        <v>2617</v>
      </c>
      <c r="O1011" s="21">
        <v>1000</v>
      </c>
      <c r="P1011" t="s">
        <v>1946</v>
      </c>
    </row>
    <row r="1012" spans="1:16" x14ac:dyDescent="0.25">
      <c r="A1012" s="7" t="s">
        <v>3192</v>
      </c>
      <c r="B1012" s="12" t="s">
        <v>3214</v>
      </c>
      <c r="C1012" s="12" t="s">
        <v>682</v>
      </c>
      <c r="D1012" s="12" t="s">
        <v>683</v>
      </c>
      <c r="E1012" s="12" t="s">
        <v>2951</v>
      </c>
      <c r="F1012" s="12" t="s">
        <v>2531</v>
      </c>
      <c r="G1012" s="16">
        <v>8302</v>
      </c>
      <c r="H1012" s="12" t="s">
        <v>2955</v>
      </c>
      <c r="I1012" t="s">
        <v>1760</v>
      </c>
      <c r="J1012" s="9">
        <v>28633</v>
      </c>
      <c r="K1012" s="9">
        <v>36441</v>
      </c>
      <c r="L1012" t="s">
        <v>816</v>
      </c>
      <c r="M1012" t="s">
        <v>872</v>
      </c>
      <c r="N1012" t="s">
        <v>2617</v>
      </c>
      <c r="O1012" s="21">
        <v>1000</v>
      </c>
      <c r="P1012" t="s">
        <v>1946</v>
      </c>
    </row>
    <row r="1013" spans="1:16" x14ac:dyDescent="0.25">
      <c r="A1013" s="7" t="s">
        <v>3194</v>
      </c>
      <c r="B1013" s="12" t="s">
        <v>3214</v>
      </c>
      <c r="C1013" s="12" t="s">
        <v>453</v>
      </c>
      <c r="D1013" s="12" t="s">
        <v>615</v>
      </c>
      <c r="E1013" s="12" t="s">
        <v>2397</v>
      </c>
      <c r="F1013" s="12">
        <v>26</v>
      </c>
      <c r="G1013" s="16">
        <v>8302</v>
      </c>
      <c r="H1013" s="12" t="s">
        <v>2955</v>
      </c>
      <c r="I1013" t="s">
        <v>1760</v>
      </c>
      <c r="J1013" s="9">
        <v>29238</v>
      </c>
      <c r="K1013" s="9">
        <v>36284</v>
      </c>
      <c r="L1013" t="s">
        <v>39</v>
      </c>
      <c r="M1013" t="s">
        <v>872</v>
      </c>
      <c r="N1013" t="s">
        <v>2617</v>
      </c>
      <c r="O1013" s="21">
        <v>500</v>
      </c>
      <c r="P1013" t="s">
        <v>1947</v>
      </c>
    </row>
    <row r="1014" spans="1:16" x14ac:dyDescent="0.25">
      <c r="A1014" s="7" t="s">
        <v>3196</v>
      </c>
      <c r="B1014" s="12" t="s">
        <v>3221</v>
      </c>
      <c r="C1014" s="12" t="s">
        <v>750</v>
      </c>
      <c r="D1014" s="12" t="s">
        <v>749</v>
      </c>
      <c r="E1014" s="12" t="s">
        <v>2929</v>
      </c>
      <c r="F1014" s="12" t="s">
        <v>2932</v>
      </c>
      <c r="G1014" s="16">
        <v>8050</v>
      </c>
      <c r="H1014" s="12" t="s">
        <v>2957</v>
      </c>
      <c r="I1014" t="s">
        <v>1760</v>
      </c>
      <c r="J1014" s="9">
        <v>29331</v>
      </c>
      <c r="K1014" s="9">
        <v>36266</v>
      </c>
      <c r="L1014" t="s">
        <v>756</v>
      </c>
      <c r="M1014" t="s">
        <v>872</v>
      </c>
      <c r="N1014" t="s">
        <v>2617</v>
      </c>
      <c r="O1014" s="21">
        <v>1000</v>
      </c>
      <c r="P1014" t="s">
        <v>1946</v>
      </c>
    </row>
    <row r="1015" spans="1:16" x14ac:dyDescent="0.25">
      <c r="A1015" s="7" t="s">
        <v>3197</v>
      </c>
      <c r="B1015" s="12" t="s">
        <v>3214</v>
      </c>
      <c r="C1015" s="12" t="s">
        <v>212</v>
      </c>
      <c r="D1015" s="12" t="s">
        <v>615</v>
      </c>
      <c r="E1015" s="12" t="s">
        <v>2643</v>
      </c>
      <c r="F1015" s="12" t="s">
        <v>2512</v>
      </c>
      <c r="G1015" s="16">
        <v>8952</v>
      </c>
      <c r="H1015" s="12" t="s">
        <v>613</v>
      </c>
      <c r="I1015" t="s">
        <v>1760</v>
      </c>
      <c r="J1015" s="9">
        <v>29375</v>
      </c>
      <c r="K1015" s="9">
        <v>35222</v>
      </c>
      <c r="L1015" t="s">
        <v>39</v>
      </c>
      <c r="M1015" t="s">
        <v>872</v>
      </c>
      <c r="N1015" t="s">
        <v>2617</v>
      </c>
      <c r="O1015" s="21">
        <v>1000</v>
      </c>
      <c r="P1015" t="s">
        <v>1946</v>
      </c>
    </row>
    <row r="1016" spans="1:16" x14ac:dyDescent="0.25">
      <c r="A1016" s="7" t="s">
        <v>3200</v>
      </c>
      <c r="B1016" s="12" t="s">
        <v>3214</v>
      </c>
      <c r="C1016" s="12" t="s">
        <v>669</v>
      </c>
      <c r="D1016" s="12" t="s">
        <v>670</v>
      </c>
      <c r="E1016" s="12" t="s">
        <v>2924</v>
      </c>
      <c r="F1016" s="12" t="s">
        <v>2523</v>
      </c>
      <c r="G1016" s="16">
        <v>8952</v>
      </c>
      <c r="H1016" s="12" t="s">
        <v>613</v>
      </c>
      <c r="I1016" t="s">
        <v>1760</v>
      </c>
      <c r="J1016" s="9">
        <v>29675</v>
      </c>
      <c r="K1016" s="9">
        <v>36409</v>
      </c>
      <c r="L1016" t="s">
        <v>39</v>
      </c>
      <c r="M1016" t="s">
        <v>872</v>
      </c>
      <c r="N1016" t="s">
        <v>2617</v>
      </c>
      <c r="O1016" s="21">
        <v>1000</v>
      </c>
      <c r="P1016" t="s">
        <v>1946</v>
      </c>
    </row>
    <row r="1017" spans="1:16" x14ac:dyDescent="0.25">
      <c r="A1017" s="7" t="s">
        <v>3202</v>
      </c>
      <c r="B1017" s="12" t="s">
        <v>3221</v>
      </c>
      <c r="C1017" s="12" t="s">
        <v>680</v>
      </c>
      <c r="D1017" s="12" t="s">
        <v>681</v>
      </c>
      <c r="E1017" s="12" t="s">
        <v>2934</v>
      </c>
      <c r="F1017" s="12" t="s">
        <v>2767</v>
      </c>
      <c r="G1017" s="16">
        <v>8952</v>
      </c>
      <c r="H1017" s="12" t="s">
        <v>613</v>
      </c>
      <c r="I1017" t="s">
        <v>1760</v>
      </c>
      <c r="J1017" s="9">
        <v>29867</v>
      </c>
      <c r="K1017" s="9">
        <v>35865</v>
      </c>
      <c r="L1017" t="s">
        <v>39</v>
      </c>
      <c r="M1017" t="s">
        <v>872</v>
      </c>
      <c r="N1017" t="s">
        <v>2617</v>
      </c>
      <c r="O1017" s="21">
        <v>1000</v>
      </c>
      <c r="P1017" t="s">
        <v>1946</v>
      </c>
    </row>
    <row r="1018" spans="1:16" x14ac:dyDescent="0.25">
      <c r="A1018" s="7" t="s">
        <v>3206</v>
      </c>
      <c r="B1018" s="12" t="s">
        <v>3221</v>
      </c>
      <c r="C1018" s="12" t="s">
        <v>695</v>
      </c>
      <c r="D1018" s="12" t="s">
        <v>696</v>
      </c>
      <c r="E1018" s="12" t="s">
        <v>2921</v>
      </c>
      <c r="F1018" s="12" t="s">
        <v>2523</v>
      </c>
      <c r="G1018" s="16">
        <v>8050</v>
      </c>
      <c r="H1018" s="12" t="s">
        <v>2957</v>
      </c>
      <c r="I1018" t="s">
        <v>1760</v>
      </c>
      <c r="J1018" s="9">
        <v>30400</v>
      </c>
      <c r="K1018" s="9">
        <v>35576</v>
      </c>
      <c r="L1018" t="s">
        <v>39</v>
      </c>
      <c r="M1018" t="s">
        <v>872</v>
      </c>
      <c r="N1018" t="s">
        <v>2617</v>
      </c>
      <c r="O1018" s="21">
        <v>1000</v>
      </c>
      <c r="P1018" t="s">
        <v>1946</v>
      </c>
    </row>
    <row r="1019" spans="1:16" x14ac:dyDescent="0.25">
      <c r="A1019" s="7" t="s">
        <v>3208</v>
      </c>
      <c r="B1019" s="12" t="s">
        <v>3214</v>
      </c>
      <c r="C1019" s="12" t="s">
        <v>739</v>
      </c>
      <c r="D1019" s="12" t="s">
        <v>693</v>
      </c>
      <c r="E1019" s="12" t="s">
        <v>2910</v>
      </c>
      <c r="F1019" s="12" t="s">
        <v>2448</v>
      </c>
      <c r="G1019" s="16">
        <v>8952</v>
      </c>
      <c r="H1019" s="12" t="s">
        <v>613</v>
      </c>
      <c r="I1019" t="s">
        <v>1760</v>
      </c>
      <c r="J1019" s="9">
        <v>30815</v>
      </c>
      <c r="K1019" s="9">
        <v>33795</v>
      </c>
      <c r="L1019" t="s">
        <v>2628</v>
      </c>
      <c r="M1019" t="s">
        <v>872</v>
      </c>
      <c r="N1019" t="s">
        <v>2617</v>
      </c>
      <c r="O1019" s="21">
        <v>1000</v>
      </c>
      <c r="P1019" t="s">
        <v>1946</v>
      </c>
    </row>
    <row r="1020" spans="1:16" x14ac:dyDescent="0.25">
      <c r="A1020" t="s">
        <v>1177</v>
      </c>
      <c r="B1020" t="s">
        <v>3214</v>
      </c>
      <c r="C1020" s="10" t="s">
        <v>164</v>
      </c>
      <c r="D1020" s="10" t="s">
        <v>576</v>
      </c>
      <c r="E1020" s="10" t="s">
        <v>1651</v>
      </c>
      <c r="F1020" s="18" t="s">
        <v>2551</v>
      </c>
      <c r="G1020" s="19" t="s">
        <v>1513</v>
      </c>
      <c r="H1020" s="10" t="s">
        <v>1760</v>
      </c>
      <c r="I1020" s="11" t="s">
        <v>1760</v>
      </c>
      <c r="J1020" s="9">
        <v>20096</v>
      </c>
      <c r="K1020" s="9">
        <v>33265</v>
      </c>
      <c r="L1020" t="s">
        <v>2628</v>
      </c>
      <c r="M1020" t="s">
        <v>872</v>
      </c>
      <c r="N1020" t="s">
        <v>2617</v>
      </c>
      <c r="O1020" s="21">
        <v>500</v>
      </c>
      <c r="P1020" t="s">
        <v>1947</v>
      </c>
    </row>
    <row r="1021" spans="1:16" x14ac:dyDescent="0.25">
      <c r="A1021" t="s">
        <v>1178</v>
      </c>
      <c r="B1021" t="s">
        <v>3221</v>
      </c>
      <c r="C1021" s="10" t="s">
        <v>1514</v>
      </c>
      <c r="D1021" s="10" t="s">
        <v>1515</v>
      </c>
      <c r="E1021" s="10" t="s">
        <v>1591</v>
      </c>
      <c r="F1021" s="18">
        <v>2</v>
      </c>
      <c r="G1021" s="19" t="s">
        <v>1513</v>
      </c>
      <c r="H1021" s="10" t="s">
        <v>1760</v>
      </c>
      <c r="I1021" s="11" t="s">
        <v>1760</v>
      </c>
      <c r="J1021" s="9">
        <v>24932</v>
      </c>
      <c r="K1021" s="9">
        <v>35724</v>
      </c>
      <c r="L1021" t="s">
        <v>756</v>
      </c>
      <c r="M1021" t="s">
        <v>872</v>
      </c>
      <c r="N1021" t="s">
        <v>2617</v>
      </c>
      <c r="O1021" s="21">
        <v>500</v>
      </c>
      <c r="P1021" t="s">
        <v>1947</v>
      </c>
    </row>
    <row r="1022" spans="1:16" x14ac:dyDescent="0.25">
      <c r="A1022" t="s">
        <v>1184</v>
      </c>
      <c r="B1022" t="s">
        <v>3214</v>
      </c>
      <c r="C1022" s="10" t="s">
        <v>1517</v>
      </c>
      <c r="D1022" s="10" t="s">
        <v>1518</v>
      </c>
      <c r="E1022" s="10" t="s">
        <v>1592</v>
      </c>
      <c r="F1022" s="18">
        <v>4</v>
      </c>
      <c r="G1022" s="19" t="s">
        <v>1513</v>
      </c>
      <c r="H1022" s="10" t="s">
        <v>1760</v>
      </c>
      <c r="I1022" s="11" t="s">
        <v>1760</v>
      </c>
      <c r="J1022" s="9">
        <v>23197</v>
      </c>
      <c r="K1022" s="9">
        <v>36654</v>
      </c>
      <c r="L1022" t="s">
        <v>1684</v>
      </c>
      <c r="M1022" t="s">
        <v>872</v>
      </c>
      <c r="N1022" t="s">
        <v>2617</v>
      </c>
      <c r="O1022" s="21">
        <v>500</v>
      </c>
      <c r="P1022" t="s">
        <v>1947</v>
      </c>
    </row>
    <row r="1023" spans="1:16" x14ac:dyDescent="0.25">
      <c r="A1023" t="s">
        <v>1193</v>
      </c>
      <c r="B1023" t="s">
        <v>3214</v>
      </c>
      <c r="C1023" s="10" t="s">
        <v>1526</v>
      </c>
      <c r="D1023" s="10" t="s">
        <v>623</v>
      </c>
      <c r="E1023" s="10" t="s">
        <v>1640</v>
      </c>
      <c r="F1023" s="18" t="s">
        <v>2657</v>
      </c>
      <c r="G1023" s="19" t="s">
        <v>1513</v>
      </c>
      <c r="H1023" s="10" t="s">
        <v>1760</v>
      </c>
      <c r="I1023" s="11" t="s">
        <v>1760</v>
      </c>
      <c r="J1023" s="9">
        <v>14933</v>
      </c>
      <c r="K1023" s="9">
        <v>35781</v>
      </c>
      <c r="L1023" t="s">
        <v>2628</v>
      </c>
      <c r="M1023" t="s">
        <v>872</v>
      </c>
      <c r="N1023" t="s">
        <v>2617</v>
      </c>
      <c r="O1023" s="21">
        <v>1000</v>
      </c>
      <c r="P1023" t="s">
        <v>1946</v>
      </c>
    </row>
    <row r="1024" spans="1:16" x14ac:dyDescent="0.25">
      <c r="A1024" t="s">
        <v>1195</v>
      </c>
      <c r="B1024" t="s">
        <v>3214</v>
      </c>
      <c r="C1024" s="10" t="s">
        <v>1527</v>
      </c>
      <c r="D1024" s="10" t="s">
        <v>788</v>
      </c>
      <c r="E1024" s="10" t="s">
        <v>1656</v>
      </c>
      <c r="F1024" s="18" t="s">
        <v>2557</v>
      </c>
      <c r="G1024" s="19" t="s">
        <v>1513</v>
      </c>
      <c r="H1024" s="10" t="s">
        <v>1760</v>
      </c>
      <c r="I1024" s="11" t="s">
        <v>1760</v>
      </c>
      <c r="J1024" s="9">
        <v>25594</v>
      </c>
      <c r="K1024" s="9">
        <v>34285</v>
      </c>
      <c r="L1024" t="s">
        <v>39</v>
      </c>
      <c r="M1024" t="s">
        <v>872</v>
      </c>
      <c r="N1024" t="s">
        <v>2617</v>
      </c>
      <c r="O1024" s="21">
        <v>1000</v>
      </c>
      <c r="P1024" t="s">
        <v>1946</v>
      </c>
    </row>
    <row r="1025" spans="1:16" x14ac:dyDescent="0.25">
      <c r="A1025" t="s">
        <v>1202</v>
      </c>
      <c r="B1025" t="s">
        <v>3214</v>
      </c>
      <c r="C1025" s="10" t="s">
        <v>1532</v>
      </c>
      <c r="D1025" s="10" t="s">
        <v>1533</v>
      </c>
      <c r="E1025" s="10" t="s">
        <v>1651</v>
      </c>
      <c r="F1025" s="18" t="s">
        <v>2896</v>
      </c>
      <c r="G1025" s="19" t="s">
        <v>1513</v>
      </c>
      <c r="H1025" s="10" t="s">
        <v>1760</v>
      </c>
      <c r="I1025" s="11" t="s">
        <v>1760</v>
      </c>
      <c r="J1025" s="9">
        <v>27062</v>
      </c>
      <c r="K1025" s="9">
        <v>33762</v>
      </c>
      <c r="L1025" t="s">
        <v>816</v>
      </c>
      <c r="M1025" t="s">
        <v>872</v>
      </c>
      <c r="N1025" t="s">
        <v>2617</v>
      </c>
      <c r="O1025" s="21">
        <v>500</v>
      </c>
      <c r="P1025" t="s">
        <v>1947</v>
      </c>
    </row>
    <row r="1026" spans="1:16" x14ac:dyDescent="0.25">
      <c r="A1026" t="s">
        <v>1208</v>
      </c>
      <c r="B1026" t="s">
        <v>3214</v>
      </c>
      <c r="C1026" s="10" t="s">
        <v>1538</v>
      </c>
      <c r="D1026" s="10" t="s">
        <v>1699</v>
      </c>
      <c r="E1026" s="10" t="s">
        <v>1660</v>
      </c>
      <c r="F1026" s="18" t="s">
        <v>2533</v>
      </c>
      <c r="G1026" s="19" t="s">
        <v>1513</v>
      </c>
      <c r="H1026" s="10" t="s">
        <v>1760</v>
      </c>
      <c r="I1026" s="11" t="s">
        <v>1760</v>
      </c>
      <c r="J1026" s="9">
        <v>28244</v>
      </c>
      <c r="K1026" s="9">
        <v>35482</v>
      </c>
      <c r="L1026" t="s">
        <v>39</v>
      </c>
      <c r="M1026" t="s">
        <v>872</v>
      </c>
      <c r="N1026" t="s">
        <v>2617</v>
      </c>
      <c r="O1026" s="21">
        <v>500</v>
      </c>
      <c r="P1026" t="s">
        <v>1947</v>
      </c>
    </row>
    <row r="1027" spans="1:16" x14ac:dyDescent="0.25">
      <c r="A1027" t="s">
        <v>1209</v>
      </c>
      <c r="B1027" t="s">
        <v>3214</v>
      </c>
      <c r="C1027" s="10" t="s">
        <v>1539</v>
      </c>
      <c r="D1027" s="10" t="s">
        <v>1727</v>
      </c>
      <c r="E1027" s="10" t="s">
        <v>1656</v>
      </c>
      <c r="F1027" s="18" t="s">
        <v>2407</v>
      </c>
      <c r="G1027" s="19" t="s">
        <v>1513</v>
      </c>
      <c r="H1027" s="10" t="s">
        <v>1760</v>
      </c>
      <c r="I1027" s="11" t="s">
        <v>1760</v>
      </c>
      <c r="J1027" s="9">
        <v>26592</v>
      </c>
      <c r="K1027" s="9">
        <v>34093</v>
      </c>
      <c r="L1027" t="s">
        <v>39</v>
      </c>
      <c r="M1027" t="s">
        <v>872</v>
      </c>
      <c r="N1027" t="s">
        <v>2617</v>
      </c>
      <c r="O1027" s="21">
        <v>1000</v>
      </c>
      <c r="P1027" t="s">
        <v>1946</v>
      </c>
    </row>
    <row r="1028" spans="1:16" x14ac:dyDescent="0.25">
      <c r="A1028" t="s">
        <v>1213</v>
      </c>
      <c r="B1028" t="s">
        <v>3214</v>
      </c>
      <c r="C1028" s="10" t="s">
        <v>1542</v>
      </c>
      <c r="D1028" s="10" t="s">
        <v>1543</v>
      </c>
      <c r="E1028" s="10" t="s">
        <v>1654</v>
      </c>
      <c r="F1028" s="18" t="s">
        <v>2543</v>
      </c>
      <c r="G1028" s="19" t="s">
        <v>1513</v>
      </c>
      <c r="H1028" s="10" t="s">
        <v>1760</v>
      </c>
      <c r="I1028" s="11" t="s">
        <v>1760</v>
      </c>
      <c r="J1028" s="9">
        <v>22642</v>
      </c>
      <c r="K1028" s="9">
        <v>34928</v>
      </c>
      <c r="L1028" t="s">
        <v>2628</v>
      </c>
      <c r="M1028" t="s">
        <v>872</v>
      </c>
      <c r="N1028" t="s">
        <v>2617</v>
      </c>
      <c r="O1028" s="21">
        <v>1000</v>
      </c>
      <c r="P1028" t="s">
        <v>1946</v>
      </c>
    </row>
    <row r="1029" spans="1:16" x14ac:dyDescent="0.25">
      <c r="A1029" t="s">
        <v>1215</v>
      </c>
      <c r="B1029" t="s">
        <v>3214</v>
      </c>
      <c r="C1029" s="10" t="s">
        <v>3318</v>
      </c>
      <c r="D1029" s="10" t="s">
        <v>10</v>
      </c>
      <c r="E1029" s="10" t="s">
        <v>1656</v>
      </c>
      <c r="F1029" s="18" t="s">
        <v>2523</v>
      </c>
      <c r="G1029" s="19" t="s">
        <v>1513</v>
      </c>
      <c r="H1029" s="10" t="s">
        <v>1760</v>
      </c>
      <c r="I1029" s="11" t="s">
        <v>1760</v>
      </c>
      <c r="J1029" s="9">
        <v>21465</v>
      </c>
      <c r="K1029" s="9">
        <v>36629</v>
      </c>
      <c r="L1029" t="s">
        <v>756</v>
      </c>
      <c r="M1029" t="s">
        <v>872</v>
      </c>
      <c r="N1029" t="s">
        <v>2617</v>
      </c>
      <c r="O1029" s="21">
        <v>1000</v>
      </c>
      <c r="P1029" t="s">
        <v>1946</v>
      </c>
    </row>
    <row r="1030" spans="1:16" x14ac:dyDescent="0.25">
      <c r="A1030" t="s">
        <v>1219</v>
      </c>
      <c r="B1030" t="s">
        <v>3221</v>
      </c>
      <c r="C1030" s="10" t="s">
        <v>1548</v>
      </c>
      <c r="D1030" s="10" t="s">
        <v>237</v>
      </c>
      <c r="E1030" s="10" t="s">
        <v>1594</v>
      </c>
      <c r="F1030" s="18">
        <v>1</v>
      </c>
      <c r="G1030" s="19" t="s">
        <v>1513</v>
      </c>
      <c r="H1030" s="10" t="s">
        <v>1760</v>
      </c>
      <c r="I1030" s="11" t="s">
        <v>1760</v>
      </c>
      <c r="J1030" s="9">
        <v>21524</v>
      </c>
      <c r="K1030" s="9">
        <v>34163</v>
      </c>
      <c r="L1030" t="s">
        <v>816</v>
      </c>
      <c r="M1030" t="s">
        <v>872</v>
      </c>
      <c r="N1030" t="s">
        <v>2617</v>
      </c>
      <c r="O1030" s="21">
        <v>1000</v>
      </c>
      <c r="P1030" t="s">
        <v>1946</v>
      </c>
    </row>
    <row r="1031" spans="1:16" x14ac:dyDescent="0.25">
      <c r="A1031" t="s">
        <v>1227</v>
      </c>
      <c r="B1031" t="s">
        <v>3221</v>
      </c>
      <c r="C1031" s="10" t="s">
        <v>1552</v>
      </c>
      <c r="D1031" s="10" t="s">
        <v>257</v>
      </c>
      <c r="E1031" s="10" t="s">
        <v>1654</v>
      </c>
      <c r="F1031" s="18" t="s">
        <v>2435</v>
      </c>
      <c r="G1031" s="19" t="s">
        <v>1513</v>
      </c>
      <c r="H1031" s="10" t="s">
        <v>1760</v>
      </c>
      <c r="I1031" s="11" t="s">
        <v>1760</v>
      </c>
      <c r="J1031" s="9">
        <v>17970</v>
      </c>
      <c r="K1031" s="9">
        <v>34975</v>
      </c>
      <c r="L1031" t="s">
        <v>39</v>
      </c>
      <c r="M1031" t="s">
        <v>872</v>
      </c>
      <c r="N1031" t="s">
        <v>2617</v>
      </c>
      <c r="O1031" s="21">
        <v>1000</v>
      </c>
      <c r="P1031" t="s">
        <v>1946</v>
      </c>
    </row>
    <row r="1032" spans="1:16" x14ac:dyDescent="0.25">
      <c r="A1032" t="s">
        <v>1232</v>
      </c>
      <c r="B1032" t="s">
        <v>3214</v>
      </c>
      <c r="C1032" s="10" t="s">
        <v>1557</v>
      </c>
      <c r="D1032" s="10" t="s">
        <v>256</v>
      </c>
      <c r="E1032" s="10" t="s">
        <v>1651</v>
      </c>
      <c r="F1032" s="18" t="s">
        <v>2460</v>
      </c>
      <c r="G1032" s="19" t="s">
        <v>1513</v>
      </c>
      <c r="H1032" s="10" t="s">
        <v>1760</v>
      </c>
      <c r="I1032" s="11" t="s">
        <v>1760</v>
      </c>
      <c r="J1032" s="9">
        <v>25561</v>
      </c>
      <c r="K1032" s="9">
        <v>36318</v>
      </c>
      <c r="L1032" t="s">
        <v>2628</v>
      </c>
      <c r="M1032" t="s">
        <v>872</v>
      </c>
      <c r="N1032" t="s">
        <v>2617</v>
      </c>
      <c r="O1032" s="21">
        <v>1000</v>
      </c>
      <c r="P1032" t="s">
        <v>1946</v>
      </c>
    </row>
    <row r="1033" spans="1:16" x14ac:dyDescent="0.25">
      <c r="A1033" t="s">
        <v>1237</v>
      </c>
      <c r="B1033" t="s">
        <v>3214</v>
      </c>
      <c r="C1033" s="10" t="s">
        <v>568</v>
      </c>
      <c r="D1033" s="10" t="s">
        <v>1563</v>
      </c>
      <c r="E1033" s="10" t="s">
        <v>1593</v>
      </c>
      <c r="F1033" s="18">
        <v>22</v>
      </c>
      <c r="G1033" s="19" t="s">
        <v>1513</v>
      </c>
      <c r="H1033" s="10" t="s">
        <v>1760</v>
      </c>
      <c r="I1033" s="11" t="s">
        <v>1760</v>
      </c>
      <c r="J1033" s="9">
        <v>25191</v>
      </c>
      <c r="K1033" s="9">
        <v>36245</v>
      </c>
      <c r="L1033" t="s">
        <v>756</v>
      </c>
      <c r="M1033" t="s">
        <v>872</v>
      </c>
      <c r="N1033" t="s">
        <v>2617</v>
      </c>
      <c r="O1033" s="21">
        <v>1000</v>
      </c>
      <c r="P1033" t="s">
        <v>1946</v>
      </c>
    </row>
    <row r="1034" spans="1:16" x14ac:dyDescent="0.25">
      <c r="A1034" t="s">
        <v>1239</v>
      </c>
      <c r="B1034" t="s">
        <v>3214</v>
      </c>
      <c r="C1034" s="10" t="s">
        <v>1564</v>
      </c>
      <c r="D1034" s="10" t="s">
        <v>1684</v>
      </c>
      <c r="E1034" s="10" t="s">
        <v>1656</v>
      </c>
      <c r="F1034" s="18" t="s">
        <v>2407</v>
      </c>
      <c r="G1034" s="19" t="s">
        <v>1513</v>
      </c>
      <c r="H1034" s="10" t="s">
        <v>1760</v>
      </c>
      <c r="I1034" s="11" t="s">
        <v>1760</v>
      </c>
      <c r="J1034" s="9">
        <v>25269</v>
      </c>
      <c r="K1034" s="9">
        <v>33158</v>
      </c>
      <c r="L1034" t="s">
        <v>39</v>
      </c>
      <c r="M1034" t="s">
        <v>872</v>
      </c>
      <c r="N1034" t="s">
        <v>2617</v>
      </c>
      <c r="O1034" s="21">
        <v>1000</v>
      </c>
      <c r="P1034" t="s">
        <v>1946</v>
      </c>
    </row>
    <row r="1035" spans="1:16" x14ac:dyDescent="0.25">
      <c r="A1035" t="s">
        <v>1243</v>
      </c>
      <c r="B1035" t="s">
        <v>3214</v>
      </c>
      <c r="C1035" s="10" t="s">
        <v>1325</v>
      </c>
      <c r="D1035" s="10" t="s">
        <v>1567</v>
      </c>
      <c r="E1035" s="10" t="s">
        <v>1651</v>
      </c>
      <c r="F1035" s="18" t="s">
        <v>2411</v>
      </c>
      <c r="G1035" s="19" t="s">
        <v>1513</v>
      </c>
      <c r="H1035" s="10" t="s">
        <v>1760</v>
      </c>
      <c r="I1035" s="11" t="s">
        <v>1760</v>
      </c>
      <c r="J1035" s="9">
        <v>29206</v>
      </c>
      <c r="K1035" s="9">
        <v>35602</v>
      </c>
      <c r="L1035" t="s">
        <v>1684</v>
      </c>
      <c r="M1035" t="s">
        <v>872</v>
      </c>
      <c r="N1035" t="s">
        <v>2617</v>
      </c>
      <c r="O1035" s="21">
        <v>1000</v>
      </c>
      <c r="P1035" t="s">
        <v>1946</v>
      </c>
    </row>
    <row r="1036" spans="1:16" x14ac:dyDescent="0.25">
      <c r="A1036" t="s">
        <v>1246</v>
      </c>
      <c r="B1036" t="s">
        <v>3214</v>
      </c>
      <c r="C1036" s="10" t="s">
        <v>1571</v>
      </c>
      <c r="D1036" s="10" t="s">
        <v>1572</v>
      </c>
      <c r="E1036" s="10" t="s">
        <v>1656</v>
      </c>
      <c r="F1036" s="18" t="s">
        <v>2543</v>
      </c>
      <c r="G1036" s="19" t="s">
        <v>1513</v>
      </c>
      <c r="H1036" s="10" t="s">
        <v>1760</v>
      </c>
      <c r="I1036" s="11" t="s">
        <v>1760</v>
      </c>
      <c r="J1036" s="9">
        <v>17904</v>
      </c>
      <c r="K1036" s="9">
        <v>35598</v>
      </c>
      <c r="L1036" t="s">
        <v>1684</v>
      </c>
      <c r="M1036" t="s">
        <v>872</v>
      </c>
      <c r="N1036" t="s">
        <v>2617</v>
      </c>
      <c r="O1036" s="21">
        <v>1000</v>
      </c>
      <c r="P1036" t="s">
        <v>1946</v>
      </c>
    </row>
    <row r="1037" spans="1:16" x14ac:dyDescent="0.25">
      <c r="A1037" t="s">
        <v>1248</v>
      </c>
      <c r="B1037" t="s">
        <v>3214</v>
      </c>
      <c r="C1037" s="10" t="s">
        <v>1330</v>
      </c>
      <c r="D1037" s="10" t="s">
        <v>389</v>
      </c>
      <c r="E1037" s="10" t="s">
        <v>1665</v>
      </c>
      <c r="F1037" s="18" t="s">
        <v>2531</v>
      </c>
      <c r="G1037" s="19" t="s">
        <v>1513</v>
      </c>
      <c r="H1037" s="10" t="s">
        <v>1760</v>
      </c>
      <c r="I1037" s="11" t="s">
        <v>1760</v>
      </c>
      <c r="J1037" s="9">
        <v>28276</v>
      </c>
      <c r="K1037" s="9">
        <v>35477</v>
      </c>
      <c r="L1037" t="s">
        <v>816</v>
      </c>
      <c r="M1037" t="s">
        <v>872</v>
      </c>
      <c r="N1037" t="s">
        <v>2617</v>
      </c>
      <c r="O1037" s="21">
        <v>1000</v>
      </c>
      <c r="P1037" t="s">
        <v>1946</v>
      </c>
    </row>
    <row r="1038" spans="1:16" x14ac:dyDescent="0.25">
      <c r="A1038" t="s">
        <v>1256</v>
      </c>
      <c r="B1038" t="s">
        <v>3221</v>
      </c>
      <c r="C1038" s="10" t="s">
        <v>1576</v>
      </c>
      <c r="D1038" s="10" t="s">
        <v>581</v>
      </c>
      <c r="E1038" s="10" t="s">
        <v>1654</v>
      </c>
      <c r="F1038" s="18" t="s">
        <v>2476</v>
      </c>
      <c r="G1038" s="19" t="s">
        <v>1513</v>
      </c>
      <c r="H1038" s="10" t="s">
        <v>1760</v>
      </c>
      <c r="I1038" s="11" t="s">
        <v>1760</v>
      </c>
      <c r="J1038" s="9">
        <v>26143</v>
      </c>
      <c r="K1038" s="9">
        <v>36682</v>
      </c>
      <c r="L1038" t="s">
        <v>816</v>
      </c>
      <c r="M1038" t="s">
        <v>872</v>
      </c>
      <c r="N1038" t="s">
        <v>2617</v>
      </c>
      <c r="O1038" s="21">
        <v>1000</v>
      </c>
      <c r="P1038" t="s">
        <v>1946</v>
      </c>
    </row>
    <row r="1039" spans="1:16" x14ac:dyDescent="0.25">
      <c r="A1039" t="s">
        <v>1268</v>
      </c>
      <c r="B1039" t="s">
        <v>3214</v>
      </c>
      <c r="C1039" s="10" t="s">
        <v>580</v>
      </c>
      <c r="D1039" s="10" t="s">
        <v>753</v>
      </c>
      <c r="E1039" s="10" t="s">
        <v>1654</v>
      </c>
      <c r="F1039" s="18" t="s">
        <v>2557</v>
      </c>
      <c r="G1039" s="19" t="s">
        <v>1513</v>
      </c>
      <c r="H1039" s="10" t="s">
        <v>1760</v>
      </c>
      <c r="I1039" s="11" t="s">
        <v>1760</v>
      </c>
      <c r="J1039" s="9">
        <v>19321</v>
      </c>
      <c r="K1039" s="9">
        <v>35121</v>
      </c>
      <c r="L1039" t="s">
        <v>2628</v>
      </c>
      <c r="M1039" t="s">
        <v>872</v>
      </c>
      <c r="N1039" t="s">
        <v>2617</v>
      </c>
      <c r="O1039" s="21">
        <v>1000</v>
      </c>
      <c r="P1039" t="s">
        <v>1946</v>
      </c>
    </row>
    <row r="1040" spans="1:16" x14ac:dyDescent="0.25">
      <c r="A1040" s="7" t="s">
        <v>2182</v>
      </c>
      <c r="B1040" s="12" t="s">
        <v>3221</v>
      </c>
      <c r="C1040" s="12" t="s">
        <v>1723</v>
      </c>
      <c r="D1040" s="12" t="s">
        <v>1724</v>
      </c>
      <c r="E1040" s="12" t="s">
        <v>2801</v>
      </c>
      <c r="F1040" s="12" t="s">
        <v>2411</v>
      </c>
      <c r="G1040" s="16">
        <v>9244</v>
      </c>
      <c r="H1040" s="12" t="s">
        <v>1712</v>
      </c>
      <c r="I1040" t="s">
        <v>754</v>
      </c>
      <c r="J1040" s="9">
        <v>15880</v>
      </c>
      <c r="K1040" s="9">
        <v>36730</v>
      </c>
      <c r="L1040" t="s">
        <v>468</v>
      </c>
      <c r="M1040" t="s">
        <v>872</v>
      </c>
      <c r="N1040" t="s">
        <v>2617</v>
      </c>
      <c r="O1040" s="21">
        <v>1000</v>
      </c>
      <c r="P1040" t="s">
        <v>1946</v>
      </c>
    </row>
    <row r="1041" spans="1:16" x14ac:dyDescent="0.25">
      <c r="A1041" s="7" t="s">
        <v>2199</v>
      </c>
      <c r="B1041" s="12" t="s">
        <v>3214</v>
      </c>
      <c r="C1041" s="12" t="s">
        <v>682</v>
      </c>
      <c r="D1041" s="12" t="s">
        <v>91</v>
      </c>
      <c r="E1041" s="12" t="s">
        <v>2808</v>
      </c>
      <c r="F1041" s="12" t="s">
        <v>2543</v>
      </c>
      <c r="G1041" s="16">
        <v>9244</v>
      </c>
      <c r="H1041" s="12" t="s">
        <v>1712</v>
      </c>
      <c r="I1041" t="s">
        <v>754</v>
      </c>
      <c r="J1041" s="9">
        <v>21128</v>
      </c>
      <c r="K1041" s="9">
        <v>36238</v>
      </c>
      <c r="L1041" t="s">
        <v>468</v>
      </c>
      <c r="M1041" t="s">
        <v>872</v>
      </c>
      <c r="N1041" t="s">
        <v>2617</v>
      </c>
      <c r="O1041" s="21">
        <v>1000</v>
      </c>
      <c r="P1041" t="s">
        <v>1946</v>
      </c>
    </row>
    <row r="1042" spans="1:16" x14ac:dyDescent="0.25">
      <c r="A1042" s="7" t="s">
        <v>2200</v>
      </c>
      <c r="B1042" s="12" t="s">
        <v>3214</v>
      </c>
      <c r="C1042" s="12" t="s">
        <v>1754</v>
      </c>
      <c r="D1042" s="12" t="s">
        <v>91</v>
      </c>
      <c r="E1042" s="12" t="s">
        <v>2809</v>
      </c>
      <c r="F1042" s="12" t="s">
        <v>2543</v>
      </c>
      <c r="G1042" s="16">
        <v>9244</v>
      </c>
      <c r="H1042" s="12" t="s">
        <v>1712</v>
      </c>
      <c r="I1042" t="s">
        <v>754</v>
      </c>
      <c r="J1042" s="9">
        <v>21191</v>
      </c>
      <c r="K1042" s="9">
        <v>35587</v>
      </c>
      <c r="L1042" t="s">
        <v>2626</v>
      </c>
      <c r="M1042" t="s">
        <v>872</v>
      </c>
      <c r="N1042" t="s">
        <v>2617</v>
      </c>
      <c r="O1042" s="21">
        <v>1000</v>
      </c>
      <c r="P1042" t="s">
        <v>1946</v>
      </c>
    </row>
    <row r="1043" spans="1:16" x14ac:dyDescent="0.25">
      <c r="A1043" s="7" t="s">
        <v>2206</v>
      </c>
      <c r="B1043" s="12" t="s">
        <v>3214</v>
      </c>
      <c r="C1043" s="12" t="s">
        <v>1748</v>
      </c>
      <c r="D1043" s="12" t="s">
        <v>1717</v>
      </c>
      <c r="E1043" s="12" t="s">
        <v>2811</v>
      </c>
      <c r="F1043" s="12" t="s">
        <v>2420</v>
      </c>
      <c r="G1043" s="16">
        <v>9244</v>
      </c>
      <c r="H1043" s="12" t="s">
        <v>1712</v>
      </c>
      <c r="I1043" t="s">
        <v>754</v>
      </c>
      <c r="J1043" s="9">
        <v>24662</v>
      </c>
      <c r="K1043" s="9">
        <v>34833</v>
      </c>
      <c r="L1043" t="s">
        <v>2626</v>
      </c>
      <c r="M1043" t="s">
        <v>872</v>
      </c>
      <c r="N1043" t="s">
        <v>2617</v>
      </c>
      <c r="O1043" s="21">
        <v>1000</v>
      </c>
      <c r="P1043" t="s">
        <v>1946</v>
      </c>
    </row>
    <row r="1044" spans="1:16" x14ac:dyDescent="0.25">
      <c r="A1044" s="7" t="s">
        <v>2210</v>
      </c>
      <c r="B1044" s="12" t="s">
        <v>3214</v>
      </c>
      <c r="C1044" s="12" t="s">
        <v>34</v>
      </c>
      <c r="D1044" s="12" t="s">
        <v>1717</v>
      </c>
      <c r="E1044" s="12" t="s">
        <v>1755</v>
      </c>
      <c r="F1044" s="12"/>
      <c r="G1044" s="16">
        <v>9244</v>
      </c>
      <c r="H1044" s="12" t="s">
        <v>1712</v>
      </c>
      <c r="I1044" t="s">
        <v>754</v>
      </c>
      <c r="J1044" s="9">
        <v>26571</v>
      </c>
      <c r="K1044" s="9">
        <v>35256</v>
      </c>
      <c r="L1044" t="s">
        <v>2626</v>
      </c>
      <c r="M1044" t="s">
        <v>872</v>
      </c>
      <c r="N1044" t="s">
        <v>2617</v>
      </c>
      <c r="O1044" s="21">
        <v>1000</v>
      </c>
      <c r="P1044" t="s">
        <v>1946</v>
      </c>
    </row>
    <row r="1045" spans="1:16" x14ac:dyDescent="0.25">
      <c r="A1045" s="7" t="s">
        <v>2211</v>
      </c>
      <c r="B1045" s="12" t="s">
        <v>3214</v>
      </c>
      <c r="C1045" s="12" t="s">
        <v>1744</v>
      </c>
      <c r="D1045" s="12" t="s">
        <v>91</v>
      </c>
      <c r="E1045" s="12" t="s">
        <v>2386</v>
      </c>
      <c r="F1045" s="12">
        <v>20</v>
      </c>
      <c r="G1045" s="16">
        <v>9244</v>
      </c>
      <c r="H1045" s="12" t="s">
        <v>1712</v>
      </c>
      <c r="I1045" t="s">
        <v>754</v>
      </c>
      <c r="J1045" s="9">
        <v>26613</v>
      </c>
      <c r="K1045" s="9">
        <v>35317</v>
      </c>
      <c r="L1045" t="s">
        <v>2627</v>
      </c>
      <c r="M1045" t="s">
        <v>872</v>
      </c>
      <c r="N1045" t="s">
        <v>2617</v>
      </c>
      <c r="O1045" s="21">
        <v>1000</v>
      </c>
      <c r="P1045" t="s">
        <v>1946</v>
      </c>
    </row>
    <row r="1046" spans="1:16" x14ac:dyDescent="0.25">
      <c r="A1046" s="7" t="s">
        <v>2217</v>
      </c>
      <c r="B1046" s="12" t="s">
        <v>3214</v>
      </c>
      <c r="C1046" s="12" t="s">
        <v>590</v>
      </c>
      <c r="D1046" s="12" t="s">
        <v>91</v>
      </c>
      <c r="E1046" s="12" t="s">
        <v>2387</v>
      </c>
      <c r="F1046" s="12">
        <v>59</v>
      </c>
      <c r="G1046" s="16">
        <v>9244</v>
      </c>
      <c r="H1046" s="12" t="s">
        <v>1712</v>
      </c>
      <c r="I1046" t="s">
        <v>754</v>
      </c>
      <c r="J1046" s="9">
        <v>27587</v>
      </c>
      <c r="K1046" s="9">
        <v>35540</v>
      </c>
      <c r="L1046" t="s">
        <v>2626</v>
      </c>
      <c r="M1046" t="s">
        <v>872</v>
      </c>
      <c r="N1046" t="s">
        <v>2617</v>
      </c>
      <c r="O1046" s="21">
        <v>1000</v>
      </c>
      <c r="P1046" t="s">
        <v>1946</v>
      </c>
    </row>
    <row r="1047" spans="1:16" x14ac:dyDescent="0.25">
      <c r="A1047" s="7" t="s">
        <v>2222</v>
      </c>
      <c r="B1047" s="12" t="s">
        <v>3214</v>
      </c>
      <c r="C1047" s="12" t="s">
        <v>331</v>
      </c>
      <c r="D1047" s="12" t="s">
        <v>91</v>
      </c>
      <c r="E1047" s="12" t="s">
        <v>2387</v>
      </c>
      <c r="F1047" s="12">
        <v>64</v>
      </c>
      <c r="G1047" s="16">
        <v>9244</v>
      </c>
      <c r="H1047" s="12" t="s">
        <v>1712</v>
      </c>
      <c r="I1047" t="s">
        <v>754</v>
      </c>
      <c r="J1047" s="9">
        <v>28775</v>
      </c>
      <c r="K1047" s="9">
        <v>36114</v>
      </c>
      <c r="L1047" t="s">
        <v>2626</v>
      </c>
      <c r="M1047" t="s">
        <v>872</v>
      </c>
      <c r="N1047" t="s">
        <v>2617</v>
      </c>
      <c r="O1047" s="21">
        <v>1000</v>
      </c>
      <c r="P1047" t="s">
        <v>1946</v>
      </c>
    </row>
    <row r="1048" spans="1:16" x14ac:dyDescent="0.25">
      <c r="A1048" s="7" t="s">
        <v>2224</v>
      </c>
      <c r="B1048" s="12" t="s">
        <v>3214</v>
      </c>
      <c r="C1048" s="12" t="s">
        <v>1726</v>
      </c>
      <c r="D1048" s="12" t="s">
        <v>1727</v>
      </c>
      <c r="E1048" s="12" t="s">
        <v>2803</v>
      </c>
      <c r="F1048" s="12" t="s">
        <v>2456</v>
      </c>
      <c r="G1048" s="16">
        <v>9244</v>
      </c>
      <c r="H1048" s="12" t="s">
        <v>1712</v>
      </c>
      <c r="I1048" t="s">
        <v>754</v>
      </c>
      <c r="J1048" s="9">
        <v>29295</v>
      </c>
      <c r="K1048" s="9">
        <v>35068</v>
      </c>
      <c r="L1048" t="s">
        <v>2626</v>
      </c>
      <c r="M1048" t="s">
        <v>872</v>
      </c>
      <c r="N1048" t="s">
        <v>2617</v>
      </c>
      <c r="O1048" s="21">
        <v>500</v>
      </c>
      <c r="P1048" t="s">
        <v>1947</v>
      </c>
    </row>
    <row r="1049" spans="1:16" x14ac:dyDescent="0.25">
      <c r="A1049" s="7" t="s">
        <v>2228</v>
      </c>
      <c r="B1049" s="12" t="s">
        <v>3214</v>
      </c>
      <c r="C1049" s="12" t="s">
        <v>1736</v>
      </c>
      <c r="D1049" s="12" t="s">
        <v>1717</v>
      </c>
      <c r="E1049" s="12" t="s">
        <v>2575</v>
      </c>
      <c r="F1049" s="12" t="s">
        <v>2816</v>
      </c>
      <c r="G1049" s="16">
        <v>9244</v>
      </c>
      <c r="H1049" s="12" t="s">
        <v>1712</v>
      </c>
      <c r="I1049" t="s">
        <v>754</v>
      </c>
      <c r="J1049" s="9">
        <v>30769</v>
      </c>
      <c r="K1049" s="9">
        <v>36573</v>
      </c>
      <c r="L1049" t="s">
        <v>2626</v>
      </c>
      <c r="M1049" t="s">
        <v>872</v>
      </c>
      <c r="N1049" t="s">
        <v>2617</v>
      </c>
      <c r="O1049" s="21">
        <v>500</v>
      </c>
      <c r="P1049" t="s">
        <v>1947</v>
      </c>
    </row>
    <row r="1050" spans="1:16" x14ac:dyDescent="0.25">
      <c r="A1050" s="7" t="s">
        <v>2229</v>
      </c>
      <c r="B1050" s="12" t="s">
        <v>3214</v>
      </c>
      <c r="C1050" s="12" t="s">
        <v>1719</v>
      </c>
      <c r="D1050" s="12" t="s">
        <v>91</v>
      </c>
      <c r="E1050" s="12" t="s">
        <v>2806</v>
      </c>
      <c r="F1050" s="12" t="s">
        <v>2533</v>
      </c>
      <c r="G1050" s="16">
        <v>9244</v>
      </c>
      <c r="H1050" s="12" t="s">
        <v>1712</v>
      </c>
      <c r="I1050" t="s">
        <v>754</v>
      </c>
      <c r="J1050" s="9">
        <v>30771</v>
      </c>
      <c r="K1050" s="9">
        <v>36326</v>
      </c>
      <c r="L1050" t="s">
        <v>2626</v>
      </c>
      <c r="M1050" t="s">
        <v>872</v>
      </c>
      <c r="N1050" t="s">
        <v>2617</v>
      </c>
      <c r="O1050" s="21">
        <v>1000</v>
      </c>
      <c r="P1050" t="s">
        <v>1946</v>
      </c>
    </row>
    <row r="1051" spans="1:16" x14ac:dyDescent="0.25">
      <c r="A1051" s="7" t="s">
        <v>2230</v>
      </c>
      <c r="B1051" s="12" t="s">
        <v>3214</v>
      </c>
      <c r="C1051" s="12" t="s">
        <v>36</v>
      </c>
      <c r="D1051" s="12" t="s">
        <v>1714</v>
      </c>
      <c r="E1051" s="12" t="s">
        <v>2811</v>
      </c>
      <c r="F1051" s="12" t="s">
        <v>2523</v>
      </c>
      <c r="G1051" s="16">
        <v>9244</v>
      </c>
      <c r="H1051" s="12" t="s">
        <v>1712</v>
      </c>
      <c r="I1051" t="s">
        <v>754</v>
      </c>
      <c r="J1051" s="9">
        <v>30774</v>
      </c>
      <c r="K1051" s="9">
        <v>36270</v>
      </c>
      <c r="L1051" t="s">
        <v>2626</v>
      </c>
      <c r="M1051" t="s">
        <v>872</v>
      </c>
      <c r="N1051" t="s">
        <v>2617</v>
      </c>
      <c r="O1051" s="21">
        <v>1000</v>
      </c>
      <c r="P1051" t="s">
        <v>1946</v>
      </c>
    </row>
    <row r="1052" spans="1:16" x14ac:dyDescent="0.25">
      <c r="A1052" s="7" t="s">
        <v>2241</v>
      </c>
      <c r="B1052" s="12" t="s">
        <v>3214</v>
      </c>
      <c r="C1052" s="12" t="s">
        <v>1701</v>
      </c>
      <c r="D1052" s="12" t="s">
        <v>1696</v>
      </c>
      <c r="E1052" s="12" t="s">
        <v>2823</v>
      </c>
      <c r="F1052" s="12" t="s">
        <v>2512</v>
      </c>
      <c r="G1052" s="16">
        <v>9242</v>
      </c>
      <c r="H1052" s="12" t="s">
        <v>1682</v>
      </c>
      <c r="I1052" t="s">
        <v>754</v>
      </c>
      <c r="J1052" s="9">
        <v>21360</v>
      </c>
      <c r="K1052" s="9">
        <v>36766</v>
      </c>
      <c r="L1052" t="s">
        <v>468</v>
      </c>
      <c r="M1052" t="s">
        <v>872</v>
      </c>
      <c r="N1052" t="s">
        <v>2617</v>
      </c>
      <c r="O1052" s="21">
        <v>1000</v>
      </c>
      <c r="P1052" t="s">
        <v>1946</v>
      </c>
    </row>
    <row r="1053" spans="1:16" x14ac:dyDescent="0.25">
      <c r="A1053" s="7" t="s">
        <v>2246</v>
      </c>
      <c r="B1053" s="12" t="s">
        <v>3221</v>
      </c>
      <c r="C1053" s="12" t="s">
        <v>1708</v>
      </c>
      <c r="D1053" s="12" t="s">
        <v>1709</v>
      </c>
      <c r="E1053" s="12" t="s">
        <v>2820</v>
      </c>
      <c r="F1053" s="12" t="s">
        <v>2527</v>
      </c>
      <c r="G1053" s="16">
        <v>9242</v>
      </c>
      <c r="H1053" s="12" t="s">
        <v>1682</v>
      </c>
      <c r="I1053" t="s">
        <v>754</v>
      </c>
      <c r="J1053" s="9">
        <v>24273</v>
      </c>
      <c r="K1053" s="9">
        <v>36357</v>
      </c>
      <c r="L1053" t="s">
        <v>468</v>
      </c>
      <c r="M1053" t="s">
        <v>872</v>
      </c>
      <c r="N1053" t="s">
        <v>2617</v>
      </c>
      <c r="O1053" s="21">
        <v>1000</v>
      </c>
      <c r="P1053" t="s">
        <v>1946</v>
      </c>
    </row>
    <row r="1054" spans="1:16" x14ac:dyDescent="0.25">
      <c r="A1054" s="7" t="s">
        <v>2252</v>
      </c>
      <c r="B1054" s="12" t="s">
        <v>3214</v>
      </c>
      <c r="C1054" s="12" t="s">
        <v>1694</v>
      </c>
      <c r="D1054" s="12" t="s">
        <v>1691</v>
      </c>
      <c r="E1054" s="12" t="s">
        <v>2389</v>
      </c>
      <c r="F1054" s="12">
        <v>25</v>
      </c>
      <c r="G1054" s="16">
        <v>9242</v>
      </c>
      <c r="H1054" s="12" t="s">
        <v>1682</v>
      </c>
      <c r="I1054" t="s">
        <v>754</v>
      </c>
      <c r="J1054" s="9">
        <v>27472</v>
      </c>
      <c r="K1054" s="9">
        <v>34837</v>
      </c>
      <c r="L1054" t="s">
        <v>2626</v>
      </c>
      <c r="M1054" t="s">
        <v>872</v>
      </c>
      <c r="N1054" t="s">
        <v>2617</v>
      </c>
      <c r="O1054" s="21">
        <v>1000</v>
      </c>
      <c r="P1054" t="s">
        <v>1946</v>
      </c>
    </row>
    <row r="1055" spans="1:16" x14ac:dyDescent="0.25">
      <c r="A1055" s="7" t="s">
        <v>2254</v>
      </c>
      <c r="B1055" s="12" t="s">
        <v>3221</v>
      </c>
      <c r="C1055" s="12" t="s">
        <v>3272</v>
      </c>
      <c r="D1055" s="12" t="s">
        <v>1704</v>
      </c>
      <c r="E1055" s="12" t="s">
        <v>2829</v>
      </c>
      <c r="F1055" s="12" t="s">
        <v>2481</v>
      </c>
      <c r="G1055" s="16">
        <v>9242</v>
      </c>
      <c r="H1055" s="12" t="s">
        <v>1682</v>
      </c>
      <c r="I1055" t="s">
        <v>754</v>
      </c>
      <c r="J1055" s="9">
        <v>29428</v>
      </c>
      <c r="K1055" s="9">
        <v>34403</v>
      </c>
      <c r="L1055" t="s">
        <v>2627</v>
      </c>
      <c r="M1055" t="s">
        <v>872</v>
      </c>
      <c r="N1055" t="s">
        <v>2617</v>
      </c>
      <c r="O1055" s="21">
        <v>1000</v>
      </c>
      <c r="P1055" t="s">
        <v>1946</v>
      </c>
    </row>
    <row r="1056" spans="1:16" x14ac:dyDescent="0.25">
      <c r="A1056" s="7" t="s">
        <v>2267</v>
      </c>
      <c r="B1056" s="12" t="s">
        <v>3221</v>
      </c>
      <c r="C1056" s="12" t="s">
        <v>757</v>
      </c>
      <c r="D1056" s="12" t="s">
        <v>758</v>
      </c>
      <c r="E1056" s="12" t="s">
        <v>2749</v>
      </c>
      <c r="F1056" s="12" t="s">
        <v>2593</v>
      </c>
      <c r="G1056" s="16">
        <v>9000</v>
      </c>
      <c r="H1056" s="12" t="s">
        <v>754</v>
      </c>
      <c r="I1056" t="s">
        <v>754</v>
      </c>
      <c r="J1056" s="9">
        <v>15960</v>
      </c>
      <c r="K1056" s="9">
        <v>33884</v>
      </c>
      <c r="L1056" t="s">
        <v>2627</v>
      </c>
      <c r="M1056" t="s">
        <v>872</v>
      </c>
      <c r="N1056" t="s">
        <v>2617</v>
      </c>
      <c r="O1056" s="21">
        <v>1000</v>
      </c>
      <c r="P1056" t="s">
        <v>1946</v>
      </c>
    </row>
    <row r="1057" spans="1:16" x14ac:dyDescent="0.25">
      <c r="A1057" s="7" t="s">
        <v>2269</v>
      </c>
      <c r="B1057" s="12" t="s">
        <v>3214</v>
      </c>
      <c r="C1057" s="12" t="s">
        <v>831</v>
      </c>
      <c r="D1057" s="12" t="s">
        <v>832</v>
      </c>
      <c r="E1057" s="12" t="s">
        <v>2838</v>
      </c>
      <c r="F1057" s="12" t="s">
        <v>2839</v>
      </c>
      <c r="G1057" s="16">
        <v>9011</v>
      </c>
      <c r="H1057" s="12" t="s">
        <v>754</v>
      </c>
      <c r="I1057" t="s">
        <v>754</v>
      </c>
      <c r="J1057" s="9">
        <v>16138</v>
      </c>
      <c r="K1057" s="9">
        <v>36226</v>
      </c>
      <c r="L1057" t="s">
        <v>2627</v>
      </c>
      <c r="M1057" t="s">
        <v>872</v>
      </c>
      <c r="N1057" t="s">
        <v>2617</v>
      </c>
      <c r="O1057" s="21">
        <v>500</v>
      </c>
      <c r="P1057" t="s">
        <v>1947</v>
      </c>
    </row>
    <row r="1058" spans="1:16" x14ac:dyDescent="0.25">
      <c r="A1058" s="7" t="s">
        <v>2270</v>
      </c>
      <c r="B1058" s="12" t="s">
        <v>3214</v>
      </c>
      <c r="C1058" s="12" t="s">
        <v>783</v>
      </c>
      <c r="D1058" s="12" t="s">
        <v>756</v>
      </c>
      <c r="E1058" s="12" t="s">
        <v>2840</v>
      </c>
      <c r="F1058" s="12" t="s">
        <v>2407</v>
      </c>
      <c r="G1058" s="16">
        <v>9000</v>
      </c>
      <c r="H1058" s="12" t="s">
        <v>754</v>
      </c>
      <c r="I1058" t="s">
        <v>754</v>
      </c>
      <c r="J1058" s="9">
        <v>16199</v>
      </c>
      <c r="K1058" s="9">
        <v>34846</v>
      </c>
      <c r="L1058" t="s">
        <v>2627</v>
      </c>
      <c r="M1058" t="s">
        <v>872</v>
      </c>
      <c r="N1058" t="s">
        <v>2617</v>
      </c>
      <c r="O1058" s="21">
        <v>1000</v>
      </c>
      <c r="P1058" t="s">
        <v>1946</v>
      </c>
    </row>
    <row r="1059" spans="1:16" x14ac:dyDescent="0.25">
      <c r="A1059" s="7" t="s">
        <v>2272</v>
      </c>
      <c r="B1059" s="12" t="s">
        <v>3214</v>
      </c>
      <c r="C1059" s="12" t="s">
        <v>737</v>
      </c>
      <c r="D1059" s="12" t="s">
        <v>762</v>
      </c>
      <c r="E1059" s="12" t="s">
        <v>2842</v>
      </c>
      <c r="F1059" s="12" t="s">
        <v>2448</v>
      </c>
      <c r="G1059" s="16">
        <v>9000</v>
      </c>
      <c r="H1059" s="12" t="s">
        <v>754</v>
      </c>
      <c r="I1059" t="s">
        <v>754</v>
      </c>
      <c r="J1059" s="9">
        <v>16665</v>
      </c>
      <c r="K1059" s="9">
        <v>36001</v>
      </c>
      <c r="L1059" t="s">
        <v>2627</v>
      </c>
      <c r="M1059" t="s">
        <v>872</v>
      </c>
      <c r="N1059" t="s">
        <v>2617</v>
      </c>
      <c r="O1059" s="21">
        <v>1000</v>
      </c>
      <c r="P1059" t="s">
        <v>1946</v>
      </c>
    </row>
    <row r="1060" spans="1:16" x14ac:dyDescent="0.25">
      <c r="A1060" s="7" t="s">
        <v>2979</v>
      </c>
      <c r="B1060" s="12" t="s">
        <v>3221</v>
      </c>
      <c r="C1060" s="12" t="s">
        <v>839</v>
      </c>
      <c r="D1060" s="12" t="s">
        <v>838</v>
      </c>
      <c r="E1060" s="12" t="s">
        <v>2849</v>
      </c>
      <c r="F1060" s="12" t="s">
        <v>2420</v>
      </c>
      <c r="G1060" s="16">
        <v>9015</v>
      </c>
      <c r="H1060" s="12" t="s">
        <v>754</v>
      </c>
      <c r="I1060" t="s">
        <v>754</v>
      </c>
      <c r="J1060" s="9">
        <v>19178</v>
      </c>
      <c r="K1060" s="9">
        <v>35918</v>
      </c>
      <c r="L1060" t="s">
        <v>468</v>
      </c>
      <c r="M1060" t="s">
        <v>872</v>
      </c>
      <c r="N1060" t="s">
        <v>2617</v>
      </c>
      <c r="O1060" s="21">
        <v>1000</v>
      </c>
      <c r="P1060" t="s">
        <v>1946</v>
      </c>
    </row>
    <row r="1061" spans="1:16" x14ac:dyDescent="0.25">
      <c r="A1061" s="7" t="s">
        <v>3107</v>
      </c>
      <c r="B1061" s="12" t="s">
        <v>3221</v>
      </c>
      <c r="C1061" s="12" t="s">
        <v>761</v>
      </c>
      <c r="D1061" s="12" t="s">
        <v>760</v>
      </c>
      <c r="E1061" s="12" t="s">
        <v>2844</v>
      </c>
      <c r="F1061" s="12" t="s">
        <v>2403</v>
      </c>
      <c r="G1061" s="16">
        <v>9000</v>
      </c>
      <c r="H1061" s="12" t="s">
        <v>754</v>
      </c>
      <c r="I1061" t="s">
        <v>754</v>
      </c>
      <c r="J1061" s="9">
        <v>19664</v>
      </c>
      <c r="K1061" s="9">
        <v>34428</v>
      </c>
      <c r="L1061" t="s">
        <v>2626</v>
      </c>
      <c r="M1061" t="s">
        <v>872</v>
      </c>
      <c r="N1061" t="s">
        <v>2617</v>
      </c>
      <c r="O1061" s="21">
        <v>500</v>
      </c>
      <c r="P1061" t="s">
        <v>1947</v>
      </c>
    </row>
    <row r="1062" spans="1:16" x14ac:dyDescent="0.25">
      <c r="A1062" s="7" t="s">
        <v>3121</v>
      </c>
      <c r="B1062" s="12" t="s">
        <v>3221</v>
      </c>
      <c r="C1062" s="12" t="s">
        <v>795</v>
      </c>
      <c r="D1062" s="12" t="s">
        <v>796</v>
      </c>
      <c r="E1062" s="12" t="s">
        <v>2830</v>
      </c>
      <c r="F1062" s="12" t="s">
        <v>2497</v>
      </c>
      <c r="G1062" s="16">
        <v>9000</v>
      </c>
      <c r="H1062" s="12" t="s">
        <v>754</v>
      </c>
      <c r="I1062" t="s">
        <v>754</v>
      </c>
      <c r="J1062" s="9">
        <v>21860</v>
      </c>
      <c r="K1062" s="9">
        <v>34436</v>
      </c>
      <c r="L1062" t="s">
        <v>468</v>
      </c>
      <c r="M1062" t="s">
        <v>872</v>
      </c>
      <c r="N1062" t="s">
        <v>2617</v>
      </c>
      <c r="O1062" s="21">
        <v>1000</v>
      </c>
      <c r="P1062" t="s">
        <v>1946</v>
      </c>
    </row>
    <row r="1063" spans="1:16" x14ac:dyDescent="0.25">
      <c r="A1063" s="7" t="s">
        <v>3129</v>
      </c>
      <c r="B1063" s="12" t="s">
        <v>3221</v>
      </c>
      <c r="C1063" s="12" t="s">
        <v>821</v>
      </c>
      <c r="D1063" s="12" t="s">
        <v>822</v>
      </c>
      <c r="E1063" s="12" t="s">
        <v>2447</v>
      </c>
      <c r="F1063" s="12" t="s">
        <v>2543</v>
      </c>
      <c r="G1063" s="16">
        <v>9008</v>
      </c>
      <c r="H1063" s="12" t="s">
        <v>754</v>
      </c>
      <c r="I1063" t="s">
        <v>754</v>
      </c>
      <c r="J1063" s="9">
        <v>22317</v>
      </c>
      <c r="K1063" s="9">
        <v>35228</v>
      </c>
      <c r="L1063" t="s">
        <v>2626</v>
      </c>
      <c r="M1063" t="s">
        <v>872</v>
      </c>
      <c r="N1063" t="s">
        <v>2617</v>
      </c>
      <c r="O1063" s="21">
        <v>500</v>
      </c>
      <c r="P1063" t="s">
        <v>1947</v>
      </c>
    </row>
    <row r="1064" spans="1:16" x14ac:dyDescent="0.25">
      <c r="A1064" s="7" t="s">
        <v>2986</v>
      </c>
      <c r="B1064" s="12" t="s">
        <v>3221</v>
      </c>
      <c r="C1064" s="12" t="s">
        <v>850</v>
      </c>
      <c r="D1064" s="12" t="s">
        <v>851</v>
      </c>
      <c r="E1064" s="12" t="s">
        <v>2848</v>
      </c>
      <c r="F1064" s="12" t="s">
        <v>2444</v>
      </c>
      <c r="G1064" s="16">
        <v>9016</v>
      </c>
      <c r="H1064" s="12" t="s">
        <v>754</v>
      </c>
      <c r="I1064" t="s">
        <v>754</v>
      </c>
      <c r="J1064" s="9">
        <v>22610</v>
      </c>
      <c r="K1064" s="9">
        <v>35465</v>
      </c>
      <c r="L1064" t="s">
        <v>2626</v>
      </c>
      <c r="M1064" t="s">
        <v>872</v>
      </c>
      <c r="N1064" t="s">
        <v>2617</v>
      </c>
      <c r="O1064" s="21">
        <v>1000</v>
      </c>
      <c r="P1064" t="s">
        <v>1946</v>
      </c>
    </row>
    <row r="1065" spans="1:16" x14ac:dyDescent="0.25">
      <c r="A1065" s="7" t="s">
        <v>3132</v>
      </c>
      <c r="B1065" s="12" t="s">
        <v>3214</v>
      </c>
      <c r="C1065" s="12" t="s">
        <v>643</v>
      </c>
      <c r="D1065" s="12" t="s">
        <v>790</v>
      </c>
      <c r="E1065" s="12" t="s">
        <v>2391</v>
      </c>
      <c r="F1065" s="12">
        <v>17</v>
      </c>
      <c r="G1065" s="16">
        <v>9000</v>
      </c>
      <c r="H1065" s="12" t="s">
        <v>754</v>
      </c>
      <c r="I1065" t="s">
        <v>754</v>
      </c>
      <c r="J1065" s="9">
        <v>23085</v>
      </c>
      <c r="K1065" s="9">
        <v>36083</v>
      </c>
      <c r="L1065" t="s">
        <v>2626</v>
      </c>
      <c r="M1065" t="s">
        <v>872</v>
      </c>
      <c r="N1065" t="s">
        <v>2617</v>
      </c>
      <c r="O1065" s="21">
        <v>1000</v>
      </c>
      <c r="P1065" t="s">
        <v>1946</v>
      </c>
    </row>
    <row r="1066" spans="1:16" x14ac:dyDescent="0.25">
      <c r="A1066" s="7" t="s">
        <v>3137</v>
      </c>
      <c r="B1066" s="12" t="s">
        <v>3214</v>
      </c>
      <c r="C1066" s="12" t="s">
        <v>817</v>
      </c>
      <c r="D1066" s="12" t="s">
        <v>762</v>
      </c>
      <c r="E1066" s="12" t="s">
        <v>2845</v>
      </c>
      <c r="F1066" s="12" t="s">
        <v>2512</v>
      </c>
      <c r="G1066" s="16">
        <v>9008</v>
      </c>
      <c r="H1066" s="12" t="s">
        <v>754</v>
      </c>
      <c r="I1066" t="s">
        <v>754</v>
      </c>
      <c r="J1066" s="9">
        <v>24252</v>
      </c>
      <c r="K1066" s="9">
        <v>33722</v>
      </c>
      <c r="L1066" t="s">
        <v>2626</v>
      </c>
      <c r="M1066" t="s">
        <v>872</v>
      </c>
      <c r="N1066" t="s">
        <v>2617</v>
      </c>
      <c r="O1066" s="21">
        <v>1000</v>
      </c>
      <c r="P1066" t="s">
        <v>1946</v>
      </c>
    </row>
    <row r="1067" spans="1:16" x14ac:dyDescent="0.25">
      <c r="A1067" s="7" t="s">
        <v>3139</v>
      </c>
      <c r="B1067" s="12" t="s">
        <v>3214</v>
      </c>
      <c r="C1067" s="12" t="s">
        <v>400</v>
      </c>
      <c r="D1067" s="12" t="s">
        <v>769</v>
      </c>
      <c r="E1067" s="12" t="s">
        <v>2872</v>
      </c>
      <c r="F1067" s="12" t="s">
        <v>2557</v>
      </c>
      <c r="G1067" s="16">
        <v>9000</v>
      </c>
      <c r="H1067" s="12" t="s">
        <v>754</v>
      </c>
      <c r="I1067" t="s">
        <v>754</v>
      </c>
      <c r="J1067" s="9">
        <v>24591</v>
      </c>
      <c r="K1067" s="9">
        <v>34395</v>
      </c>
      <c r="L1067" t="s">
        <v>2626</v>
      </c>
      <c r="M1067" t="s">
        <v>872</v>
      </c>
      <c r="N1067" t="s">
        <v>2617</v>
      </c>
      <c r="O1067" s="21">
        <v>1000</v>
      </c>
      <c r="P1067" t="s">
        <v>1946</v>
      </c>
    </row>
    <row r="1068" spans="1:16" x14ac:dyDescent="0.25">
      <c r="A1068" s="7" t="s">
        <v>3142</v>
      </c>
      <c r="B1068" s="12" t="s">
        <v>3214</v>
      </c>
      <c r="C1068" s="12" t="s">
        <v>774</v>
      </c>
      <c r="D1068" s="12" t="s">
        <v>769</v>
      </c>
      <c r="E1068" s="12" t="s">
        <v>2875</v>
      </c>
      <c r="F1068" s="12" t="s">
        <v>2657</v>
      </c>
      <c r="G1068" s="16">
        <v>9000</v>
      </c>
      <c r="H1068" s="12" t="s">
        <v>754</v>
      </c>
      <c r="I1068" t="s">
        <v>754</v>
      </c>
      <c r="J1068" s="9">
        <v>25463</v>
      </c>
      <c r="K1068" s="9">
        <v>35416</v>
      </c>
      <c r="L1068" t="s">
        <v>2626</v>
      </c>
      <c r="M1068" t="s">
        <v>872</v>
      </c>
      <c r="N1068" t="s">
        <v>2617</v>
      </c>
      <c r="O1068" s="21">
        <v>500</v>
      </c>
      <c r="P1068" t="s">
        <v>1947</v>
      </c>
    </row>
    <row r="1069" spans="1:16" x14ac:dyDescent="0.25">
      <c r="A1069" s="7" t="s">
        <v>3143</v>
      </c>
      <c r="B1069" s="12" t="s">
        <v>3221</v>
      </c>
      <c r="C1069" s="12" t="s">
        <v>846</v>
      </c>
      <c r="D1069" s="12" t="s">
        <v>847</v>
      </c>
      <c r="E1069" s="12" t="s">
        <v>2876</v>
      </c>
      <c r="F1069" s="12" t="s">
        <v>2433</v>
      </c>
      <c r="G1069" s="16">
        <v>9016</v>
      </c>
      <c r="H1069" s="12" t="s">
        <v>754</v>
      </c>
      <c r="I1069" t="s">
        <v>754</v>
      </c>
      <c r="J1069" s="9">
        <v>25492</v>
      </c>
      <c r="K1069" s="9">
        <v>33893</v>
      </c>
      <c r="L1069" t="s">
        <v>2627</v>
      </c>
      <c r="M1069" t="s">
        <v>872</v>
      </c>
      <c r="N1069" t="s">
        <v>2617</v>
      </c>
      <c r="O1069" s="21">
        <v>1000</v>
      </c>
      <c r="P1069" t="s">
        <v>1946</v>
      </c>
    </row>
    <row r="1070" spans="1:16" x14ac:dyDescent="0.25">
      <c r="A1070" s="7" t="s">
        <v>3144</v>
      </c>
      <c r="B1070" s="12" t="s">
        <v>3214</v>
      </c>
      <c r="C1070" s="12" t="s">
        <v>378</v>
      </c>
      <c r="D1070" s="12" t="s">
        <v>762</v>
      </c>
      <c r="E1070" s="12" t="s">
        <v>2866</v>
      </c>
      <c r="F1070" s="12" t="s">
        <v>2498</v>
      </c>
      <c r="G1070" s="16">
        <v>9008</v>
      </c>
      <c r="H1070" s="12" t="s">
        <v>754</v>
      </c>
      <c r="I1070" t="s">
        <v>754</v>
      </c>
      <c r="J1070" s="9">
        <v>25633</v>
      </c>
      <c r="K1070" s="9">
        <v>34988</v>
      </c>
      <c r="L1070" t="s">
        <v>2626</v>
      </c>
      <c r="M1070" t="s">
        <v>872</v>
      </c>
      <c r="N1070" t="s">
        <v>2617</v>
      </c>
      <c r="O1070" s="21">
        <v>1000</v>
      </c>
      <c r="P1070" t="s">
        <v>1946</v>
      </c>
    </row>
    <row r="1071" spans="1:16" x14ac:dyDescent="0.25">
      <c r="A1071" s="7" t="s">
        <v>1764</v>
      </c>
      <c r="B1071" s="12" t="s">
        <v>3214</v>
      </c>
      <c r="C1071" s="12" t="s">
        <v>3291</v>
      </c>
      <c r="D1071" s="12" t="s">
        <v>834</v>
      </c>
      <c r="E1071" s="12" t="s">
        <v>2883</v>
      </c>
      <c r="F1071" s="12" t="s">
        <v>2519</v>
      </c>
      <c r="G1071" s="16">
        <v>9015</v>
      </c>
      <c r="H1071" s="12" t="s">
        <v>754</v>
      </c>
      <c r="I1071" t="s">
        <v>754</v>
      </c>
      <c r="J1071" s="9">
        <v>26828</v>
      </c>
      <c r="K1071" s="9">
        <v>35749</v>
      </c>
      <c r="L1071" t="s">
        <v>2627</v>
      </c>
      <c r="M1071" t="s">
        <v>872</v>
      </c>
      <c r="N1071" t="s">
        <v>2617</v>
      </c>
      <c r="O1071" s="21">
        <v>1000</v>
      </c>
      <c r="P1071" t="s">
        <v>1946</v>
      </c>
    </row>
    <row r="1072" spans="1:16" x14ac:dyDescent="0.25">
      <c r="A1072" s="7" t="s">
        <v>3151</v>
      </c>
      <c r="B1072" s="12" t="s">
        <v>3221</v>
      </c>
      <c r="C1072" s="12" t="s">
        <v>770</v>
      </c>
      <c r="D1072" s="12" t="s">
        <v>771</v>
      </c>
      <c r="E1072" s="12" t="s">
        <v>2885</v>
      </c>
      <c r="F1072" s="12" t="s">
        <v>2442</v>
      </c>
      <c r="G1072" s="16">
        <v>9000</v>
      </c>
      <c r="H1072" s="12" t="s">
        <v>754</v>
      </c>
      <c r="I1072" t="s">
        <v>754</v>
      </c>
      <c r="J1072" s="9">
        <v>27528</v>
      </c>
      <c r="K1072" s="9">
        <v>35195</v>
      </c>
      <c r="L1072" t="s">
        <v>2626</v>
      </c>
      <c r="M1072" t="s">
        <v>872</v>
      </c>
      <c r="N1072" t="s">
        <v>2617</v>
      </c>
      <c r="O1072" s="21">
        <v>500</v>
      </c>
      <c r="P1072" t="s">
        <v>1947</v>
      </c>
    </row>
    <row r="1073" spans="1:16" x14ac:dyDescent="0.25">
      <c r="A1073" s="7" t="s">
        <v>3154</v>
      </c>
      <c r="B1073" s="12" t="s">
        <v>3221</v>
      </c>
      <c r="C1073" s="12" t="s">
        <v>855</v>
      </c>
      <c r="D1073" s="12" t="s">
        <v>856</v>
      </c>
      <c r="E1073" s="12" t="s">
        <v>2887</v>
      </c>
      <c r="F1073" s="12" t="s">
        <v>2573</v>
      </c>
      <c r="G1073" s="16">
        <v>9016</v>
      </c>
      <c r="H1073" s="12" t="s">
        <v>754</v>
      </c>
      <c r="I1073" t="s">
        <v>754</v>
      </c>
      <c r="J1073" s="9">
        <v>28067</v>
      </c>
      <c r="K1073" s="9">
        <v>36387</v>
      </c>
      <c r="L1073" t="s">
        <v>2626</v>
      </c>
      <c r="M1073" t="s">
        <v>872</v>
      </c>
      <c r="N1073" t="s">
        <v>2617</v>
      </c>
      <c r="O1073" s="21">
        <v>1000</v>
      </c>
      <c r="P1073" t="s">
        <v>1946</v>
      </c>
    </row>
    <row r="1074" spans="1:16" x14ac:dyDescent="0.25">
      <c r="A1074" s="7" t="s">
        <v>3156</v>
      </c>
      <c r="B1074" s="12" t="s">
        <v>3221</v>
      </c>
      <c r="C1074" s="12" t="s">
        <v>793</v>
      </c>
      <c r="D1074" s="12" t="s">
        <v>628</v>
      </c>
      <c r="E1074" s="12" t="s">
        <v>2863</v>
      </c>
      <c r="F1074" s="12" t="s">
        <v>2474</v>
      </c>
      <c r="G1074" s="16">
        <v>9000</v>
      </c>
      <c r="H1074" s="12" t="s">
        <v>754</v>
      </c>
      <c r="I1074" t="s">
        <v>754</v>
      </c>
      <c r="J1074" s="9">
        <v>28396</v>
      </c>
      <c r="K1074" s="9">
        <v>33711</v>
      </c>
      <c r="L1074" t="s">
        <v>2626</v>
      </c>
      <c r="M1074" t="s">
        <v>872</v>
      </c>
      <c r="N1074" t="s">
        <v>2617</v>
      </c>
      <c r="O1074" s="21">
        <v>500</v>
      </c>
      <c r="P1074" t="s">
        <v>1947</v>
      </c>
    </row>
    <row r="1075" spans="1:16" x14ac:dyDescent="0.25">
      <c r="A1075" s="7" t="s">
        <v>1784</v>
      </c>
      <c r="B1075" s="12" t="s">
        <v>3214</v>
      </c>
      <c r="C1075" s="12" t="s">
        <v>799</v>
      </c>
      <c r="D1075" s="12" t="s">
        <v>756</v>
      </c>
      <c r="E1075" s="12" t="s">
        <v>2838</v>
      </c>
      <c r="F1075" s="12" t="s">
        <v>2896</v>
      </c>
      <c r="G1075" s="16">
        <v>9000</v>
      </c>
      <c r="H1075" s="12" t="s">
        <v>754</v>
      </c>
      <c r="I1075" t="s">
        <v>754</v>
      </c>
      <c r="J1075" s="9">
        <v>30435</v>
      </c>
      <c r="K1075" s="9">
        <v>34919</v>
      </c>
      <c r="L1075" t="s">
        <v>2626</v>
      </c>
      <c r="M1075" t="s">
        <v>872</v>
      </c>
      <c r="N1075" t="s">
        <v>2617</v>
      </c>
      <c r="O1075" s="21">
        <v>1000</v>
      </c>
      <c r="P1075" t="s">
        <v>1946</v>
      </c>
    </row>
    <row r="1076" spans="1:16" x14ac:dyDescent="0.25">
      <c r="A1076" s="7" t="s">
        <v>3167</v>
      </c>
      <c r="B1076" s="12" t="s">
        <v>3214</v>
      </c>
      <c r="C1076" s="12" t="s">
        <v>859</v>
      </c>
      <c r="D1076" s="12" t="s">
        <v>852</v>
      </c>
      <c r="E1076" s="12" t="s">
        <v>2865</v>
      </c>
      <c r="F1076" s="12" t="s">
        <v>2780</v>
      </c>
      <c r="G1076" s="16">
        <v>9016</v>
      </c>
      <c r="H1076" s="12" t="s">
        <v>754</v>
      </c>
      <c r="I1076" t="s">
        <v>754</v>
      </c>
      <c r="J1076" s="9">
        <v>30617</v>
      </c>
      <c r="K1076" s="9">
        <v>34723</v>
      </c>
      <c r="L1076" t="s">
        <v>468</v>
      </c>
      <c r="M1076" t="s">
        <v>872</v>
      </c>
      <c r="N1076" t="s">
        <v>2617</v>
      </c>
      <c r="O1076" s="21">
        <v>500</v>
      </c>
      <c r="P1076" t="s">
        <v>1947</v>
      </c>
    </row>
    <row r="1077" spans="1:16" x14ac:dyDescent="0.25">
      <c r="A1077" s="7" t="s">
        <v>3168</v>
      </c>
      <c r="B1077" s="12" t="s">
        <v>3214</v>
      </c>
      <c r="C1077" s="12" t="s">
        <v>805</v>
      </c>
      <c r="D1077" s="12" t="s">
        <v>769</v>
      </c>
      <c r="E1077" s="12" t="s">
        <v>2447</v>
      </c>
      <c r="F1077" s="12" t="s">
        <v>2485</v>
      </c>
      <c r="G1077" s="16">
        <v>9000</v>
      </c>
      <c r="H1077" s="12" t="s">
        <v>754</v>
      </c>
      <c r="I1077" t="s">
        <v>754</v>
      </c>
      <c r="J1077" s="9">
        <v>30818</v>
      </c>
      <c r="K1077" s="9">
        <v>35297</v>
      </c>
      <c r="L1077" t="s">
        <v>468</v>
      </c>
      <c r="M1077" t="s">
        <v>872</v>
      </c>
      <c r="N1077" t="s">
        <v>2617</v>
      </c>
      <c r="O1077" s="21">
        <v>500</v>
      </c>
      <c r="P1077" t="s">
        <v>1947</v>
      </c>
    </row>
    <row r="1078" spans="1:16" x14ac:dyDescent="0.25">
      <c r="A1078" s="7" t="s">
        <v>3177</v>
      </c>
      <c r="B1078" s="12" t="s">
        <v>3221</v>
      </c>
      <c r="C1078" s="12" t="s">
        <v>3291</v>
      </c>
      <c r="D1078" s="12" t="s">
        <v>866</v>
      </c>
      <c r="E1078" s="12" t="s">
        <v>2906</v>
      </c>
      <c r="F1078" s="12" t="s">
        <v>2557</v>
      </c>
      <c r="G1078" s="16">
        <v>9240</v>
      </c>
      <c r="H1078" s="12" t="s">
        <v>861</v>
      </c>
      <c r="I1078" t="s">
        <v>754</v>
      </c>
      <c r="J1078" s="9">
        <v>28588</v>
      </c>
      <c r="K1078" s="9">
        <v>34905</v>
      </c>
      <c r="L1078" t="s">
        <v>468</v>
      </c>
      <c r="M1078" t="s">
        <v>872</v>
      </c>
      <c r="N1078" t="s">
        <v>2617</v>
      </c>
      <c r="O1078" s="21">
        <v>1000</v>
      </c>
      <c r="P1078" t="s">
        <v>1946</v>
      </c>
    </row>
    <row r="1079" spans="1:16" x14ac:dyDescent="0.25">
      <c r="A1079" s="7" t="s">
        <v>3180</v>
      </c>
      <c r="B1079" s="12" t="s">
        <v>3221</v>
      </c>
      <c r="C1079" s="12" t="s">
        <v>867</v>
      </c>
      <c r="D1079" s="12" t="s">
        <v>865</v>
      </c>
      <c r="E1079" s="12" t="s">
        <v>2396</v>
      </c>
      <c r="F1079" s="12">
        <v>27</v>
      </c>
      <c r="G1079" s="16">
        <v>9240</v>
      </c>
      <c r="H1079" s="12" t="s">
        <v>861</v>
      </c>
      <c r="I1079" t="s">
        <v>754</v>
      </c>
      <c r="J1079" s="9">
        <v>30471</v>
      </c>
      <c r="K1079" s="9">
        <v>35361</v>
      </c>
      <c r="L1079" t="s">
        <v>2627</v>
      </c>
      <c r="M1079" t="s">
        <v>872</v>
      </c>
      <c r="N1079" t="s">
        <v>2617</v>
      </c>
      <c r="O1079" s="21">
        <v>1000</v>
      </c>
      <c r="P1079" t="s">
        <v>1946</v>
      </c>
    </row>
    <row r="1080" spans="1:16" x14ac:dyDescent="0.25">
      <c r="A1080" s="7" t="s">
        <v>3182</v>
      </c>
      <c r="B1080" s="12" t="s">
        <v>3221</v>
      </c>
      <c r="C1080" s="12" t="s">
        <v>1674</v>
      </c>
      <c r="D1080" s="12" t="s">
        <v>1675</v>
      </c>
      <c r="E1080" s="12" t="s">
        <v>1676</v>
      </c>
      <c r="F1080" s="12"/>
      <c r="G1080" s="16">
        <v>9240</v>
      </c>
      <c r="H1080" s="12" t="s">
        <v>861</v>
      </c>
      <c r="I1080" t="s">
        <v>754</v>
      </c>
      <c r="J1080" s="9">
        <v>30774</v>
      </c>
      <c r="K1080" s="9">
        <v>34509</v>
      </c>
      <c r="L1080" t="s">
        <v>2626</v>
      </c>
      <c r="M1080" t="s">
        <v>872</v>
      </c>
      <c r="N1080" t="s">
        <v>2617</v>
      </c>
      <c r="O1080" s="21">
        <v>1000</v>
      </c>
      <c r="P1080" t="s">
        <v>1946</v>
      </c>
    </row>
    <row r="1081" spans="1:16" x14ac:dyDescent="0.25">
      <c r="A1081" s="7" t="s">
        <v>3183</v>
      </c>
      <c r="B1081" s="12" t="s">
        <v>3221</v>
      </c>
      <c r="C1081" s="12" t="s">
        <v>3247</v>
      </c>
      <c r="D1081" s="12" t="s">
        <v>868</v>
      </c>
      <c r="E1081" s="12" t="s">
        <v>2909</v>
      </c>
      <c r="F1081" s="12" t="s">
        <v>2433</v>
      </c>
      <c r="G1081" s="16">
        <v>9240</v>
      </c>
      <c r="H1081" s="12" t="s">
        <v>861</v>
      </c>
      <c r="I1081" t="s">
        <v>754</v>
      </c>
      <c r="J1081" s="9">
        <v>30906</v>
      </c>
      <c r="K1081" s="9">
        <v>35272</v>
      </c>
      <c r="L1081" t="s">
        <v>2626</v>
      </c>
      <c r="M1081" t="s">
        <v>872</v>
      </c>
      <c r="N1081" t="s">
        <v>2617</v>
      </c>
      <c r="O1081" s="21">
        <v>1000</v>
      </c>
      <c r="P1081" t="s">
        <v>1946</v>
      </c>
    </row>
    <row r="1082" spans="1:16" x14ac:dyDescent="0.25">
      <c r="A1082" s="7" t="s">
        <v>1907</v>
      </c>
      <c r="B1082" s="12" t="s">
        <v>3221</v>
      </c>
      <c r="C1082" s="12" t="s">
        <v>46</v>
      </c>
      <c r="D1082" s="12" t="s">
        <v>12</v>
      </c>
      <c r="E1082" s="12" t="s">
        <v>2511</v>
      </c>
      <c r="F1082" s="12" t="s">
        <v>2512</v>
      </c>
      <c r="G1082" s="16">
        <v>3123</v>
      </c>
      <c r="H1082" s="12" t="s">
        <v>25</v>
      </c>
      <c r="I1082" t="s">
        <v>3217</v>
      </c>
      <c r="J1082" s="9">
        <v>14785</v>
      </c>
      <c r="K1082" s="9">
        <v>34058</v>
      </c>
      <c r="L1082" t="s">
        <v>24</v>
      </c>
      <c r="M1082" t="s">
        <v>871</v>
      </c>
      <c r="N1082" t="s">
        <v>2617</v>
      </c>
      <c r="O1082" s="21">
        <v>1000</v>
      </c>
      <c r="P1082" t="s">
        <v>1946</v>
      </c>
    </row>
    <row r="1083" spans="1:16" x14ac:dyDescent="0.25">
      <c r="A1083" s="7" t="s">
        <v>1913</v>
      </c>
      <c r="B1083" s="12" t="s">
        <v>3221</v>
      </c>
      <c r="C1083" s="12" t="s">
        <v>44</v>
      </c>
      <c r="D1083" s="12" t="s">
        <v>45</v>
      </c>
      <c r="E1083" s="12" t="s">
        <v>2524</v>
      </c>
      <c r="F1083" s="12" t="s">
        <v>2531</v>
      </c>
      <c r="G1083" s="16">
        <v>3123</v>
      </c>
      <c r="H1083" s="12" t="s">
        <v>25</v>
      </c>
      <c r="I1083" t="s">
        <v>3217</v>
      </c>
      <c r="J1083" s="9">
        <v>19627</v>
      </c>
      <c r="K1083" s="9">
        <v>34186</v>
      </c>
      <c r="L1083" t="s">
        <v>24</v>
      </c>
      <c r="M1083" t="s">
        <v>871</v>
      </c>
      <c r="N1083" t="s">
        <v>2617</v>
      </c>
      <c r="O1083" s="21">
        <v>500</v>
      </c>
      <c r="P1083" t="s">
        <v>1947</v>
      </c>
    </row>
    <row r="1084" spans="1:16" x14ac:dyDescent="0.25">
      <c r="A1084" s="7" t="s">
        <v>1919</v>
      </c>
      <c r="B1084" s="12" t="s">
        <v>3221</v>
      </c>
      <c r="C1084" s="12" t="s">
        <v>69</v>
      </c>
      <c r="D1084" s="12" t="s">
        <v>70</v>
      </c>
      <c r="E1084" s="12" t="s">
        <v>2536</v>
      </c>
      <c r="F1084" s="12" t="s">
        <v>2431</v>
      </c>
      <c r="G1084" s="16">
        <v>3123</v>
      </c>
      <c r="H1084" s="12" t="s">
        <v>25</v>
      </c>
      <c r="I1084" t="s">
        <v>3217</v>
      </c>
      <c r="J1084" s="9">
        <v>21475</v>
      </c>
      <c r="K1084" s="9">
        <v>34954</v>
      </c>
      <c r="L1084" t="s">
        <v>274</v>
      </c>
      <c r="M1084" t="s">
        <v>871</v>
      </c>
      <c r="N1084" t="s">
        <v>2617</v>
      </c>
      <c r="O1084" s="21">
        <v>500</v>
      </c>
      <c r="P1084" t="s">
        <v>1947</v>
      </c>
    </row>
    <row r="1085" spans="1:16" x14ac:dyDescent="0.25">
      <c r="A1085" s="7" t="s">
        <v>1927</v>
      </c>
      <c r="B1085" s="12" t="s">
        <v>3221</v>
      </c>
      <c r="C1085" s="12" t="s">
        <v>89</v>
      </c>
      <c r="D1085" s="12" t="s">
        <v>90</v>
      </c>
      <c r="E1085" s="12" t="s">
        <v>2544</v>
      </c>
      <c r="F1085" s="12" t="s">
        <v>2545</v>
      </c>
      <c r="G1085" s="16">
        <v>3123</v>
      </c>
      <c r="H1085" s="12" t="s">
        <v>25</v>
      </c>
      <c r="I1085" t="s">
        <v>3217</v>
      </c>
      <c r="J1085" s="9">
        <v>26446</v>
      </c>
      <c r="K1085" s="9">
        <v>33614</v>
      </c>
      <c r="L1085" t="s">
        <v>2622</v>
      </c>
      <c r="M1085" t="s">
        <v>871</v>
      </c>
      <c r="N1085" t="s">
        <v>2617</v>
      </c>
      <c r="O1085" s="21">
        <v>1000</v>
      </c>
      <c r="P1085" t="s">
        <v>1946</v>
      </c>
    </row>
    <row r="1086" spans="1:16" x14ac:dyDescent="0.25">
      <c r="A1086" s="7" t="s">
        <v>1934</v>
      </c>
      <c r="B1086" s="12" t="s">
        <v>3214</v>
      </c>
      <c r="C1086" s="12" t="s">
        <v>54</v>
      </c>
      <c r="D1086" s="12" t="s">
        <v>55</v>
      </c>
      <c r="E1086" s="12" t="s">
        <v>2552</v>
      </c>
      <c r="F1086" s="12" t="s">
        <v>2448</v>
      </c>
      <c r="G1086" s="16">
        <v>3123</v>
      </c>
      <c r="H1086" s="12" t="s">
        <v>25</v>
      </c>
      <c r="I1086" t="s">
        <v>3217</v>
      </c>
      <c r="J1086" s="9">
        <v>28267</v>
      </c>
      <c r="K1086" s="9">
        <v>33868</v>
      </c>
      <c r="L1086" t="s">
        <v>2622</v>
      </c>
      <c r="M1086" t="s">
        <v>871</v>
      </c>
      <c r="N1086" t="s">
        <v>2617</v>
      </c>
      <c r="O1086" s="21">
        <v>1000</v>
      </c>
      <c r="P1086" t="s">
        <v>1946</v>
      </c>
    </row>
    <row r="1087" spans="1:16" x14ac:dyDescent="0.25">
      <c r="A1087" s="7" t="s">
        <v>1950</v>
      </c>
      <c r="B1087" s="12" t="s">
        <v>3214</v>
      </c>
      <c r="C1087" s="12" t="s">
        <v>3265</v>
      </c>
      <c r="D1087" s="12" t="s">
        <v>3266</v>
      </c>
      <c r="E1087" s="12" t="s">
        <v>2559</v>
      </c>
      <c r="F1087" s="12" t="s">
        <v>2431</v>
      </c>
      <c r="G1087" s="16">
        <v>3006</v>
      </c>
      <c r="H1087" s="12" t="s">
        <v>3217</v>
      </c>
      <c r="I1087" t="s">
        <v>3217</v>
      </c>
      <c r="J1087" s="9">
        <v>16175</v>
      </c>
      <c r="K1087" s="9">
        <v>35921</v>
      </c>
      <c r="L1087" t="s">
        <v>274</v>
      </c>
      <c r="M1087" t="s">
        <v>871</v>
      </c>
      <c r="N1087" t="s">
        <v>2617</v>
      </c>
      <c r="O1087" s="21">
        <v>1000</v>
      </c>
      <c r="P1087" t="s">
        <v>1946</v>
      </c>
    </row>
    <row r="1088" spans="1:16" x14ac:dyDescent="0.25">
      <c r="A1088" s="7" t="s">
        <v>1962</v>
      </c>
      <c r="B1088" s="12" t="s">
        <v>3221</v>
      </c>
      <c r="C1088" s="12" t="s">
        <v>3304</v>
      </c>
      <c r="D1088" s="12" t="s">
        <v>3305</v>
      </c>
      <c r="E1088" s="12" t="s">
        <v>2564</v>
      </c>
      <c r="F1088" s="12" t="s">
        <v>2481</v>
      </c>
      <c r="G1088" s="16">
        <v>3014</v>
      </c>
      <c r="H1088" s="12" t="s">
        <v>3217</v>
      </c>
      <c r="I1088" t="s">
        <v>3217</v>
      </c>
      <c r="J1088" s="9">
        <v>19408</v>
      </c>
      <c r="K1088" s="9">
        <v>34054</v>
      </c>
      <c r="L1088" t="s">
        <v>24</v>
      </c>
      <c r="M1088" t="s">
        <v>871</v>
      </c>
      <c r="N1088" t="s">
        <v>2617</v>
      </c>
      <c r="O1088" s="21">
        <v>1000</v>
      </c>
      <c r="P1088" t="s">
        <v>1946</v>
      </c>
    </row>
    <row r="1089" spans="1:16" x14ac:dyDescent="0.25">
      <c r="A1089" s="7" t="s">
        <v>1973</v>
      </c>
      <c r="B1089" s="12" t="s">
        <v>3214</v>
      </c>
      <c r="C1089" s="12" t="s">
        <v>3236</v>
      </c>
      <c r="D1089" s="12" t="s">
        <v>3237</v>
      </c>
      <c r="E1089" s="12" t="s">
        <v>2544</v>
      </c>
      <c r="F1089" s="12" t="s">
        <v>2507</v>
      </c>
      <c r="G1089" s="16">
        <v>3006</v>
      </c>
      <c r="H1089" s="12" t="s">
        <v>3217</v>
      </c>
      <c r="I1089" t="s">
        <v>3217</v>
      </c>
      <c r="J1089" s="9">
        <v>24231</v>
      </c>
      <c r="K1089" s="9">
        <v>35033</v>
      </c>
      <c r="L1089" t="s">
        <v>1690</v>
      </c>
      <c r="M1089" t="s">
        <v>871</v>
      </c>
      <c r="N1089" t="s">
        <v>2617</v>
      </c>
      <c r="O1089" s="21">
        <v>500</v>
      </c>
      <c r="P1089" t="s">
        <v>1947</v>
      </c>
    </row>
    <row r="1090" spans="1:16" x14ac:dyDescent="0.25">
      <c r="A1090" s="7" t="s">
        <v>1982</v>
      </c>
      <c r="B1090" s="12" t="s">
        <v>3221</v>
      </c>
      <c r="C1090" s="12" t="s">
        <v>3292</v>
      </c>
      <c r="D1090" s="12" t="s">
        <v>3293</v>
      </c>
      <c r="E1090" s="12" t="s">
        <v>2565</v>
      </c>
      <c r="F1090" s="12" t="s">
        <v>2531</v>
      </c>
      <c r="G1090" s="16">
        <v>3014</v>
      </c>
      <c r="H1090" s="12" t="s">
        <v>3217</v>
      </c>
      <c r="I1090" t="s">
        <v>3217</v>
      </c>
      <c r="J1090" s="9">
        <v>26741</v>
      </c>
      <c r="K1090" s="9">
        <v>34963</v>
      </c>
      <c r="L1090" t="s">
        <v>274</v>
      </c>
      <c r="M1090" t="s">
        <v>871</v>
      </c>
      <c r="N1090" t="s">
        <v>2617</v>
      </c>
      <c r="O1090" s="21">
        <v>500</v>
      </c>
      <c r="P1090" t="s">
        <v>1947</v>
      </c>
    </row>
    <row r="1091" spans="1:16" x14ac:dyDescent="0.25">
      <c r="A1091" s="7" t="s">
        <v>1995</v>
      </c>
      <c r="B1091" s="12" t="s">
        <v>3221</v>
      </c>
      <c r="C1091" s="12" t="s">
        <v>3242</v>
      </c>
      <c r="D1091" s="12" t="s">
        <v>3243</v>
      </c>
      <c r="E1091" s="12" t="s">
        <v>2562</v>
      </c>
      <c r="F1091" s="12" t="s">
        <v>2433</v>
      </c>
      <c r="G1091" s="16">
        <v>3006</v>
      </c>
      <c r="H1091" s="12" t="s">
        <v>3217</v>
      </c>
      <c r="I1091" t="s">
        <v>3217</v>
      </c>
      <c r="J1091" s="9">
        <v>28470</v>
      </c>
      <c r="K1091" s="9">
        <v>33784</v>
      </c>
      <c r="L1091" t="s">
        <v>1690</v>
      </c>
      <c r="M1091" t="s">
        <v>871</v>
      </c>
      <c r="N1091" t="s">
        <v>2617</v>
      </c>
      <c r="O1091" s="21">
        <v>1000</v>
      </c>
      <c r="P1091" t="s">
        <v>1946</v>
      </c>
    </row>
    <row r="1092" spans="1:16" x14ac:dyDescent="0.25">
      <c r="A1092" s="7" t="s">
        <v>1999</v>
      </c>
      <c r="B1092" s="12" t="s">
        <v>3214</v>
      </c>
      <c r="C1092" s="12" t="s">
        <v>3298</v>
      </c>
      <c r="D1092" s="12" t="s">
        <v>3299</v>
      </c>
      <c r="E1092" s="12" t="s">
        <v>2564</v>
      </c>
      <c r="F1092" s="12" t="s">
        <v>2470</v>
      </c>
      <c r="G1092" s="16">
        <v>3014</v>
      </c>
      <c r="H1092" s="12" t="s">
        <v>3217</v>
      </c>
      <c r="I1092" t="s">
        <v>3217</v>
      </c>
      <c r="J1092" s="9">
        <v>28913</v>
      </c>
      <c r="K1092" s="9">
        <v>36730</v>
      </c>
      <c r="L1092" t="s">
        <v>1690</v>
      </c>
      <c r="M1092" t="s">
        <v>871</v>
      </c>
      <c r="N1092" t="s">
        <v>2617</v>
      </c>
      <c r="O1092" s="21">
        <v>500</v>
      </c>
      <c r="P1092" t="s">
        <v>1947</v>
      </c>
    </row>
    <row r="1093" spans="1:16" x14ac:dyDescent="0.25">
      <c r="A1093" s="7" t="s">
        <v>2989</v>
      </c>
      <c r="B1093" s="12" t="s">
        <v>3214</v>
      </c>
      <c r="C1093" s="12" t="s">
        <v>3251</v>
      </c>
      <c r="D1093" s="12" t="s">
        <v>3227</v>
      </c>
      <c r="E1093" s="12" t="s">
        <v>2562</v>
      </c>
      <c r="F1093" s="12" t="s">
        <v>2531</v>
      </c>
      <c r="G1093" s="16">
        <v>3006</v>
      </c>
      <c r="H1093" s="12" t="s">
        <v>3217</v>
      </c>
      <c r="I1093" t="s">
        <v>3217</v>
      </c>
      <c r="J1093" s="9">
        <v>29486</v>
      </c>
      <c r="K1093" s="9">
        <v>36324</v>
      </c>
      <c r="L1093" t="s">
        <v>1690</v>
      </c>
      <c r="M1093" t="s">
        <v>871</v>
      </c>
      <c r="N1093" t="s">
        <v>2617</v>
      </c>
      <c r="O1093" s="21">
        <v>1000</v>
      </c>
      <c r="P1093" t="s">
        <v>1946</v>
      </c>
    </row>
    <row r="1094" spans="1:16" x14ac:dyDescent="0.25">
      <c r="A1094" s="7" t="s">
        <v>2991</v>
      </c>
      <c r="B1094" s="12" t="s">
        <v>3221</v>
      </c>
      <c r="C1094" s="12" t="s">
        <v>3271</v>
      </c>
      <c r="D1094" s="12" t="s">
        <v>3243</v>
      </c>
      <c r="E1094" s="12" t="s">
        <v>2559</v>
      </c>
      <c r="F1094" s="12" t="s">
        <v>2574</v>
      </c>
      <c r="G1094" s="16">
        <v>3006</v>
      </c>
      <c r="H1094" s="12" t="s">
        <v>3217</v>
      </c>
      <c r="I1094" t="s">
        <v>3217</v>
      </c>
      <c r="J1094" s="9">
        <v>30182</v>
      </c>
      <c r="K1094" s="9">
        <v>35416</v>
      </c>
      <c r="L1094" t="s">
        <v>1690</v>
      </c>
      <c r="M1094" t="s">
        <v>871</v>
      </c>
      <c r="N1094" t="s">
        <v>2617</v>
      </c>
      <c r="O1094" s="21">
        <v>500</v>
      </c>
      <c r="P1094" t="s">
        <v>1947</v>
      </c>
    </row>
    <row r="1095" spans="1:16" x14ac:dyDescent="0.25">
      <c r="A1095" s="7" t="s">
        <v>3006</v>
      </c>
      <c r="B1095" s="12" t="s">
        <v>3214</v>
      </c>
      <c r="C1095" s="12" t="s">
        <v>3315</v>
      </c>
      <c r="D1095" s="12" t="s">
        <v>3316</v>
      </c>
      <c r="E1095" s="12" t="s">
        <v>2576</v>
      </c>
      <c r="F1095" s="12" t="s">
        <v>2460</v>
      </c>
      <c r="G1095" s="16">
        <v>3084</v>
      </c>
      <c r="H1095" s="12" t="s">
        <v>3308</v>
      </c>
      <c r="I1095" t="s">
        <v>3217</v>
      </c>
      <c r="J1095" s="9">
        <v>23233</v>
      </c>
      <c r="K1095" s="9">
        <v>34651</v>
      </c>
      <c r="L1095" t="s">
        <v>24</v>
      </c>
      <c r="M1095" t="s">
        <v>871</v>
      </c>
      <c r="N1095" t="s">
        <v>2617</v>
      </c>
      <c r="O1095" s="21">
        <v>1000</v>
      </c>
      <c r="P1095" t="s">
        <v>1946</v>
      </c>
    </row>
    <row r="1096" spans="1:16" x14ac:dyDescent="0.25">
      <c r="A1096" s="7" t="s">
        <v>3009</v>
      </c>
      <c r="B1096" s="12" t="s">
        <v>3214</v>
      </c>
      <c r="C1096" s="12" t="s">
        <v>3318</v>
      </c>
      <c r="D1096" s="12" t="s">
        <v>0</v>
      </c>
      <c r="E1096" s="12" t="s">
        <v>2576</v>
      </c>
      <c r="F1096" s="12" t="s">
        <v>2551</v>
      </c>
      <c r="G1096" s="16">
        <v>3084</v>
      </c>
      <c r="H1096" s="12" t="s">
        <v>3308</v>
      </c>
      <c r="I1096" t="s">
        <v>3217</v>
      </c>
      <c r="J1096" s="9">
        <v>24845</v>
      </c>
      <c r="K1096" s="9">
        <v>36787</v>
      </c>
      <c r="L1096" t="s">
        <v>2622</v>
      </c>
      <c r="M1096" t="s">
        <v>871</v>
      </c>
      <c r="N1096" t="s">
        <v>2617</v>
      </c>
      <c r="O1096" s="21">
        <v>1000</v>
      </c>
      <c r="P1096" t="s">
        <v>1946</v>
      </c>
    </row>
    <row r="1097" spans="1:16" x14ac:dyDescent="0.25">
      <c r="A1097" s="7" t="s">
        <v>3017</v>
      </c>
      <c r="B1097" s="12" t="s">
        <v>3214</v>
      </c>
      <c r="C1097" s="12" t="s">
        <v>3306</v>
      </c>
      <c r="D1097" s="12" t="s">
        <v>3307</v>
      </c>
      <c r="E1097" s="12" t="s">
        <v>2576</v>
      </c>
      <c r="F1097" s="12" t="s">
        <v>2577</v>
      </c>
      <c r="G1097" s="16">
        <v>3084</v>
      </c>
      <c r="H1097" s="12" t="s">
        <v>3308</v>
      </c>
      <c r="I1097" t="s">
        <v>3217</v>
      </c>
      <c r="J1097" s="9">
        <v>29455</v>
      </c>
      <c r="K1097" s="9">
        <v>36610</v>
      </c>
      <c r="L1097" t="s">
        <v>24</v>
      </c>
      <c r="M1097" t="s">
        <v>871</v>
      </c>
      <c r="N1097" t="s">
        <v>2617</v>
      </c>
      <c r="O1097" s="21">
        <v>1000</v>
      </c>
      <c r="P1097" t="s">
        <v>1946</v>
      </c>
    </row>
    <row r="1098" spans="1:16" x14ac:dyDescent="0.25">
      <c r="A1098" t="s">
        <v>992</v>
      </c>
      <c r="B1098" t="s">
        <v>3221</v>
      </c>
      <c r="C1098" s="10" t="s">
        <v>1354</v>
      </c>
      <c r="D1098" s="10" t="s">
        <v>1355</v>
      </c>
      <c r="E1098" s="10" t="s">
        <v>1620</v>
      </c>
      <c r="F1098" s="18" t="s">
        <v>2476</v>
      </c>
      <c r="G1098" s="19" t="s">
        <v>1350</v>
      </c>
      <c r="H1098" s="10" t="s">
        <v>3217</v>
      </c>
      <c r="I1098" s="11" t="s">
        <v>3217</v>
      </c>
      <c r="J1098" s="9">
        <v>22894</v>
      </c>
      <c r="K1098" s="9">
        <v>34517</v>
      </c>
      <c r="L1098" t="s">
        <v>24</v>
      </c>
      <c r="M1098" t="s">
        <v>871</v>
      </c>
      <c r="N1098" t="s">
        <v>2617</v>
      </c>
      <c r="O1098" s="21">
        <v>500</v>
      </c>
      <c r="P1098" t="s">
        <v>1947</v>
      </c>
    </row>
    <row r="1099" spans="1:16" x14ac:dyDescent="0.25">
      <c r="A1099" t="s">
        <v>1006</v>
      </c>
      <c r="B1099" t="s">
        <v>3214</v>
      </c>
      <c r="C1099" s="10" t="s">
        <v>891</v>
      </c>
      <c r="D1099" s="10" t="s">
        <v>1314</v>
      </c>
      <c r="E1099" s="10" t="s">
        <v>1618</v>
      </c>
      <c r="F1099" s="18" t="s">
        <v>2440</v>
      </c>
      <c r="G1099" s="19" t="s">
        <v>1350</v>
      </c>
      <c r="H1099" s="10" t="s">
        <v>3217</v>
      </c>
      <c r="I1099" s="11" t="s">
        <v>3217</v>
      </c>
      <c r="J1099" s="9">
        <v>26941</v>
      </c>
      <c r="K1099" s="9">
        <v>33180</v>
      </c>
      <c r="L1099" t="s">
        <v>2622</v>
      </c>
      <c r="M1099" t="s">
        <v>871</v>
      </c>
      <c r="N1099" t="s">
        <v>2617</v>
      </c>
      <c r="O1099" s="21">
        <v>1000</v>
      </c>
      <c r="P1099" t="s">
        <v>1946</v>
      </c>
    </row>
    <row r="1100" spans="1:16" x14ac:dyDescent="0.25">
      <c r="A1100" t="s">
        <v>1013</v>
      </c>
      <c r="B1100" t="s">
        <v>3214</v>
      </c>
      <c r="C1100" s="10" t="s">
        <v>1371</v>
      </c>
      <c r="D1100" s="10" t="s">
        <v>256</v>
      </c>
      <c r="E1100" s="10" t="s">
        <v>1623</v>
      </c>
      <c r="F1100" s="18" t="s">
        <v>2523</v>
      </c>
      <c r="G1100" s="19" t="s">
        <v>1350</v>
      </c>
      <c r="H1100" s="10" t="s">
        <v>3217</v>
      </c>
      <c r="I1100" s="11" t="s">
        <v>3217</v>
      </c>
      <c r="J1100" s="9">
        <v>24295</v>
      </c>
      <c r="K1100" s="9">
        <v>32416</v>
      </c>
      <c r="L1100" t="s">
        <v>2622</v>
      </c>
      <c r="M1100" t="s">
        <v>871</v>
      </c>
      <c r="N1100" t="s">
        <v>2617</v>
      </c>
      <c r="O1100" s="21">
        <v>1000</v>
      </c>
      <c r="P1100" t="s">
        <v>1946</v>
      </c>
    </row>
    <row r="1101" spans="1:16" x14ac:dyDescent="0.25">
      <c r="A1101" t="s">
        <v>1034</v>
      </c>
      <c r="B1101" t="s">
        <v>3221</v>
      </c>
      <c r="C1101" s="10" t="s">
        <v>1393</v>
      </c>
      <c r="D1101" s="10" t="s">
        <v>1394</v>
      </c>
      <c r="E1101" s="10" t="s">
        <v>1617</v>
      </c>
      <c r="F1101" s="18" t="s">
        <v>2420</v>
      </c>
      <c r="G1101" s="19" t="s">
        <v>1350</v>
      </c>
      <c r="H1101" s="10" t="s">
        <v>3217</v>
      </c>
      <c r="I1101" s="11" t="s">
        <v>3217</v>
      </c>
      <c r="J1101" s="9">
        <v>14017</v>
      </c>
      <c r="K1101" s="9">
        <v>36321</v>
      </c>
      <c r="L1101" t="s">
        <v>1690</v>
      </c>
      <c r="M1101" t="s">
        <v>871</v>
      </c>
      <c r="N1101" t="s">
        <v>2617</v>
      </c>
      <c r="O1101" s="22">
        <v>1000</v>
      </c>
      <c r="P1101" t="s">
        <v>1946</v>
      </c>
    </row>
    <row r="1102" spans="1:16" x14ac:dyDescent="0.25">
      <c r="A1102" t="s">
        <v>1041</v>
      </c>
      <c r="B1102" t="s">
        <v>3214</v>
      </c>
      <c r="C1102" s="10" t="s">
        <v>1400</v>
      </c>
      <c r="D1102" s="10" t="s">
        <v>103</v>
      </c>
      <c r="E1102" s="10" t="s">
        <v>1625</v>
      </c>
      <c r="F1102" s="18" t="s">
        <v>1590</v>
      </c>
      <c r="G1102" s="19" t="s">
        <v>1350</v>
      </c>
      <c r="H1102" s="10" t="s">
        <v>3217</v>
      </c>
      <c r="I1102" s="11" t="s">
        <v>3217</v>
      </c>
      <c r="J1102" s="9">
        <v>21548</v>
      </c>
      <c r="K1102" s="9">
        <v>33605</v>
      </c>
      <c r="L1102" t="s">
        <v>1690</v>
      </c>
      <c r="M1102" t="s">
        <v>871</v>
      </c>
      <c r="N1102" t="s">
        <v>2617</v>
      </c>
      <c r="O1102" s="21">
        <v>1000</v>
      </c>
      <c r="P1102" t="s">
        <v>1946</v>
      </c>
    </row>
    <row r="1103" spans="1:16" x14ac:dyDescent="0.25">
      <c r="A1103" t="s">
        <v>1047</v>
      </c>
      <c r="B1103" t="s">
        <v>3221</v>
      </c>
      <c r="C1103" s="10" t="s">
        <v>276</v>
      </c>
      <c r="D1103" s="10" t="s">
        <v>86</v>
      </c>
      <c r="E1103" s="10" t="s">
        <v>1623</v>
      </c>
      <c r="F1103" s="18" t="s">
        <v>2448</v>
      </c>
      <c r="G1103" s="19" t="s">
        <v>1350</v>
      </c>
      <c r="H1103" s="10" t="s">
        <v>3217</v>
      </c>
      <c r="I1103" s="11" t="s">
        <v>3217</v>
      </c>
      <c r="J1103" s="9">
        <v>21522</v>
      </c>
      <c r="K1103" s="9">
        <v>32543</v>
      </c>
      <c r="L1103" t="s">
        <v>1690</v>
      </c>
      <c r="M1103" t="s">
        <v>871</v>
      </c>
      <c r="N1103" t="s">
        <v>2617</v>
      </c>
      <c r="O1103" s="21">
        <v>1000</v>
      </c>
      <c r="P1103" t="s">
        <v>1946</v>
      </c>
    </row>
    <row r="1104" spans="1:16" x14ac:dyDescent="0.25">
      <c r="A1104" t="s">
        <v>1049</v>
      </c>
      <c r="B1104" t="s">
        <v>3214</v>
      </c>
      <c r="C1104" s="10" t="s">
        <v>1407</v>
      </c>
      <c r="D1104" s="10" t="s">
        <v>1690</v>
      </c>
      <c r="E1104" s="10" t="s">
        <v>1633</v>
      </c>
      <c r="F1104" s="18" t="s">
        <v>2519</v>
      </c>
      <c r="G1104" s="19" t="s">
        <v>1350</v>
      </c>
      <c r="H1104" s="10" t="s">
        <v>3217</v>
      </c>
      <c r="I1104" s="11" t="s">
        <v>3217</v>
      </c>
      <c r="J1104" s="9">
        <v>15121</v>
      </c>
      <c r="K1104" s="9">
        <v>36586</v>
      </c>
      <c r="L1104" t="s">
        <v>1690</v>
      </c>
      <c r="M1104" t="s">
        <v>871</v>
      </c>
      <c r="N1104" t="s">
        <v>2617</v>
      </c>
      <c r="O1104" s="21">
        <v>500</v>
      </c>
      <c r="P1104" t="s">
        <v>1947</v>
      </c>
    </row>
    <row r="1105" spans="1:16" x14ac:dyDescent="0.25">
      <c r="A1105" t="s">
        <v>1055</v>
      </c>
      <c r="B1105" t="s">
        <v>3214</v>
      </c>
      <c r="C1105" s="10" t="s">
        <v>1410</v>
      </c>
      <c r="D1105" s="10" t="s">
        <v>788</v>
      </c>
      <c r="E1105" s="10" t="s">
        <v>1618</v>
      </c>
      <c r="F1105" s="18" t="s">
        <v>2560</v>
      </c>
      <c r="G1105" s="19" t="s">
        <v>1350</v>
      </c>
      <c r="H1105" s="10" t="s">
        <v>3217</v>
      </c>
      <c r="I1105" s="11" t="s">
        <v>3217</v>
      </c>
      <c r="J1105" s="9">
        <v>17489</v>
      </c>
      <c r="K1105" s="9">
        <v>32202</v>
      </c>
      <c r="L1105" t="s">
        <v>24</v>
      </c>
      <c r="M1105" t="s">
        <v>871</v>
      </c>
      <c r="N1105" t="s">
        <v>2617</v>
      </c>
      <c r="O1105" s="21">
        <v>500</v>
      </c>
      <c r="P1105" t="s">
        <v>1947</v>
      </c>
    </row>
    <row r="1106" spans="1:16" x14ac:dyDescent="0.25">
      <c r="A1106" t="s">
        <v>1071</v>
      </c>
      <c r="B1106" t="s">
        <v>3214</v>
      </c>
      <c r="C1106" s="10" t="s">
        <v>1338</v>
      </c>
      <c r="D1106" s="10" t="s">
        <v>647</v>
      </c>
      <c r="E1106" s="10" t="s">
        <v>1637</v>
      </c>
      <c r="F1106" s="18" t="s">
        <v>2407</v>
      </c>
      <c r="G1106" s="19" t="s">
        <v>1350</v>
      </c>
      <c r="H1106" s="10" t="s">
        <v>3217</v>
      </c>
      <c r="I1106" s="11" t="s">
        <v>3217</v>
      </c>
      <c r="J1106" s="9">
        <v>20967</v>
      </c>
      <c r="K1106" s="9">
        <v>32965</v>
      </c>
      <c r="L1106" t="s">
        <v>1690</v>
      </c>
      <c r="M1106" t="s">
        <v>871</v>
      </c>
      <c r="N1106" t="s">
        <v>2617</v>
      </c>
      <c r="O1106" s="21">
        <v>1000</v>
      </c>
      <c r="P1106" t="s">
        <v>1946</v>
      </c>
    </row>
    <row r="1107" spans="1:16" x14ac:dyDescent="0.25">
      <c r="A1107" t="s">
        <v>1075</v>
      </c>
      <c r="B1107" t="s">
        <v>3214</v>
      </c>
      <c r="C1107" s="10" t="s">
        <v>1422</v>
      </c>
      <c r="D1107" s="10" t="s">
        <v>651</v>
      </c>
      <c r="E1107" s="10" t="s">
        <v>1626</v>
      </c>
      <c r="F1107" s="18" t="s">
        <v>2557</v>
      </c>
      <c r="G1107" s="19" t="s">
        <v>1350</v>
      </c>
      <c r="H1107" s="10" t="s">
        <v>3217</v>
      </c>
      <c r="I1107" s="11" t="s">
        <v>3217</v>
      </c>
      <c r="J1107" s="9">
        <v>26024</v>
      </c>
      <c r="K1107" s="9">
        <v>35191</v>
      </c>
      <c r="L1107" t="s">
        <v>1690</v>
      </c>
      <c r="M1107" t="s">
        <v>871</v>
      </c>
      <c r="N1107" t="s">
        <v>2617</v>
      </c>
      <c r="O1107" s="21">
        <v>500</v>
      </c>
      <c r="P1107" t="s">
        <v>1947</v>
      </c>
    </row>
    <row r="1108" spans="1:16" x14ac:dyDescent="0.25">
      <c r="A1108" t="s">
        <v>1080</v>
      </c>
      <c r="B1108" t="s">
        <v>3214</v>
      </c>
      <c r="C1108" s="10" t="s">
        <v>1424</v>
      </c>
      <c r="D1108" s="10" t="s">
        <v>3241</v>
      </c>
      <c r="E1108" s="10" t="s">
        <v>1617</v>
      </c>
      <c r="F1108" s="18" t="s">
        <v>2420</v>
      </c>
      <c r="G1108" s="19" t="s">
        <v>1350</v>
      </c>
      <c r="H1108" s="10" t="s">
        <v>3217</v>
      </c>
      <c r="I1108" s="11" t="s">
        <v>3217</v>
      </c>
      <c r="J1108" s="9">
        <v>14128</v>
      </c>
      <c r="K1108" s="9">
        <v>35243</v>
      </c>
      <c r="L1108" t="s">
        <v>274</v>
      </c>
      <c r="M1108" t="s">
        <v>871</v>
      </c>
      <c r="N1108" t="s">
        <v>2617</v>
      </c>
      <c r="O1108" s="22">
        <v>1000</v>
      </c>
      <c r="P1108" t="s">
        <v>1946</v>
      </c>
    </row>
    <row r="1109" spans="1:16" x14ac:dyDescent="0.25">
      <c r="A1109" s="7" t="s">
        <v>1822</v>
      </c>
      <c r="B1109" s="12" t="s">
        <v>3214</v>
      </c>
      <c r="C1109" s="12" t="s">
        <v>193</v>
      </c>
      <c r="D1109" s="12" t="s">
        <v>194</v>
      </c>
      <c r="E1109" s="12" t="s">
        <v>2406</v>
      </c>
      <c r="F1109" s="12" t="s">
        <v>2407</v>
      </c>
      <c r="G1109" s="16">
        <v>4123</v>
      </c>
      <c r="H1109" s="12" t="s">
        <v>186</v>
      </c>
      <c r="I1109" t="s">
        <v>93</v>
      </c>
      <c r="J1109" s="9">
        <v>24641</v>
      </c>
      <c r="K1109" s="9">
        <v>34374</v>
      </c>
      <c r="L1109" t="s">
        <v>3279</v>
      </c>
      <c r="M1109" t="s">
        <v>871</v>
      </c>
      <c r="N1109" t="s">
        <v>2617</v>
      </c>
      <c r="O1109" s="21">
        <v>1000</v>
      </c>
      <c r="P1109" t="s">
        <v>1946</v>
      </c>
    </row>
    <row r="1110" spans="1:16" x14ac:dyDescent="0.25">
      <c r="A1110" s="7" t="s">
        <v>1898</v>
      </c>
      <c r="B1110" s="12" t="s">
        <v>3214</v>
      </c>
      <c r="C1110" s="12" t="s">
        <v>197</v>
      </c>
      <c r="D1110" s="12" t="s">
        <v>190</v>
      </c>
      <c r="E1110" s="12" t="s">
        <v>2398</v>
      </c>
      <c r="F1110" s="12" t="s">
        <v>2412</v>
      </c>
      <c r="G1110" s="16">
        <v>4123</v>
      </c>
      <c r="H1110" s="12" t="s">
        <v>186</v>
      </c>
      <c r="I1110" t="s">
        <v>93</v>
      </c>
      <c r="J1110" s="9">
        <v>30295</v>
      </c>
      <c r="K1110" s="9">
        <v>36643</v>
      </c>
      <c r="L1110" t="s">
        <v>615</v>
      </c>
      <c r="M1110" t="s">
        <v>871</v>
      </c>
      <c r="N1110" t="s">
        <v>2617</v>
      </c>
      <c r="O1110" s="21">
        <v>500</v>
      </c>
      <c r="P1110" t="s">
        <v>1947</v>
      </c>
    </row>
    <row r="1111" spans="1:16" x14ac:dyDescent="0.25">
      <c r="A1111" s="7" t="s">
        <v>1831</v>
      </c>
      <c r="B1111" s="12" t="s">
        <v>3221</v>
      </c>
      <c r="C1111" s="12" t="s">
        <v>104</v>
      </c>
      <c r="D1111" s="12" t="s">
        <v>105</v>
      </c>
      <c r="E1111" s="12" t="s">
        <v>2421</v>
      </c>
      <c r="F1111" s="12" t="s">
        <v>2422</v>
      </c>
      <c r="G1111" s="16">
        <v>4052</v>
      </c>
      <c r="H1111" s="12" t="s">
        <v>93</v>
      </c>
      <c r="I1111" t="s">
        <v>93</v>
      </c>
      <c r="J1111" s="9">
        <v>15994</v>
      </c>
      <c r="K1111" s="9">
        <v>33612</v>
      </c>
      <c r="L1111" t="s">
        <v>2620</v>
      </c>
      <c r="M1111" t="s">
        <v>871</v>
      </c>
      <c r="N1111" t="s">
        <v>2617</v>
      </c>
      <c r="O1111" s="21">
        <v>1000</v>
      </c>
      <c r="P1111" t="s">
        <v>1946</v>
      </c>
    </row>
    <row r="1112" spans="1:16" x14ac:dyDescent="0.25">
      <c r="A1112" s="7" t="s">
        <v>1847</v>
      </c>
      <c r="B1112" s="12" t="s">
        <v>3214</v>
      </c>
      <c r="C1112" s="12" t="s">
        <v>124</v>
      </c>
      <c r="D1112" s="12" t="s">
        <v>125</v>
      </c>
      <c r="E1112" s="12" t="s">
        <v>2449</v>
      </c>
      <c r="F1112" s="12" t="s">
        <v>2450</v>
      </c>
      <c r="G1112" s="16">
        <v>4053</v>
      </c>
      <c r="H1112" s="12" t="s">
        <v>93</v>
      </c>
      <c r="I1112" t="s">
        <v>93</v>
      </c>
      <c r="J1112" s="9">
        <v>20986</v>
      </c>
      <c r="K1112" s="9">
        <v>33625</v>
      </c>
      <c r="L1112" t="s">
        <v>615</v>
      </c>
      <c r="M1112" t="s">
        <v>871</v>
      </c>
      <c r="N1112" t="s">
        <v>2617</v>
      </c>
      <c r="O1112" s="21">
        <v>500</v>
      </c>
      <c r="P1112" t="s">
        <v>1947</v>
      </c>
    </row>
    <row r="1113" spans="1:16" x14ac:dyDescent="0.25">
      <c r="A1113" s="7" t="s">
        <v>1849</v>
      </c>
      <c r="B1113" s="12" t="s">
        <v>3214</v>
      </c>
      <c r="C1113" s="12" t="s">
        <v>170</v>
      </c>
      <c r="D1113" s="12" t="s">
        <v>169</v>
      </c>
      <c r="E1113" s="12" t="s">
        <v>2453</v>
      </c>
      <c r="F1113" s="12" t="s">
        <v>2454</v>
      </c>
      <c r="G1113" s="16">
        <v>4058</v>
      </c>
      <c r="H1113" s="12" t="s">
        <v>93</v>
      </c>
      <c r="I1113" t="s">
        <v>93</v>
      </c>
      <c r="J1113" s="9">
        <v>21637</v>
      </c>
      <c r="K1113" s="9">
        <v>35286</v>
      </c>
      <c r="L1113" t="s">
        <v>615</v>
      </c>
      <c r="M1113" t="s">
        <v>871</v>
      </c>
      <c r="N1113" t="s">
        <v>2617</v>
      </c>
      <c r="O1113" s="21">
        <v>1000</v>
      </c>
      <c r="P1113" t="s">
        <v>1946</v>
      </c>
    </row>
    <row r="1114" spans="1:16" x14ac:dyDescent="0.25">
      <c r="A1114" s="7" t="s">
        <v>1855</v>
      </c>
      <c r="B1114" s="12" t="s">
        <v>3214</v>
      </c>
      <c r="C1114" s="12" t="s">
        <v>94</v>
      </c>
      <c r="D1114" s="12" t="s">
        <v>95</v>
      </c>
      <c r="E1114" s="12" t="s">
        <v>2462</v>
      </c>
      <c r="F1114" s="12" t="s">
        <v>2463</v>
      </c>
      <c r="G1114" s="16">
        <v>4051</v>
      </c>
      <c r="H1114" s="12" t="s">
        <v>93</v>
      </c>
      <c r="I1114" t="s">
        <v>93</v>
      </c>
      <c r="J1114" s="9">
        <v>23539</v>
      </c>
      <c r="K1114" s="9">
        <v>35044</v>
      </c>
      <c r="L1114" t="s">
        <v>3279</v>
      </c>
      <c r="M1114" t="s">
        <v>871</v>
      </c>
      <c r="N1114" t="s">
        <v>2617</v>
      </c>
      <c r="O1114" s="21">
        <v>1000</v>
      </c>
      <c r="P1114" t="s">
        <v>1946</v>
      </c>
    </row>
    <row r="1115" spans="1:16" x14ac:dyDescent="0.25">
      <c r="A1115" s="7" t="s">
        <v>1871</v>
      </c>
      <c r="B1115" s="12" t="s">
        <v>3221</v>
      </c>
      <c r="C1115" s="12" t="s">
        <v>160</v>
      </c>
      <c r="D1115" s="12" t="s">
        <v>161</v>
      </c>
      <c r="E1115" s="12" t="s">
        <v>2486</v>
      </c>
      <c r="F1115" s="12" t="s">
        <v>2448</v>
      </c>
      <c r="G1115" s="16">
        <v>4057</v>
      </c>
      <c r="H1115" s="12" t="s">
        <v>93</v>
      </c>
      <c r="I1115" t="s">
        <v>93</v>
      </c>
      <c r="J1115" s="9">
        <v>29052</v>
      </c>
      <c r="K1115" s="9">
        <v>36504</v>
      </c>
      <c r="L1115" t="s">
        <v>3279</v>
      </c>
      <c r="M1115" t="s">
        <v>871</v>
      </c>
      <c r="N1115" t="s">
        <v>2617</v>
      </c>
      <c r="O1115" s="21">
        <v>1000</v>
      </c>
      <c r="P1115" t="s">
        <v>1946</v>
      </c>
    </row>
    <row r="1116" spans="1:16" x14ac:dyDescent="0.25">
      <c r="A1116" s="7" t="s">
        <v>1876</v>
      </c>
      <c r="B1116" s="12" t="s">
        <v>3221</v>
      </c>
      <c r="C1116" s="12" t="s">
        <v>3244</v>
      </c>
      <c r="D1116" s="12" t="s">
        <v>107</v>
      </c>
      <c r="E1116" s="12" t="s">
        <v>2449</v>
      </c>
      <c r="F1116" s="12" t="s">
        <v>2438</v>
      </c>
      <c r="G1116" s="16">
        <v>4053</v>
      </c>
      <c r="H1116" s="12" t="s">
        <v>93</v>
      </c>
      <c r="I1116" t="s">
        <v>93</v>
      </c>
      <c r="J1116" s="9">
        <v>29578</v>
      </c>
      <c r="K1116" s="9">
        <v>34725</v>
      </c>
      <c r="L1116" t="s">
        <v>3279</v>
      </c>
      <c r="M1116" t="s">
        <v>871</v>
      </c>
      <c r="N1116" t="s">
        <v>2617</v>
      </c>
      <c r="O1116" s="21">
        <v>1000</v>
      </c>
      <c r="P1116" t="s">
        <v>1946</v>
      </c>
    </row>
    <row r="1117" spans="1:16" x14ac:dyDescent="0.25">
      <c r="A1117" s="7" t="s">
        <v>1884</v>
      </c>
      <c r="B1117" s="12" t="s">
        <v>3214</v>
      </c>
      <c r="C1117" s="12" t="s">
        <v>180</v>
      </c>
      <c r="D1117" s="12" t="s">
        <v>176</v>
      </c>
      <c r="E1117" s="12" t="s">
        <v>2493</v>
      </c>
      <c r="F1117" s="12" t="s">
        <v>2498</v>
      </c>
      <c r="G1117" s="16">
        <v>4102</v>
      </c>
      <c r="H1117" s="12" t="s">
        <v>177</v>
      </c>
      <c r="I1117" t="s">
        <v>93</v>
      </c>
      <c r="J1117" s="9">
        <v>26785</v>
      </c>
      <c r="K1117" s="9">
        <v>34764</v>
      </c>
      <c r="L1117" t="s">
        <v>2621</v>
      </c>
      <c r="M1117" t="s">
        <v>871</v>
      </c>
      <c r="N1117" t="s">
        <v>2617</v>
      </c>
      <c r="O1117" s="21">
        <v>1000</v>
      </c>
      <c r="P1117" t="s">
        <v>1946</v>
      </c>
    </row>
    <row r="1118" spans="1:16" x14ac:dyDescent="0.25">
      <c r="A1118" s="7" t="s">
        <v>1886</v>
      </c>
      <c r="B1118" s="12" t="s">
        <v>3221</v>
      </c>
      <c r="C1118" s="12" t="s">
        <v>207</v>
      </c>
      <c r="D1118" s="12" t="s">
        <v>201</v>
      </c>
      <c r="E1118" s="12" t="s">
        <v>2500</v>
      </c>
      <c r="F1118" s="12" t="s">
        <v>2448</v>
      </c>
      <c r="G1118" s="16">
        <v>4127</v>
      </c>
      <c r="H1118" s="12" t="s">
        <v>206</v>
      </c>
      <c r="I1118" t="s">
        <v>93</v>
      </c>
      <c r="J1118" s="9">
        <v>28784</v>
      </c>
      <c r="K1118" s="9">
        <v>34926</v>
      </c>
      <c r="L1118" t="s">
        <v>2621</v>
      </c>
      <c r="M1118" t="s">
        <v>871</v>
      </c>
      <c r="N1118" t="s">
        <v>2617</v>
      </c>
      <c r="O1118" s="21">
        <v>1000</v>
      </c>
      <c r="P1118" t="s">
        <v>1946</v>
      </c>
    </row>
    <row r="1119" spans="1:16" x14ac:dyDescent="0.25">
      <c r="A1119" s="7" t="s">
        <v>1889</v>
      </c>
      <c r="B1119" s="12" t="s">
        <v>3214</v>
      </c>
      <c r="C1119" s="12" t="s">
        <v>3276</v>
      </c>
      <c r="D1119" s="12" t="s">
        <v>215</v>
      </c>
      <c r="E1119" s="12" t="s">
        <v>2381</v>
      </c>
      <c r="F1119" s="12">
        <v>75</v>
      </c>
      <c r="G1119" s="16">
        <v>4142</v>
      </c>
      <c r="H1119" s="12" t="s">
        <v>214</v>
      </c>
      <c r="I1119" t="s">
        <v>93</v>
      </c>
      <c r="J1119" s="9">
        <v>17553</v>
      </c>
      <c r="K1119" s="9">
        <v>34118</v>
      </c>
      <c r="L1119" t="s">
        <v>3279</v>
      </c>
      <c r="M1119" t="s">
        <v>871</v>
      </c>
      <c r="N1119" t="s">
        <v>2617</v>
      </c>
      <c r="O1119" s="21">
        <v>1000</v>
      </c>
      <c r="P1119" t="s">
        <v>1946</v>
      </c>
    </row>
    <row r="1120" spans="1:16" x14ac:dyDescent="0.25">
      <c r="A1120" t="s">
        <v>895</v>
      </c>
      <c r="B1120" t="s">
        <v>3214</v>
      </c>
      <c r="C1120" s="10" t="s">
        <v>877</v>
      </c>
      <c r="D1120" s="10" t="s">
        <v>256</v>
      </c>
      <c r="E1120" s="10" t="s">
        <v>1596</v>
      </c>
      <c r="F1120" s="18" t="s">
        <v>2497</v>
      </c>
      <c r="G1120" s="19" t="s">
        <v>876</v>
      </c>
      <c r="H1120" s="10" t="s">
        <v>93</v>
      </c>
      <c r="I1120" s="11" t="s">
        <v>93</v>
      </c>
      <c r="J1120" s="9">
        <v>29098</v>
      </c>
      <c r="K1120" s="9">
        <v>36326</v>
      </c>
      <c r="L1120" t="s">
        <v>3279</v>
      </c>
      <c r="M1120" t="s">
        <v>871</v>
      </c>
      <c r="N1120" t="s">
        <v>2617</v>
      </c>
      <c r="O1120" s="21">
        <v>1000</v>
      </c>
      <c r="P1120" t="s">
        <v>1946</v>
      </c>
    </row>
    <row r="1121" spans="1:16" x14ac:dyDescent="0.25">
      <c r="A1121" t="s">
        <v>899</v>
      </c>
      <c r="B1121" t="s">
        <v>3214</v>
      </c>
      <c r="C1121" s="10" t="s">
        <v>879</v>
      </c>
      <c r="D1121" s="10" t="s">
        <v>474</v>
      </c>
      <c r="E1121" s="10" t="s">
        <v>1600</v>
      </c>
      <c r="F1121" s="18" t="s">
        <v>2429</v>
      </c>
      <c r="G1121" s="19" t="s">
        <v>876</v>
      </c>
      <c r="H1121" s="10" t="s">
        <v>93</v>
      </c>
      <c r="I1121" s="11" t="s">
        <v>93</v>
      </c>
      <c r="J1121" s="9">
        <v>16835</v>
      </c>
      <c r="K1121" s="9">
        <v>35044</v>
      </c>
      <c r="L1121" t="s">
        <v>3279</v>
      </c>
      <c r="M1121" t="s">
        <v>871</v>
      </c>
      <c r="N1121" t="s">
        <v>2617</v>
      </c>
      <c r="O1121" s="21">
        <v>1000</v>
      </c>
      <c r="P1121" t="s">
        <v>1946</v>
      </c>
    </row>
    <row r="1122" spans="1:16" x14ac:dyDescent="0.25">
      <c r="A1122" t="s">
        <v>908</v>
      </c>
      <c r="B1122" t="s">
        <v>3214</v>
      </c>
      <c r="C1122" s="10" t="s">
        <v>887</v>
      </c>
      <c r="D1122" s="10" t="s">
        <v>1684</v>
      </c>
      <c r="E1122" s="10" t="s">
        <v>1597</v>
      </c>
      <c r="F1122" s="18" t="s">
        <v>2470</v>
      </c>
      <c r="G1122" s="19" t="s">
        <v>876</v>
      </c>
      <c r="H1122" s="10" t="s">
        <v>93</v>
      </c>
      <c r="I1122" s="11" t="s">
        <v>93</v>
      </c>
      <c r="J1122" s="9">
        <v>30384</v>
      </c>
      <c r="K1122" s="9">
        <v>36166</v>
      </c>
      <c r="L1122" t="s">
        <v>3279</v>
      </c>
      <c r="M1122" t="s">
        <v>871</v>
      </c>
      <c r="N1122" t="s">
        <v>2617</v>
      </c>
      <c r="O1122" s="21">
        <v>1000</v>
      </c>
      <c r="P1122" t="s">
        <v>1946</v>
      </c>
    </row>
    <row r="1123" spans="1:16" x14ac:dyDescent="0.25">
      <c r="A1123" t="s">
        <v>910</v>
      </c>
      <c r="B1123" t="s">
        <v>3214</v>
      </c>
      <c r="C1123" s="10" t="s">
        <v>890</v>
      </c>
      <c r="D1123" s="10" t="s">
        <v>615</v>
      </c>
      <c r="E1123" s="10" t="s">
        <v>1598</v>
      </c>
      <c r="F1123" s="18" t="s">
        <v>2557</v>
      </c>
      <c r="G1123" s="19" t="s">
        <v>876</v>
      </c>
      <c r="H1123" s="10" t="s">
        <v>93</v>
      </c>
      <c r="I1123" s="11" t="s">
        <v>93</v>
      </c>
      <c r="J1123" s="9">
        <v>30706</v>
      </c>
      <c r="K1123" s="9">
        <v>36522</v>
      </c>
      <c r="L1123" t="s">
        <v>2620</v>
      </c>
      <c r="M1123" t="s">
        <v>871</v>
      </c>
      <c r="N1123" t="s">
        <v>2617</v>
      </c>
      <c r="O1123" s="21">
        <v>1000</v>
      </c>
      <c r="P1123" t="s">
        <v>1946</v>
      </c>
    </row>
    <row r="1124" spans="1:16" x14ac:dyDescent="0.25">
      <c r="A1124" t="s">
        <v>913</v>
      </c>
      <c r="B1124" t="s">
        <v>3214</v>
      </c>
      <c r="C1124" s="10" t="s">
        <v>892</v>
      </c>
      <c r="D1124" s="10" t="s">
        <v>385</v>
      </c>
      <c r="E1124" s="10" t="s">
        <v>1595</v>
      </c>
      <c r="F1124" s="18" t="s">
        <v>2516</v>
      </c>
      <c r="G1124" s="19" t="s">
        <v>876</v>
      </c>
      <c r="H1124" s="10" t="s">
        <v>93</v>
      </c>
      <c r="I1124" s="11" t="s">
        <v>93</v>
      </c>
      <c r="J1124" s="9">
        <v>26534</v>
      </c>
      <c r="K1124" s="9">
        <v>35590</v>
      </c>
      <c r="L1124" t="s">
        <v>3279</v>
      </c>
      <c r="M1124" t="s">
        <v>871</v>
      </c>
      <c r="N1124" t="s">
        <v>2617</v>
      </c>
      <c r="O1124" s="21">
        <v>1000</v>
      </c>
      <c r="P1124" t="s">
        <v>1946</v>
      </c>
    </row>
    <row r="1125" spans="1:16" x14ac:dyDescent="0.25">
      <c r="A1125" t="s">
        <v>926</v>
      </c>
      <c r="B1125" t="s">
        <v>3214</v>
      </c>
      <c r="C1125" s="10" t="s">
        <v>1278</v>
      </c>
      <c r="D1125" s="10" t="s">
        <v>393</v>
      </c>
      <c r="E1125" s="10" t="s">
        <v>1605</v>
      </c>
      <c r="F1125" s="18" t="s">
        <v>2557</v>
      </c>
      <c r="G1125" s="19" t="s">
        <v>876</v>
      </c>
      <c r="H1125" s="10" t="s">
        <v>93</v>
      </c>
      <c r="I1125" s="11" t="s">
        <v>93</v>
      </c>
      <c r="J1125" s="9">
        <v>14842</v>
      </c>
      <c r="K1125" s="9">
        <v>33396</v>
      </c>
      <c r="L1125" t="s">
        <v>615</v>
      </c>
      <c r="M1125" t="s">
        <v>871</v>
      </c>
      <c r="N1125" t="s">
        <v>2617</v>
      </c>
      <c r="O1125" s="21">
        <v>500</v>
      </c>
      <c r="P1125" t="s">
        <v>1947</v>
      </c>
    </row>
    <row r="1126" spans="1:16" x14ac:dyDescent="0.25">
      <c r="A1126" t="s">
        <v>928</v>
      </c>
      <c r="B1126" t="s">
        <v>3221</v>
      </c>
      <c r="C1126" s="10" t="s">
        <v>1288</v>
      </c>
      <c r="D1126" s="10" t="s">
        <v>1289</v>
      </c>
      <c r="E1126" s="10" t="s">
        <v>1598</v>
      </c>
      <c r="F1126" s="18" t="s">
        <v>2407</v>
      </c>
      <c r="G1126" s="19" t="s">
        <v>876</v>
      </c>
      <c r="H1126" s="10" t="s">
        <v>93</v>
      </c>
      <c r="I1126" s="11" t="s">
        <v>93</v>
      </c>
      <c r="J1126" s="9">
        <v>28760</v>
      </c>
      <c r="K1126" s="9">
        <v>36190</v>
      </c>
      <c r="L1126" t="s">
        <v>615</v>
      </c>
      <c r="M1126" t="s">
        <v>871</v>
      </c>
      <c r="N1126" t="s">
        <v>2617</v>
      </c>
      <c r="O1126" s="21">
        <v>1000</v>
      </c>
      <c r="P1126" t="s">
        <v>1946</v>
      </c>
    </row>
    <row r="1127" spans="1:16" x14ac:dyDescent="0.25">
      <c r="A1127" t="s">
        <v>930</v>
      </c>
      <c r="B1127" t="s">
        <v>3221</v>
      </c>
      <c r="C1127" s="10" t="s">
        <v>815</v>
      </c>
      <c r="D1127" s="10" t="s">
        <v>527</v>
      </c>
      <c r="E1127" s="10" t="s">
        <v>1609</v>
      </c>
      <c r="F1127" s="18" t="s">
        <v>2448</v>
      </c>
      <c r="G1127" s="19" t="s">
        <v>876</v>
      </c>
      <c r="H1127" s="10" t="s">
        <v>93</v>
      </c>
      <c r="I1127" s="11" t="s">
        <v>93</v>
      </c>
      <c r="J1127" s="9">
        <v>25713</v>
      </c>
      <c r="K1127" s="9">
        <v>35657</v>
      </c>
      <c r="L1127" t="s">
        <v>3279</v>
      </c>
      <c r="M1127" t="s">
        <v>871</v>
      </c>
      <c r="N1127" t="s">
        <v>2617</v>
      </c>
      <c r="O1127" s="21">
        <v>1000</v>
      </c>
      <c r="P1127" t="s">
        <v>1946</v>
      </c>
    </row>
    <row r="1128" spans="1:16" x14ac:dyDescent="0.25">
      <c r="A1128" t="s">
        <v>934</v>
      </c>
      <c r="B1128" t="s">
        <v>3214</v>
      </c>
      <c r="C1128" s="10" t="s">
        <v>1295</v>
      </c>
      <c r="D1128" s="10" t="s">
        <v>1717</v>
      </c>
      <c r="E1128" s="10" t="s">
        <v>1597</v>
      </c>
      <c r="F1128" s="18" t="s">
        <v>2448</v>
      </c>
      <c r="G1128" s="19" t="s">
        <v>876</v>
      </c>
      <c r="H1128" s="10" t="s">
        <v>93</v>
      </c>
      <c r="I1128" s="11" t="s">
        <v>93</v>
      </c>
      <c r="J1128" s="9">
        <v>30547</v>
      </c>
      <c r="K1128" s="9">
        <v>36170</v>
      </c>
      <c r="L1128" t="s">
        <v>3279</v>
      </c>
      <c r="M1128" t="s">
        <v>871</v>
      </c>
      <c r="N1128" t="s">
        <v>2617</v>
      </c>
      <c r="O1128" s="21">
        <v>1000</v>
      </c>
      <c r="P1128" t="s">
        <v>1946</v>
      </c>
    </row>
    <row r="1129" spans="1:16" x14ac:dyDescent="0.25">
      <c r="A1129" t="s">
        <v>935</v>
      </c>
      <c r="B1129" t="s">
        <v>3214</v>
      </c>
      <c r="C1129" s="10" t="s">
        <v>1296</v>
      </c>
      <c r="D1129" s="10" t="s">
        <v>17</v>
      </c>
      <c r="E1129" s="10" t="s">
        <v>1595</v>
      </c>
      <c r="F1129" s="18" t="s">
        <v>1590</v>
      </c>
      <c r="G1129" s="19" t="s">
        <v>876</v>
      </c>
      <c r="H1129" s="10" t="s">
        <v>93</v>
      </c>
      <c r="I1129" s="11" t="s">
        <v>93</v>
      </c>
      <c r="J1129" s="9">
        <v>17277</v>
      </c>
      <c r="K1129" s="9">
        <v>35981</v>
      </c>
      <c r="L1129" t="s">
        <v>615</v>
      </c>
      <c r="M1129" t="s">
        <v>871</v>
      </c>
      <c r="N1129" t="s">
        <v>2617</v>
      </c>
      <c r="O1129" s="21">
        <v>500</v>
      </c>
      <c r="P1129" t="s">
        <v>1947</v>
      </c>
    </row>
    <row r="1130" spans="1:16" x14ac:dyDescent="0.25">
      <c r="A1130" t="s">
        <v>936</v>
      </c>
      <c r="B1130" t="s">
        <v>3214</v>
      </c>
      <c r="C1130" s="10" t="s">
        <v>1297</v>
      </c>
      <c r="D1130" s="10" t="s">
        <v>176</v>
      </c>
      <c r="E1130" s="10" t="s">
        <v>1608</v>
      </c>
      <c r="F1130" s="18" t="s">
        <v>2481</v>
      </c>
      <c r="G1130" s="19" t="s">
        <v>876</v>
      </c>
      <c r="H1130" s="10" t="s">
        <v>93</v>
      </c>
      <c r="I1130" s="11" t="s">
        <v>93</v>
      </c>
      <c r="J1130" s="9">
        <v>30065</v>
      </c>
      <c r="K1130" s="9">
        <v>36316</v>
      </c>
      <c r="L1130" t="s">
        <v>2621</v>
      </c>
      <c r="M1130" t="s">
        <v>871</v>
      </c>
      <c r="N1130" t="s">
        <v>2617</v>
      </c>
      <c r="O1130" s="21">
        <v>1000</v>
      </c>
      <c r="P1130" t="s">
        <v>1946</v>
      </c>
    </row>
    <row r="1131" spans="1:16" x14ac:dyDescent="0.25">
      <c r="A1131" t="s">
        <v>955</v>
      </c>
      <c r="B1131" t="s">
        <v>3221</v>
      </c>
      <c r="C1131" s="10" t="s">
        <v>1315</v>
      </c>
      <c r="D1131" s="10" t="s">
        <v>1679</v>
      </c>
      <c r="E1131" s="10" t="s">
        <v>1597</v>
      </c>
      <c r="F1131" s="18" t="s">
        <v>2448</v>
      </c>
      <c r="G1131" s="19" t="s">
        <v>876</v>
      </c>
      <c r="H1131" s="10" t="s">
        <v>93</v>
      </c>
      <c r="I1131" s="11" t="s">
        <v>93</v>
      </c>
      <c r="J1131" s="9">
        <v>26940</v>
      </c>
      <c r="K1131" s="9">
        <v>35928</v>
      </c>
      <c r="L1131" t="s">
        <v>3279</v>
      </c>
      <c r="M1131" t="s">
        <v>871</v>
      </c>
      <c r="N1131" t="s">
        <v>2617</v>
      </c>
      <c r="O1131" s="21">
        <v>1000</v>
      </c>
      <c r="P1131" t="s">
        <v>1946</v>
      </c>
    </row>
    <row r="1132" spans="1:16" x14ac:dyDescent="0.25">
      <c r="A1132" t="s">
        <v>963</v>
      </c>
      <c r="B1132" t="s">
        <v>3221</v>
      </c>
      <c r="C1132" s="10" t="s">
        <v>1325</v>
      </c>
      <c r="D1132" s="10" t="s">
        <v>822</v>
      </c>
      <c r="E1132" s="10" t="s">
        <v>1597</v>
      </c>
      <c r="F1132" s="18" t="s">
        <v>2407</v>
      </c>
      <c r="G1132" s="19" t="s">
        <v>876</v>
      </c>
      <c r="H1132" s="10" t="s">
        <v>93</v>
      </c>
      <c r="I1132" s="11" t="s">
        <v>93</v>
      </c>
      <c r="J1132" s="9">
        <v>25778</v>
      </c>
      <c r="K1132" s="9">
        <v>32953</v>
      </c>
      <c r="L1132" t="s">
        <v>2621</v>
      </c>
      <c r="M1132" t="s">
        <v>871</v>
      </c>
      <c r="N1132" t="s">
        <v>2617</v>
      </c>
      <c r="O1132" s="21">
        <v>1000</v>
      </c>
      <c r="P1132" t="s">
        <v>1946</v>
      </c>
    </row>
    <row r="1133" spans="1:16" x14ac:dyDescent="0.25">
      <c r="A1133" t="s">
        <v>965</v>
      </c>
      <c r="B1133" t="s">
        <v>3214</v>
      </c>
      <c r="C1133" s="10" t="s">
        <v>1327</v>
      </c>
      <c r="D1133" s="10" t="s">
        <v>788</v>
      </c>
      <c r="E1133" s="10" t="s">
        <v>1600</v>
      </c>
      <c r="F1133" s="18" t="s">
        <v>2450</v>
      </c>
      <c r="G1133" s="19" t="s">
        <v>876</v>
      </c>
      <c r="H1133" s="10" t="s">
        <v>93</v>
      </c>
      <c r="I1133" s="11" t="s">
        <v>93</v>
      </c>
      <c r="J1133" s="9">
        <v>25222</v>
      </c>
      <c r="K1133" s="9">
        <v>32293</v>
      </c>
      <c r="L1133" t="s">
        <v>2621</v>
      </c>
      <c r="M1133" t="s">
        <v>871</v>
      </c>
      <c r="N1133" t="s">
        <v>2617</v>
      </c>
      <c r="O1133" s="21">
        <v>1000</v>
      </c>
      <c r="P1133" t="s">
        <v>1946</v>
      </c>
    </row>
    <row r="1134" spans="1:16" x14ac:dyDescent="0.25">
      <c r="A1134" t="s">
        <v>970</v>
      </c>
      <c r="B1134" t="s">
        <v>3214</v>
      </c>
      <c r="C1134" s="10" t="s">
        <v>1331</v>
      </c>
      <c r="D1134" s="10" t="s">
        <v>546</v>
      </c>
      <c r="E1134" s="10" t="s">
        <v>1600</v>
      </c>
      <c r="F1134" s="18" t="s">
        <v>2420</v>
      </c>
      <c r="G1134" s="19" t="s">
        <v>876</v>
      </c>
      <c r="H1134" s="10" t="s">
        <v>93</v>
      </c>
      <c r="I1134" s="11" t="s">
        <v>93</v>
      </c>
      <c r="J1134" s="9">
        <v>26790</v>
      </c>
      <c r="K1134" s="9">
        <v>36186</v>
      </c>
      <c r="L1134" t="s">
        <v>3279</v>
      </c>
      <c r="M1134" t="s">
        <v>871</v>
      </c>
      <c r="N1134" t="s">
        <v>2617</v>
      </c>
      <c r="O1134" s="21">
        <v>1000</v>
      </c>
      <c r="P1134" t="s">
        <v>1946</v>
      </c>
    </row>
    <row r="1135" spans="1:16" x14ac:dyDescent="0.25">
      <c r="A1135" t="s">
        <v>988</v>
      </c>
      <c r="B1135" t="s">
        <v>3214</v>
      </c>
      <c r="C1135" s="10" t="s">
        <v>1348</v>
      </c>
      <c r="D1135" s="10" t="s">
        <v>1714</v>
      </c>
      <c r="E1135" s="10" t="s">
        <v>1600</v>
      </c>
      <c r="F1135" s="18" t="s">
        <v>2489</v>
      </c>
      <c r="G1135" s="19" t="s">
        <v>876</v>
      </c>
      <c r="H1135" s="10" t="s">
        <v>93</v>
      </c>
      <c r="I1135" s="11" t="s">
        <v>93</v>
      </c>
      <c r="J1135" s="9">
        <v>24261</v>
      </c>
      <c r="K1135" s="9">
        <v>33595</v>
      </c>
      <c r="L1135" t="s">
        <v>3279</v>
      </c>
      <c r="M1135" t="s">
        <v>871</v>
      </c>
      <c r="N1135" t="s">
        <v>2617</v>
      </c>
      <c r="O1135" s="21">
        <v>1000</v>
      </c>
      <c r="P1135" t="s">
        <v>1946</v>
      </c>
    </row>
    <row r="1136" spans="1:16" x14ac:dyDescent="0.25">
      <c r="A1136" s="7" t="s">
        <v>2006</v>
      </c>
      <c r="B1136" s="12" t="s">
        <v>3214</v>
      </c>
      <c r="C1136" s="12" t="s">
        <v>3276</v>
      </c>
      <c r="D1136" s="12" t="s">
        <v>272</v>
      </c>
      <c r="E1136" s="12" t="s">
        <v>2584</v>
      </c>
      <c r="F1136" s="12" t="s">
        <v>2460</v>
      </c>
      <c r="G1136" s="16">
        <v>5200</v>
      </c>
      <c r="H1136" s="12" t="s">
        <v>220</v>
      </c>
      <c r="I1136" t="s">
        <v>220</v>
      </c>
      <c r="J1136" s="9">
        <v>16629</v>
      </c>
      <c r="K1136" s="9">
        <v>34896</v>
      </c>
      <c r="L1136" t="s">
        <v>2623</v>
      </c>
      <c r="M1136" t="s">
        <v>871</v>
      </c>
      <c r="N1136" t="s">
        <v>2617</v>
      </c>
      <c r="O1136" s="21">
        <v>500</v>
      </c>
      <c r="P1136" t="s">
        <v>1947</v>
      </c>
    </row>
    <row r="1137" spans="1:16" x14ac:dyDescent="0.25">
      <c r="A1137" s="7" t="s">
        <v>2021</v>
      </c>
      <c r="B1137" s="12" t="s">
        <v>3214</v>
      </c>
      <c r="C1137" s="12" t="s">
        <v>287</v>
      </c>
      <c r="D1137" s="12" t="s">
        <v>241</v>
      </c>
      <c r="E1137" s="12" t="s">
        <v>2581</v>
      </c>
      <c r="F1137" s="12" t="s">
        <v>2422</v>
      </c>
      <c r="G1137" s="16">
        <v>5200</v>
      </c>
      <c r="H1137" s="12" t="s">
        <v>220</v>
      </c>
      <c r="I1137" t="s">
        <v>220</v>
      </c>
      <c r="J1137" s="9">
        <v>18407</v>
      </c>
      <c r="K1137" s="9">
        <v>34520</v>
      </c>
      <c r="L1137" t="s">
        <v>2623</v>
      </c>
      <c r="M1137" t="s">
        <v>871</v>
      </c>
      <c r="N1137" t="s">
        <v>2617</v>
      </c>
      <c r="O1137" s="21">
        <v>1000</v>
      </c>
      <c r="P1137" t="s">
        <v>1946</v>
      </c>
    </row>
    <row r="1138" spans="1:16" x14ac:dyDescent="0.25">
      <c r="A1138" s="7" t="s">
        <v>2046</v>
      </c>
      <c r="B1138" s="12" t="s">
        <v>3214</v>
      </c>
      <c r="C1138" s="12" t="s">
        <v>275</v>
      </c>
      <c r="D1138" s="12" t="s">
        <v>221</v>
      </c>
      <c r="E1138" s="12" t="s">
        <v>2608</v>
      </c>
      <c r="F1138" s="12" t="s">
        <v>2407</v>
      </c>
      <c r="G1138" s="16">
        <v>5200</v>
      </c>
      <c r="H1138" s="12" t="s">
        <v>220</v>
      </c>
      <c r="I1138" t="s">
        <v>220</v>
      </c>
      <c r="J1138" s="9">
        <v>24213</v>
      </c>
      <c r="K1138" s="9">
        <v>33731</v>
      </c>
      <c r="L1138" t="s">
        <v>811</v>
      </c>
      <c r="M1138" t="s">
        <v>871</v>
      </c>
      <c r="N1138" t="s">
        <v>2617</v>
      </c>
      <c r="O1138" s="21">
        <v>500</v>
      </c>
      <c r="P1138" t="s">
        <v>1947</v>
      </c>
    </row>
    <row r="1139" spans="1:16" x14ac:dyDescent="0.25">
      <c r="A1139" s="7" t="s">
        <v>2058</v>
      </c>
      <c r="B1139" s="12" t="s">
        <v>3221</v>
      </c>
      <c r="C1139" s="12" t="s">
        <v>83</v>
      </c>
      <c r="D1139" s="12" t="s">
        <v>231</v>
      </c>
      <c r="E1139" s="12" t="s">
        <v>2580</v>
      </c>
      <c r="F1139" s="12" t="s">
        <v>2433</v>
      </c>
      <c r="G1139" s="16">
        <v>5200</v>
      </c>
      <c r="H1139" s="12" t="s">
        <v>220</v>
      </c>
      <c r="I1139" t="s">
        <v>220</v>
      </c>
      <c r="J1139" s="9">
        <v>26867</v>
      </c>
      <c r="K1139" s="9">
        <v>34239</v>
      </c>
      <c r="L1139" t="s">
        <v>2623</v>
      </c>
      <c r="M1139" t="s">
        <v>871</v>
      </c>
      <c r="N1139" t="s">
        <v>2617</v>
      </c>
      <c r="O1139" s="21">
        <v>1000</v>
      </c>
      <c r="P1139" t="s">
        <v>1946</v>
      </c>
    </row>
    <row r="1140" spans="1:16" x14ac:dyDescent="0.25">
      <c r="A1140" s="7" t="s">
        <v>2059</v>
      </c>
      <c r="B1140" s="12" t="s">
        <v>3214</v>
      </c>
      <c r="C1140" s="12" t="s">
        <v>267</v>
      </c>
      <c r="D1140" s="12" t="s">
        <v>268</v>
      </c>
      <c r="E1140" s="12" t="s">
        <v>2633</v>
      </c>
      <c r="F1140" s="12" t="s">
        <v>2527</v>
      </c>
      <c r="G1140" s="16">
        <v>5200</v>
      </c>
      <c r="H1140" s="12" t="s">
        <v>220</v>
      </c>
      <c r="I1140" t="s">
        <v>220</v>
      </c>
      <c r="J1140" s="9">
        <v>27067</v>
      </c>
      <c r="K1140" s="9">
        <v>34355</v>
      </c>
      <c r="L1140" t="s">
        <v>2623</v>
      </c>
      <c r="M1140" t="s">
        <v>871</v>
      </c>
      <c r="N1140" t="s">
        <v>2617</v>
      </c>
      <c r="O1140" s="21">
        <v>1000</v>
      </c>
      <c r="P1140" t="s">
        <v>1946</v>
      </c>
    </row>
    <row r="1141" spans="1:16" x14ac:dyDescent="0.25">
      <c r="A1141" s="7" t="s">
        <v>2067</v>
      </c>
      <c r="B1141" s="12" t="s">
        <v>3214</v>
      </c>
      <c r="C1141" s="12" t="s">
        <v>218</v>
      </c>
      <c r="D1141" s="12" t="s">
        <v>219</v>
      </c>
      <c r="E1141" s="12" t="s">
        <v>2601</v>
      </c>
      <c r="F1141" s="12" t="s">
        <v>2609</v>
      </c>
      <c r="G1141" s="16">
        <v>5200</v>
      </c>
      <c r="H1141" s="12" t="s">
        <v>220</v>
      </c>
      <c r="I1141" t="s">
        <v>220</v>
      </c>
      <c r="J1141" s="9">
        <v>28182</v>
      </c>
      <c r="K1141" s="9">
        <v>36434</v>
      </c>
      <c r="L1141" t="s">
        <v>2623</v>
      </c>
      <c r="M1141" t="s">
        <v>871</v>
      </c>
      <c r="N1141" t="s">
        <v>2617</v>
      </c>
      <c r="O1141" s="21">
        <v>1000</v>
      </c>
      <c r="P1141" t="s">
        <v>1946</v>
      </c>
    </row>
    <row r="1142" spans="1:16" x14ac:dyDescent="0.25">
      <c r="A1142" s="7" t="s">
        <v>2069</v>
      </c>
      <c r="B1142" s="12" t="s">
        <v>3214</v>
      </c>
      <c r="C1142" s="12" t="s">
        <v>290</v>
      </c>
      <c r="D1142" s="12" t="s">
        <v>221</v>
      </c>
      <c r="E1142" s="12" t="s">
        <v>2636</v>
      </c>
      <c r="F1142" s="12" t="s">
        <v>2543</v>
      </c>
      <c r="G1142" s="16">
        <v>5200</v>
      </c>
      <c r="H1142" s="12" t="s">
        <v>220</v>
      </c>
      <c r="I1142" t="s">
        <v>220</v>
      </c>
      <c r="J1142" s="9">
        <v>28484</v>
      </c>
      <c r="K1142" s="9">
        <v>36779</v>
      </c>
      <c r="L1142" t="s">
        <v>456</v>
      </c>
      <c r="M1142" t="s">
        <v>871</v>
      </c>
      <c r="N1142" t="s">
        <v>2617</v>
      </c>
      <c r="O1142" s="21">
        <v>1000</v>
      </c>
      <c r="P1142" t="s">
        <v>1946</v>
      </c>
    </row>
    <row r="1143" spans="1:16" x14ac:dyDescent="0.25">
      <c r="A1143" s="7" t="s">
        <v>2074</v>
      </c>
      <c r="B1143" s="12" t="s">
        <v>3214</v>
      </c>
      <c r="C1143" s="12" t="s">
        <v>293</v>
      </c>
      <c r="D1143" s="12" t="s">
        <v>294</v>
      </c>
      <c r="E1143" s="12" t="s">
        <v>2633</v>
      </c>
      <c r="F1143" s="12" t="s">
        <v>2527</v>
      </c>
      <c r="G1143" s="16">
        <v>5200</v>
      </c>
      <c r="H1143" s="12" t="s">
        <v>220</v>
      </c>
      <c r="I1143" t="s">
        <v>220</v>
      </c>
      <c r="J1143" s="9">
        <v>30060</v>
      </c>
      <c r="K1143" s="9">
        <v>35730</v>
      </c>
      <c r="L1143" t="s">
        <v>811</v>
      </c>
      <c r="M1143" t="s">
        <v>871</v>
      </c>
      <c r="N1143" t="s">
        <v>2617</v>
      </c>
      <c r="O1143" s="21">
        <v>1000</v>
      </c>
      <c r="P1143" t="s">
        <v>1946</v>
      </c>
    </row>
    <row r="1144" spans="1:16" x14ac:dyDescent="0.25">
      <c r="A1144" t="s">
        <v>1097</v>
      </c>
      <c r="B1144" t="s">
        <v>3214</v>
      </c>
      <c r="C1144" s="10" t="s">
        <v>1442</v>
      </c>
      <c r="D1144" s="10" t="s">
        <v>1684</v>
      </c>
      <c r="E1144" s="10" t="s">
        <v>1644</v>
      </c>
      <c r="F1144" s="18" t="s">
        <v>2657</v>
      </c>
      <c r="G1144" s="19" t="s">
        <v>1429</v>
      </c>
      <c r="H1144" s="10" t="s">
        <v>220</v>
      </c>
      <c r="I1144" s="11" t="s">
        <v>220</v>
      </c>
      <c r="J1144" s="9">
        <v>15507</v>
      </c>
      <c r="K1144" s="9">
        <v>35847</v>
      </c>
      <c r="L1144" t="s">
        <v>456</v>
      </c>
      <c r="M1144" t="s">
        <v>871</v>
      </c>
      <c r="N1144" t="s">
        <v>2617</v>
      </c>
      <c r="O1144" s="21">
        <v>1000</v>
      </c>
      <c r="P1144" t="s">
        <v>1946</v>
      </c>
    </row>
    <row r="1145" spans="1:16" x14ac:dyDescent="0.25">
      <c r="A1145" t="s">
        <v>1100</v>
      </c>
      <c r="B1145" t="s">
        <v>3221</v>
      </c>
      <c r="C1145" s="10" t="s">
        <v>1447</v>
      </c>
      <c r="D1145" s="10" t="s">
        <v>1448</v>
      </c>
      <c r="E1145" s="10" t="s">
        <v>1644</v>
      </c>
      <c r="F1145" s="18" t="s">
        <v>2407</v>
      </c>
      <c r="G1145" s="19" t="s">
        <v>1429</v>
      </c>
      <c r="H1145" s="10" t="s">
        <v>220</v>
      </c>
      <c r="I1145" s="11" t="s">
        <v>220</v>
      </c>
      <c r="J1145" s="9">
        <v>26993</v>
      </c>
      <c r="K1145" s="9">
        <v>34666</v>
      </c>
      <c r="L1145" t="s">
        <v>2623</v>
      </c>
      <c r="M1145" t="s">
        <v>871</v>
      </c>
      <c r="N1145" t="s">
        <v>2617</v>
      </c>
      <c r="O1145" s="21">
        <v>1000</v>
      </c>
      <c r="P1145" t="s">
        <v>1946</v>
      </c>
    </row>
    <row r="1146" spans="1:16" x14ac:dyDescent="0.25">
      <c r="A1146" t="s">
        <v>1108</v>
      </c>
      <c r="B1146" t="s">
        <v>3214</v>
      </c>
      <c r="C1146" s="10" t="s">
        <v>1455</v>
      </c>
      <c r="D1146" s="10" t="s">
        <v>3219</v>
      </c>
      <c r="E1146" s="10" t="s">
        <v>1607</v>
      </c>
      <c r="F1146" s="18" t="s">
        <v>2531</v>
      </c>
      <c r="G1146" s="19" t="s">
        <v>1429</v>
      </c>
      <c r="H1146" s="10" t="s">
        <v>220</v>
      </c>
      <c r="I1146" s="11" t="s">
        <v>220</v>
      </c>
      <c r="J1146" s="9">
        <v>24102</v>
      </c>
      <c r="K1146" s="9">
        <v>32269</v>
      </c>
      <c r="L1146" t="s">
        <v>456</v>
      </c>
      <c r="M1146" t="s">
        <v>871</v>
      </c>
      <c r="N1146" t="s">
        <v>2617</v>
      </c>
      <c r="O1146" s="21">
        <v>1000</v>
      </c>
      <c r="P1146" t="s">
        <v>1946</v>
      </c>
    </row>
    <row r="1147" spans="1:16" x14ac:dyDescent="0.25">
      <c r="A1147" t="s">
        <v>1110</v>
      </c>
      <c r="B1147" t="s">
        <v>3214</v>
      </c>
      <c r="C1147" s="10" t="s">
        <v>172</v>
      </c>
      <c r="D1147" s="10" t="s">
        <v>1457</v>
      </c>
      <c r="E1147" s="10" t="s">
        <v>1589</v>
      </c>
      <c r="F1147" s="18">
        <v>13</v>
      </c>
      <c r="G1147" s="19" t="s">
        <v>1429</v>
      </c>
      <c r="H1147" s="10" t="s">
        <v>220</v>
      </c>
      <c r="I1147" s="11" t="s">
        <v>220</v>
      </c>
      <c r="J1147" s="9">
        <v>16559</v>
      </c>
      <c r="K1147" s="9">
        <v>35078</v>
      </c>
      <c r="L1147" t="s">
        <v>2623</v>
      </c>
      <c r="M1147" t="s">
        <v>871</v>
      </c>
      <c r="N1147" t="s">
        <v>2617</v>
      </c>
      <c r="O1147" s="21">
        <v>1000</v>
      </c>
      <c r="P1147" t="s">
        <v>1946</v>
      </c>
    </row>
    <row r="1148" spans="1:16" x14ac:dyDescent="0.25">
      <c r="A1148" t="s">
        <v>1113</v>
      </c>
      <c r="B1148" t="s">
        <v>3214</v>
      </c>
      <c r="C1148" s="10" t="s">
        <v>1459</v>
      </c>
      <c r="D1148" s="10" t="s">
        <v>647</v>
      </c>
      <c r="E1148" s="10" t="s">
        <v>1589</v>
      </c>
      <c r="F1148" s="18">
        <v>10</v>
      </c>
      <c r="G1148" s="19" t="s">
        <v>1429</v>
      </c>
      <c r="H1148" s="10" t="s">
        <v>220</v>
      </c>
      <c r="I1148" s="11" t="s">
        <v>220</v>
      </c>
      <c r="J1148" s="9">
        <v>20481</v>
      </c>
      <c r="K1148" s="9">
        <v>36427</v>
      </c>
      <c r="L1148" t="s">
        <v>456</v>
      </c>
      <c r="M1148" t="s">
        <v>871</v>
      </c>
      <c r="N1148" t="s">
        <v>2617</v>
      </c>
      <c r="O1148" s="21">
        <v>1000</v>
      </c>
      <c r="P1148" t="s">
        <v>1946</v>
      </c>
    </row>
    <row r="1149" spans="1:16" x14ac:dyDescent="0.25">
      <c r="A1149" t="s">
        <v>1115</v>
      </c>
      <c r="B1149" t="s">
        <v>3214</v>
      </c>
      <c r="C1149" s="10" t="s">
        <v>1461</v>
      </c>
      <c r="D1149" s="10" t="s">
        <v>591</v>
      </c>
      <c r="E1149" s="10" t="s">
        <v>1642</v>
      </c>
      <c r="F1149" s="18" t="s">
        <v>2543</v>
      </c>
      <c r="G1149" s="19" t="s">
        <v>1429</v>
      </c>
      <c r="H1149" s="10" t="s">
        <v>220</v>
      </c>
      <c r="I1149" s="11" t="s">
        <v>220</v>
      </c>
      <c r="J1149" s="9">
        <v>27750</v>
      </c>
      <c r="K1149" s="9">
        <v>35154</v>
      </c>
      <c r="L1149" t="s">
        <v>2623</v>
      </c>
      <c r="M1149" t="s">
        <v>871</v>
      </c>
      <c r="N1149" t="s">
        <v>2617</v>
      </c>
      <c r="O1149" s="21">
        <v>500</v>
      </c>
      <c r="P1149" t="s">
        <v>1947</v>
      </c>
    </row>
    <row r="1150" spans="1:16" x14ac:dyDescent="0.25">
      <c r="A1150" t="s">
        <v>1122</v>
      </c>
      <c r="B1150" t="s">
        <v>3214</v>
      </c>
      <c r="C1150" s="10" t="s">
        <v>1468</v>
      </c>
      <c r="D1150" s="10" t="s">
        <v>1469</v>
      </c>
      <c r="E1150" s="10" t="s">
        <v>1641</v>
      </c>
      <c r="F1150" s="18" t="s">
        <v>2409</v>
      </c>
      <c r="G1150" s="19" t="s">
        <v>1429</v>
      </c>
      <c r="H1150" s="10" t="s">
        <v>220</v>
      </c>
      <c r="I1150" s="11" t="s">
        <v>220</v>
      </c>
      <c r="J1150" s="9">
        <v>16364</v>
      </c>
      <c r="K1150" s="9">
        <v>33328</v>
      </c>
      <c r="L1150" t="s">
        <v>811</v>
      </c>
      <c r="M1150" t="s">
        <v>871</v>
      </c>
      <c r="N1150" t="s">
        <v>2617</v>
      </c>
      <c r="O1150" s="21">
        <v>500</v>
      </c>
      <c r="P1150" t="s">
        <v>1947</v>
      </c>
    </row>
    <row r="1151" spans="1:16" x14ac:dyDescent="0.25">
      <c r="A1151" t="s">
        <v>1124</v>
      </c>
      <c r="B1151" t="s">
        <v>3214</v>
      </c>
      <c r="C1151" s="10" t="s">
        <v>1472</v>
      </c>
      <c r="D1151" s="10" t="s">
        <v>385</v>
      </c>
      <c r="E1151" s="10" t="s">
        <v>1453</v>
      </c>
      <c r="F1151" s="18">
        <v>2</v>
      </c>
      <c r="G1151" s="19" t="s">
        <v>1429</v>
      </c>
      <c r="H1151" s="10" t="s">
        <v>220</v>
      </c>
      <c r="I1151" s="11" t="s">
        <v>220</v>
      </c>
      <c r="J1151" s="9">
        <v>27761</v>
      </c>
      <c r="K1151" s="9">
        <v>35697</v>
      </c>
      <c r="L1151" t="s">
        <v>2623</v>
      </c>
      <c r="M1151" t="s">
        <v>871</v>
      </c>
      <c r="N1151" t="s">
        <v>2617</v>
      </c>
      <c r="O1151" s="21">
        <v>1000</v>
      </c>
      <c r="P1151" t="s">
        <v>1946</v>
      </c>
    </row>
    <row r="1152" spans="1:16" x14ac:dyDescent="0.25">
      <c r="A1152" t="s">
        <v>1137</v>
      </c>
      <c r="B1152" t="s">
        <v>3214</v>
      </c>
      <c r="C1152" s="10" t="s">
        <v>1483</v>
      </c>
      <c r="D1152" s="10" t="s">
        <v>1484</v>
      </c>
      <c r="E1152" s="10" t="s">
        <v>1641</v>
      </c>
      <c r="F1152" s="18" t="s">
        <v>1613</v>
      </c>
      <c r="G1152" s="19" t="s">
        <v>1429</v>
      </c>
      <c r="H1152" s="10" t="s">
        <v>220</v>
      </c>
      <c r="I1152" s="11" t="s">
        <v>220</v>
      </c>
      <c r="J1152" s="9">
        <v>23892</v>
      </c>
      <c r="K1152" s="9">
        <v>34032</v>
      </c>
      <c r="L1152" t="s">
        <v>456</v>
      </c>
      <c r="M1152" t="s">
        <v>871</v>
      </c>
      <c r="N1152" t="s">
        <v>2617</v>
      </c>
      <c r="O1152" s="21">
        <v>1000</v>
      </c>
      <c r="P1152" t="s">
        <v>1946</v>
      </c>
    </row>
    <row r="1153" spans="1:16" x14ac:dyDescent="0.25">
      <c r="A1153" t="s">
        <v>1143</v>
      </c>
      <c r="B1153" t="s">
        <v>3214</v>
      </c>
      <c r="C1153" s="10" t="s">
        <v>85</v>
      </c>
      <c r="D1153" s="10" t="s">
        <v>615</v>
      </c>
      <c r="E1153" s="10" t="s">
        <v>1641</v>
      </c>
      <c r="F1153" s="18" t="s">
        <v>1634</v>
      </c>
      <c r="G1153" s="19" t="s">
        <v>1429</v>
      </c>
      <c r="H1153" s="10" t="s">
        <v>220</v>
      </c>
      <c r="I1153" s="11" t="s">
        <v>220</v>
      </c>
      <c r="J1153" s="9">
        <v>20237</v>
      </c>
      <c r="K1153" s="9">
        <v>32329</v>
      </c>
      <c r="L1153" t="s">
        <v>811</v>
      </c>
      <c r="M1153" t="s">
        <v>871</v>
      </c>
      <c r="N1153" t="s">
        <v>2617</v>
      </c>
      <c r="O1153" s="21">
        <v>1000</v>
      </c>
      <c r="P1153" t="s">
        <v>1946</v>
      </c>
    </row>
    <row r="1154" spans="1:16" x14ac:dyDescent="0.25">
      <c r="A1154" t="s">
        <v>1158</v>
      </c>
      <c r="B1154" t="s">
        <v>3214</v>
      </c>
      <c r="C1154" s="10" t="s">
        <v>1498</v>
      </c>
      <c r="D1154" s="10" t="s">
        <v>256</v>
      </c>
      <c r="E1154" s="10" t="s">
        <v>1639</v>
      </c>
      <c r="F1154" s="18" t="s">
        <v>2431</v>
      </c>
      <c r="G1154" s="16">
        <v>5400</v>
      </c>
      <c r="H1154" s="12" t="s">
        <v>325</v>
      </c>
      <c r="I1154" s="11" t="s">
        <v>220</v>
      </c>
      <c r="J1154" s="9">
        <v>21951</v>
      </c>
      <c r="K1154" s="9">
        <v>34400</v>
      </c>
      <c r="L1154" t="s">
        <v>811</v>
      </c>
      <c r="M1154" t="s">
        <v>871</v>
      </c>
      <c r="N1154" t="s">
        <v>2617</v>
      </c>
      <c r="O1154" s="21">
        <v>500</v>
      </c>
      <c r="P1154" t="s">
        <v>1947</v>
      </c>
    </row>
    <row r="1155" spans="1:16" x14ac:dyDescent="0.25">
      <c r="A1155" t="s">
        <v>1170</v>
      </c>
      <c r="B1155" t="s">
        <v>3221</v>
      </c>
      <c r="C1155" s="10" t="s">
        <v>1507</v>
      </c>
      <c r="D1155" s="10" t="s">
        <v>107</v>
      </c>
      <c r="E1155" s="10" t="s">
        <v>1589</v>
      </c>
      <c r="F1155" s="18">
        <v>4</v>
      </c>
      <c r="G1155" s="19" t="s">
        <v>1429</v>
      </c>
      <c r="H1155" s="10" t="s">
        <v>220</v>
      </c>
      <c r="I1155" s="11" t="s">
        <v>220</v>
      </c>
      <c r="J1155" s="9">
        <v>21748</v>
      </c>
      <c r="K1155" s="9">
        <v>34007</v>
      </c>
      <c r="L1155" t="s">
        <v>2623</v>
      </c>
      <c r="M1155" t="s">
        <v>871</v>
      </c>
      <c r="N1155" t="s">
        <v>2617</v>
      </c>
      <c r="O1155" s="21">
        <v>1000</v>
      </c>
      <c r="P1155" t="s">
        <v>1946</v>
      </c>
    </row>
    <row r="1156" spans="1:16" x14ac:dyDescent="0.25">
      <c r="A1156" t="s">
        <v>1171</v>
      </c>
      <c r="B1156" t="s">
        <v>3214</v>
      </c>
      <c r="C1156" s="10" t="s">
        <v>49</v>
      </c>
      <c r="D1156" s="10" t="s">
        <v>474</v>
      </c>
      <c r="E1156" s="10" t="s">
        <v>1646</v>
      </c>
      <c r="F1156" s="18" t="s">
        <v>2519</v>
      </c>
      <c r="G1156" s="16">
        <v>5400</v>
      </c>
      <c r="H1156" s="12" t="s">
        <v>325</v>
      </c>
      <c r="I1156" s="11" t="s">
        <v>220</v>
      </c>
      <c r="J1156" s="9">
        <v>23538</v>
      </c>
      <c r="K1156" s="9">
        <v>32449</v>
      </c>
      <c r="L1156" t="s">
        <v>2623</v>
      </c>
      <c r="M1156" t="s">
        <v>871</v>
      </c>
      <c r="N1156" t="s">
        <v>2617</v>
      </c>
      <c r="O1156" s="21">
        <v>1000</v>
      </c>
      <c r="P1156" t="s">
        <v>1946</v>
      </c>
    </row>
    <row r="1157" spans="1:16" x14ac:dyDescent="0.25">
      <c r="A1157" s="7" t="s">
        <v>2087</v>
      </c>
      <c r="B1157" s="12" t="s">
        <v>3214</v>
      </c>
      <c r="C1157" s="12" t="s">
        <v>596</v>
      </c>
      <c r="D1157" s="12" t="s">
        <v>591</v>
      </c>
      <c r="E1157" s="12" t="s">
        <v>2385</v>
      </c>
      <c r="F1157" s="12">
        <v>8</v>
      </c>
      <c r="G1157" s="16">
        <v>6048</v>
      </c>
      <c r="H1157" s="12" t="s">
        <v>547</v>
      </c>
      <c r="I1157" t="s">
        <v>328</v>
      </c>
      <c r="J1157" s="9">
        <v>14732</v>
      </c>
      <c r="K1157" s="9">
        <v>34870</v>
      </c>
      <c r="L1157" t="s">
        <v>619</v>
      </c>
      <c r="M1157" t="s">
        <v>871</v>
      </c>
      <c r="N1157" t="s">
        <v>2617</v>
      </c>
      <c r="O1157" s="21">
        <v>500</v>
      </c>
      <c r="P1157" t="s">
        <v>1947</v>
      </c>
    </row>
    <row r="1158" spans="1:16" x14ac:dyDescent="0.25">
      <c r="A1158" s="7" t="s">
        <v>2082</v>
      </c>
      <c r="B1158" s="12" t="s">
        <v>3221</v>
      </c>
      <c r="C1158" s="12" t="s">
        <v>568</v>
      </c>
      <c r="D1158" s="12" t="s">
        <v>569</v>
      </c>
      <c r="E1158" s="12" t="s">
        <v>2641</v>
      </c>
      <c r="F1158" s="12" t="s">
        <v>2425</v>
      </c>
      <c r="G1158" s="16">
        <v>6048</v>
      </c>
      <c r="H1158" s="12" t="s">
        <v>547</v>
      </c>
      <c r="I1158" t="s">
        <v>328</v>
      </c>
      <c r="J1158" s="9">
        <v>15611</v>
      </c>
      <c r="K1158" s="9">
        <v>34775</v>
      </c>
      <c r="L1158" t="s">
        <v>2624</v>
      </c>
      <c r="M1158" t="s">
        <v>871</v>
      </c>
      <c r="N1158" t="s">
        <v>2617</v>
      </c>
      <c r="O1158" s="21">
        <v>1000</v>
      </c>
      <c r="P1158" t="s">
        <v>1946</v>
      </c>
    </row>
    <row r="1159" spans="1:16" x14ac:dyDescent="0.25">
      <c r="A1159" s="7" t="s">
        <v>2086</v>
      </c>
      <c r="B1159" s="12" t="s">
        <v>3221</v>
      </c>
      <c r="C1159" s="12" t="s">
        <v>565</v>
      </c>
      <c r="D1159" s="12" t="s">
        <v>562</v>
      </c>
      <c r="E1159" s="12" t="s">
        <v>2643</v>
      </c>
      <c r="F1159" s="12" t="s">
        <v>2425</v>
      </c>
      <c r="G1159" s="16">
        <v>6048</v>
      </c>
      <c r="H1159" s="12" t="s">
        <v>547</v>
      </c>
      <c r="I1159" t="s">
        <v>328</v>
      </c>
      <c r="J1159" s="9">
        <v>16426</v>
      </c>
      <c r="K1159" s="9">
        <v>34290</v>
      </c>
      <c r="L1159" t="s">
        <v>2625</v>
      </c>
      <c r="M1159" t="s">
        <v>871</v>
      </c>
      <c r="N1159" t="s">
        <v>2617</v>
      </c>
      <c r="O1159" s="21">
        <v>1000</v>
      </c>
      <c r="P1159" t="s">
        <v>1946</v>
      </c>
    </row>
    <row r="1160" spans="1:16" x14ac:dyDescent="0.25">
      <c r="A1160" s="7" t="s">
        <v>2088</v>
      </c>
      <c r="B1160" s="12" t="s">
        <v>3214</v>
      </c>
      <c r="C1160" s="12" t="s">
        <v>545</v>
      </c>
      <c r="D1160" s="12" t="s">
        <v>546</v>
      </c>
      <c r="E1160" s="12" t="s">
        <v>2639</v>
      </c>
      <c r="F1160" s="12" t="s">
        <v>2645</v>
      </c>
      <c r="G1160" s="16">
        <v>6048</v>
      </c>
      <c r="H1160" s="12" t="s">
        <v>547</v>
      </c>
      <c r="I1160" t="s">
        <v>328</v>
      </c>
      <c r="J1160" s="9">
        <v>16900</v>
      </c>
      <c r="K1160" s="9">
        <v>36148</v>
      </c>
      <c r="L1160" t="s">
        <v>619</v>
      </c>
      <c r="M1160" t="s">
        <v>871</v>
      </c>
      <c r="N1160" t="s">
        <v>2617</v>
      </c>
      <c r="O1160" s="21">
        <v>1000</v>
      </c>
      <c r="P1160" t="s">
        <v>1946</v>
      </c>
    </row>
    <row r="1161" spans="1:16" x14ac:dyDescent="0.25">
      <c r="A1161" s="7" t="s">
        <v>2091</v>
      </c>
      <c r="B1161" s="12" t="s">
        <v>3214</v>
      </c>
      <c r="C1161" s="12" t="s">
        <v>529</v>
      </c>
      <c r="D1161" s="12" t="s">
        <v>595</v>
      </c>
      <c r="E1161" s="12" t="s">
        <v>2639</v>
      </c>
      <c r="F1161" s="12" t="s">
        <v>2417</v>
      </c>
      <c r="G1161" s="16">
        <v>6048</v>
      </c>
      <c r="H1161" s="12" t="s">
        <v>547</v>
      </c>
      <c r="I1161" t="s">
        <v>328</v>
      </c>
      <c r="J1161" s="9">
        <v>17513</v>
      </c>
      <c r="K1161" s="9">
        <v>35104</v>
      </c>
      <c r="L1161" t="s">
        <v>2625</v>
      </c>
      <c r="M1161" t="s">
        <v>871</v>
      </c>
      <c r="N1161" t="s">
        <v>2617</v>
      </c>
      <c r="O1161" s="21">
        <v>1000</v>
      </c>
      <c r="P1161" t="s">
        <v>1946</v>
      </c>
    </row>
    <row r="1162" spans="1:16" x14ac:dyDescent="0.25">
      <c r="A1162" s="7" t="s">
        <v>2128</v>
      </c>
      <c r="B1162" s="12" t="s">
        <v>3214</v>
      </c>
      <c r="C1162" s="12" t="s">
        <v>592</v>
      </c>
      <c r="D1162" s="12" t="s">
        <v>593</v>
      </c>
      <c r="E1162" s="12" t="s">
        <v>2639</v>
      </c>
      <c r="F1162" s="12" t="s">
        <v>2450</v>
      </c>
      <c r="G1162" s="16">
        <v>6048</v>
      </c>
      <c r="H1162" s="12" t="s">
        <v>547</v>
      </c>
      <c r="I1162" t="s">
        <v>328</v>
      </c>
      <c r="J1162" s="9">
        <v>28541</v>
      </c>
      <c r="K1162" s="9">
        <v>33615</v>
      </c>
      <c r="L1162" t="s">
        <v>619</v>
      </c>
      <c r="M1162" t="s">
        <v>871</v>
      </c>
      <c r="N1162" t="s">
        <v>2617</v>
      </c>
      <c r="O1162" s="21">
        <v>1000</v>
      </c>
      <c r="P1162" t="s">
        <v>1946</v>
      </c>
    </row>
    <row r="1163" spans="1:16" x14ac:dyDescent="0.25">
      <c r="A1163" s="7" t="s">
        <v>2133</v>
      </c>
      <c r="B1163" s="12" t="s">
        <v>3221</v>
      </c>
      <c r="C1163" s="12" t="s">
        <v>553</v>
      </c>
      <c r="D1163" s="12" t="s">
        <v>554</v>
      </c>
      <c r="E1163" s="12" t="s">
        <v>2639</v>
      </c>
      <c r="F1163" s="12" t="s">
        <v>2577</v>
      </c>
      <c r="G1163" s="16">
        <v>6048</v>
      </c>
      <c r="H1163" s="12" t="s">
        <v>547</v>
      </c>
      <c r="I1163" t="s">
        <v>328</v>
      </c>
      <c r="J1163" s="9">
        <v>29693</v>
      </c>
      <c r="K1163" s="9">
        <v>33744</v>
      </c>
      <c r="L1163" t="s">
        <v>2625</v>
      </c>
      <c r="M1163" t="s">
        <v>871</v>
      </c>
      <c r="N1163" t="s">
        <v>2617</v>
      </c>
      <c r="O1163" s="21">
        <v>1000</v>
      </c>
      <c r="P1163" t="s">
        <v>1946</v>
      </c>
    </row>
    <row r="1164" spans="1:16" x14ac:dyDescent="0.25">
      <c r="A1164" s="7" t="s">
        <v>2143</v>
      </c>
      <c r="B1164" s="12" t="s">
        <v>3221</v>
      </c>
      <c r="C1164" s="12" t="s">
        <v>534</v>
      </c>
      <c r="D1164" s="12" t="s">
        <v>535</v>
      </c>
      <c r="E1164" s="12" t="s">
        <v>2678</v>
      </c>
      <c r="F1164" s="12" t="s">
        <v>2512</v>
      </c>
      <c r="G1164" s="16">
        <v>6010</v>
      </c>
      <c r="H1164" s="12" t="s">
        <v>459</v>
      </c>
      <c r="I1164" t="s">
        <v>328</v>
      </c>
      <c r="J1164" s="9">
        <v>15628</v>
      </c>
      <c r="K1164" s="9">
        <v>33938</v>
      </c>
      <c r="L1164" t="s">
        <v>2624</v>
      </c>
      <c r="M1164" t="s">
        <v>871</v>
      </c>
      <c r="N1164" t="s">
        <v>2617</v>
      </c>
      <c r="O1164" s="21">
        <v>500</v>
      </c>
      <c r="P1164" t="s">
        <v>1947</v>
      </c>
    </row>
    <row r="1165" spans="1:16" x14ac:dyDescent="0.25">
      <c r="A1165" s="7" t="s">
        <v>2155</v>
      </c>
      <c r="B1165" s="12" t="s">
        <v>3214</v>
      </c>
      <c r="C1165" s="12" t="s">
        <v>508</v>
      </c>
      <c r="D1165" s="12" t="s">
        <v>474</v>
      </c>
      <c r="E1165" s="12" t="s">
        <v>509</v>
      </c>
      <c r="F1165" s="12"/>
      <c r="G1165" s="16">
        <v>6010</v>
      </c>
      <c r="H1165" s="12" t="s">
        <v>459</v>
      </c>
      <c r="I1165" t="s">
        <v>328</v>
      </c>
      <c r="J1165" s="9">
        <v>19783</v>
      </c>
      <c r="K1165" s="9">
        <v>36106</v>
      </c>
      <c r="L1165" t="s">
        <v>619</v>
      </c>
      <c r="M1165" t="s">
        <v>871</v>
      </c>
      <c r="N1165" t="s">
        <v>2617</v>
      </c>
      <c r="O1165" s="21">
        <v>500</v>
      </c>
      <c r="P1165" t="s">
        <v>1947</v>
      </c>
    </row>
    <row r="1166" spans="1:16" x14ac:dyDescent="0.25">
      <c r="A1166" s="7" t="s">
        <v>2157</v>
      </c>
      <c r="B1166" s="12" t="s">
        <v>3221</v>
      </c>
      <c r="C1166" s="12" t="s">
        <v>495</v>
      </c>
      <c r="D1166" s="12" t="s">
        <v>496</v>
      </c>
      <c r="E1166" s="12" t="s">
        <v>2690</v>
      </c>
      <c r="F1166" s="12" t="s">
        <v>2523</v>
      </c>
      <c r="G1166" s="16">
        <v>6010</v>
      </c>
      <c r="H1166" s="12" t="s">
        <v>459</v>
      </c>
      <c r="I1166" t="s">
        <v>328</v>
      </c>
      <c r="J1166" s="9">
        <v>20219</v>
      </c>
      <c r="K1166" s="9">
        <v>33745</v>
      </c>
      <c r="L1166" t="s">
        <v>619</v>
      </c>
      <c r="M1166" t="s">
        <v>871</v>
      </c>
      <c r="N1166" t="s">
        <v>2617</v>
      </c>
      <c r="O1166" s="21">
        <v>1000</v>
      </c>
      <c r="P1166" t="s">
        <v>1946</v>
      </c>
    </row>
    <row r="1167" spans="1:16" x14ac:dyDescent="0.25">
      <c r="A1167" s="7" t="s">
        <v>3023</v>
      </c>
      <c r="B1167" s="12" t="s">
        <v>3221</v>
      </c>
      <c r="C1167" s="12" t="s">
        <v>493</v>
      </c>
      <c r="D1167" s="12" t="s">
        <v>494</v>
      </c>
      <c r="E1167" s="12" t="s">
        <v>2706</v>
      </c>
      <c r="F1167" s="12" t="s">
        <v>2574</v>
      </c>
      <c r="G1167" s="16">
        <v>6010</v>
      </c>
      <c r="H1167" s="12" t="s">
        <v>459</v>
      </c>
      <c r="I1167" t="s">
        <v>328</v>
      </c>
      <c r="J1167" s="9">
        <v>28451</v>
      </c>
      <c r="K1167" s="9">
        <v>36358</v>
      </c>
      <c r="L1167" t="s">
        <v>2625</v>
      </c>
      <c r="M1167" t="s">
        <v>871</v>
      </c>
      <c r="N1167" t="s">
        <v>2617</v>
      </c>
      <c r="O1167" s="21">
        <v>1000</v>
      </c>
      <c r="P1167" t="s">
        <v>1946</v>
      </c>
    </row>
    <row r="1168" spans="1:16" x14ac:dyDescent="0.25">
      <c r="A1168" s="7" t="s">
        <v>3027</v>
      </c>
      <c r="B1168" s="12" t="s">
        <v>3214</v>
      </c>
      <c r="C1168" s="12" t="s">
        <v>520</v>
      </c>
      <c r="D1168" s="12" t="s">
        <v>422</v>
      </c>
      <c r="E1168" s="12" t="s">
        <v>521</v>
      </c>
      <c r="F1168" s="12"/>
      <c r="G1168" s="16">
        <v>6010</v>
      </c>
      <c r="H1168" s="12" t="s">
        <v>459</v>
      </c>
      <c r="I1168" t="s">
        <v>328</v>
      </c>
      <c r="J1168" s="9">
        <v>30142</v>
      </c>
      <c r="K1168" s="9">
        <v>34873</v>
      </c>
      <c r="L1168" t="s">
        <v>619</v>
      </c>
      <c r="M1168" t="s">
        <v>871</v>
      </c>
      <c r="N1168" t="s">
        <v>2617</v>
      </c>
      <c r="O1168" s="21">
        <v>1000</v>
      </c>
      <c r="P1168" t="s">
        <v>1946</v>
      </c>
    </row>
    <row r="1169" spans="1:16" x14ac:dyDescent="0.25">
      <c r="A1169" s="7" t="s">
        <v>2964</v>
      </c>
      <c r="B1169" s="12" t="s">
        <v>3214</v>
      </c>
      <c r="C1169" s="12" t="s">
        <v>349</v>
      </c>
      <c r="D1169" s="12" t="s">
        <v>256</v>
      </c>
      <c r="E1169" s="12" t="s">
        <v>2715</v>
      </c>
      <c r="F1169" s="12" t="s">
        <v>2657</v>
      </c>
      <c r="G1169" s="16">
        <v>6003</v>
      </c>
      <c r="H1169" s="12" t="s">
        <v>328</v>
      </c>
      <c r="I1169" t="s">
        <v>328</v>
      </c>
      <c r="J1169" s="9">
        <v>15772</v>
      </c>
      <c r="K1169" s="9">
        <v>35163</v>
      </c>
      <c r="L1169" t="s">
        <v>2624</v>
      </c>
      <c r="M1169" t="s">
        <v>871</v>
      </c>
      <c r="N1169" t="s">
        <v>2617</v>
      </c>
      <c r="O1169" s="21">
        <v>1000</v>
      </c>
      <c r="P1169" t="s">
        <v>1946</v>
      </c>
    </row>
    <row r="1170" spans="1:16" x14ac:dyDescent="0.25">
      <c r="A1170" s="7" t="s">
        <v>1763</v>
      </c>
      <c r="B1170" s="12" t="s">
        <v>3214</v>
      </c>
      <c r="C1170" s="12" t="s">
        <v>391</v>
      </c>
      <c r="D1170" s="12" t="s">
        <v>392</v>
      </c>
      <c r="E1170" s="12" t="s">
        <v>2718</v>
      </c>
      <c r="F1170" s="12" t="s">
        <v>2476</v>
      </c>
      <c r="G1170" s="16">
        <v>6005</v>
      </c>
      <c r="H1170" s="12" t="s">
        <v>328</v>
      </c>
      <c r="I1170" t="s">
        <v>328</v>
      </c>
      <c r="J1170" s="9">
        <v>15987</v>
      </c>
      <c r="K1170" s="9">
        <v>36045</v>
      </c>
      <c r="L1170" t="s">
        <v>619</v>
      </c>
      <c r="M1170" t="s">
        <v>871</v>
      </c>
      <c r="N1170" t="s">
        <v>2617</v>
      </c>
      <c r="O1170" s="21">
        <v>1000</v>
      </c>
      <c r="P1170" t="s">
        <v>1946</v>
      </c>
    </row>
    <row r="1171" spans="1:16" x14ac:dyDescent="0.25">
      <c r="A1171" s="7" t="s">
        <v>1780</v>
      </c>
      <c r="B1171" s="12" t="s">
        <v>3214</v>
      </c>
      <c r="C1171" s="12" t="s">
        <v>415</v>
      </c>
      <c r="D1171" s="12" t="s">
        <v>379</v>
      </c>
      <c r="E1171" s="12" t="s">
        <v>2726</v>
      </c>
      <c r="F1171" s="12" t="s">
        <v>2407</v>
      </c>
      <c r="G1171" s="16">
        <v>6005</v>
      </c>
      <c r="H1171" s="12" t="s">
        <v>328</v>
      </c>
      <c r="I1171" t="s">
        <v>328</v>
      </c>
      <c r="J1171" s="9">
        <v>16567</v>
      </c>
      <c r="K1171" s="9">
        <v>36246</v>
      </c>
      <c r="L1171" t="s">
        <v>619</v>
      </c>
      <c r="M1171" t="s">
        <v>871</v>
      </c>
      <c r="N1171" t="s">
        <v>2617</v>
      </c>
      <c r="O1171" s="21">
        <v>1000</v>
      </c>
      <c r="P1171" t="s">
        <v>1946</v>
      </c>
    </row>
    <row r="1172" spans="1:16" x14ac:dyDescent="0.25">
      <c r="A1172" s="7" t="s">
        <v>2969</v>
      </c>
      <c r="B1172" s="12" t="s">
        <v>3214</v>
      </c>
      <c r="C1172" s="12" t="s">
        <v>3238</v>
      </c>
      <c r="D1172" s="12" t="s">
        <v>451</v>
      </c>
      <c r="E1172" s="12" t="s">
        <v>2727</v>
      </c>
      <c r="F1172" s="12" t="s">
        <v>2657</v>
      </c>
      <c r="G1172" s="16">
        <v>6006</v>
      </c>
      <c r="H1172" s="12" t="s">
        <v>328</v>
      </c>
      <c r="I1172" t="s">
        <v>328</v>
      </c>
      <c r="J1172" s="9">
        <v>16731</v>
      </c>
      <c r="K1172" s="9">
        <v>35360</v>
      </c>
      <c r="L1172" t="s">
        <v>2625</v>
      </c>
      <c r="M1172" t="s">
        <v>871</v>
      </c>
      <c r="N1172" t="s">
        <v>2617</v>
      </c>
      <c r="O1172" s="21">
        <v>1000</v>
      </c>
      <c r="P1172" t="s">
        <v>1946</v>
      </c>
    </row>
    <row r="1173" spans="1:16" x14ac:dyDescent="0.25">
      <c r="A1173" s="7" t="s">
        <v>3038</v>
      </c>
      <c r="B1173" s="12" t="s">
        <v>3214</v>
      </c>
      <c r="C1173" s="12" t="s">
        <v>386</v>
      </c>
      <c r="D1173" s="12" t="s">
        <v>387</v>
      </c>
      <c r="E1173" s="12" t="s">
        <v>2728</v>
      </c>
      <c r="F1173" s="12" t="s">
        <v>2425</v>
      </c>
      <c r="G1173" s="16">
        <v>6005</v>
      </c>
      <c r="H1173" s="12" t="s">
        <v>328</v>
      </c>
      <c r="I1173" t="s">
        <v>328</v>
      </c>
      <c r="J1173" s="9">
        <v>16779</v>
      </c>
      <c r="K1173" s="9">
        <v>34055</v>
      </c>
      <c r="L1173" t="s">
        <v>619</v>
      </c>
      <c r="M1173" t="s">
        <v>871</v>
      </c>
      <c r="N1173" t="s">
        <v>2617</v>
      </c>
      <c r="O1173" s="21">
        <v>1000</v>
      </c>
      <c r="P1173" t="s">
        <v>1946</v>
      </c>
    </row>
    <row r="1174" spans="1:16" x14ac:dyDescent="0.25">
      <c r="A1174" s="7" t="s">
        <v>3045</v>
      </c>
      <c r="B1174" s="12" t="s">
        <v>3221</v>
      </c>
      <c r="C1174" s="12" t="s">
        <v>402</v>
      </c>
      <c r="D1174" s="12" t="s">
        <v>397</v>
      </c>
      <c r="E1174" s="12" t="s">
        <v>2735</v>
      </c>
      <c r="F1174" s="12" t="s">
        <v>2474</v>
      </c>
      <c r="G1174" s="16">
        <v>6005</v>
      </c>
      <c r="H1174" s="12" t="s">
        <v>328</v>
      </c>
      <c r="I1174" t="s">
        <v>328</v>
      </c>
      <c r="J1174" s="9">
        <v>18094</v>
      </c>
      <c r="K1174" s="9">
        <v>35398</v>
      </c>
      <c r="L1174" t="s">
        <v>2624</v>
      </c>
      <c r="M1174" t="s">
        <v>871</v>
      </c>
      <c r="N1174" t="s">
        <v>2617</v>
      </c>
      <c r="O1174" s="21">
        <v>1000</v>
      </c>
      <c r="P1174" t="s">
        <v>1946</v>
      </c>
    </row>
    <row r="1175" spans="1:16" x14ac:dyDescent="0.25">
      <c r="A1175" s="7" t="s">
        <v>3047</v>
      </c>
      <c r="B1175" s="12" t="s">
        <v>3214</v>
      </c>
      <c r="C1175" s="12" t="s">
        <v>355</v>
      </c>
      <c r="D1175" s="12" t="s">
        <v>256</v>
      </c>
      <c r="E1175" s="12" t="s">
        <v>2737</v>
      </c>
      <c r="F1175" s="12" t="s">
        <v>2531</v>
      </c>
      <c r="G1175" s="16">
        <v>6003</v>
      </c>
      <c r="H1175" s="12" t="s">
        <v>328</v>
      </c>
      <c r="I1175" t="s">
        <v>328</v>
      </c>
      <c r="J1175" s="9">
        <v>18256</v>
      </c>
      <c r="K1175" s="9">
        <v>36414</v>
      </c>
      <c r="L1175" t="s">
        <v>2625</v>
      </c>
      <c r="M1175" t="s">
        <v>871</v>
      </c>
      <c r="N1175" t="s">
        <v>2617</v>
      </c>
      <c r="O1175" s="21">
        <v>1000</v>
      </c>
      <c r="P1175" t="s">
        <v>1946</v>
      </c>
    </row>
    <row r="1176" spans="1:16" x14ac:dyDescent="0.25">
      <c r="A1176" s="7" t="s">
        <v>1792</v>
      </c>
      <c r="B1176" s="12" t="s">
        <v>3214</v>
      </c>
      <c r="C1176" s="12" t="s">
        <v>348</v>
      </c>
      <c r="D1176" s="12" t="s">
        <v>369</v>
      </c>
      <c r="E1176" s="12" t="s">
        <v>2741</v>
      </c>
      <c r="F1176" s="12" t="s">
        <v>2598</v>
      </c>
      <c r="G1176" s="16">
        <v>6004</v>
      </c>
      <c r="H1176" s="12" t="s">
        <v>328</v>
      </c>
      <c r="I1176" t="s">
        <v>328</v>
      </c>
      <c r="J1176" s="9">
        <v>21791</v>
      </c>
      <c r="K1176" s="9">
        <v>34114</v>
      </c>
      <c r="L1176" t="s">
        <v>619</v>
      </c>
      <c r="M1176" t="s">
        <v>871</v>
      </c>
      <c r="N1176" t="s">
        <v>2617</v>
      </c>
      <c r="O1176" s="21">
        <v>1000</v>
      </c>
      <c r="P1176" t="s">
        <v>1946</v>
      </c>
    </row>
    <row r="1177" spans="1:16" x14ac:dyDescent="0.25">
      <c r="A1177" s="7" t="s">
        <v>2960</v>
      </c>
      <c r="B1177" s="12" t="s">
        <v>3214</v>
      </c>
      <c r="C1177" s="12" t="s">
        <v>180</v>
      </c>
      <c r="D1177" s="12" t="s">
        <v>369</v>
      </c>
      <c r="E1177" s="12" t="s">
        <v>2754</v>
      </c>
      <c r="F1177" s="12" t="s">
        <v>2543</v>
      </c>
      <c r="G1177" s="16">
        <v>6004</v>
      </c>
      <c r="H1177" s="12" t="s">
        <v>328</v>
      </c>
      <c r="I1177" t="s">
        <v>328</v>
      </c>
      <c r="J1177" s="9">
        <v>22262</v>
      </c>
      <c r="K1177" s="9">
        <v>35920</v>
      </c>
      <c r="L1177" t="s">
        <v>619</v>
      </c>
      <c r="M1177" t="s">
        <v>871</v>
      </c>
      <c r="N1177" t="s">
        <v>2617</v>
      </c>
      <c r="O1177" s="21">
        <v>1000</v>
      </c>
      <c r="P1177" t="s">
        <v>1946</v>
      </c>
    </row>
    <row r="1178" spans="1:16" x14ac:dyDescent="0.25">
      <c r="A1178" s="7" t="s">
        <v>3067</v>
      </c>
      <c r="B1178" s="12" t="s">
        <v>3214</v>
      </c>
      <c r="C1178" s="12" t="s">
        <v>334</v>
      </c>
      <c r="D1178" s="12" t="s">
        <v>327</v>
      </c>
      <c r="E1178" s="12" t="s">
        <v>2757</v>
      </c>
      <c r="F1178" s="12" t="s">
        <v>2512</v>
      </c>
      <c r="G1178" s="16">
        <v>6003</v>
      </c>
      <c r="H1178" s="12" t="s">
        <v>328</v>
      </c>
      <c r="I1178" t="s">
        <v>328</v>
      </c>
      <c r="J1178" s="9">
        <v>22425</v>
      </c>
      <c r="K1178" s="9">
        <v>35831</v>
      </c>
      <c r="L1178" t="s">
        <v>619</v>
      </c>
      <c r="M1178" t="s">
        <v>871</v>
      </c>
      <c r="N1178" t="s">
        <v>2617</v>
      </c>
      <c r="O1178" s="21">
        <v>500</v>
      </c>
      <c r="P1178" t="s">
        <v>1947</v>
      </c>
    </row>
    <row r="1179" spans="1:16" x14ac:dyDescent="0.25">
      <c r="A1179" s="7" t="s">
        <v>3068</v>
      </c>
      <c r="B1179" s="12" t="s">
        <v>3214</v>
      </c>
      <c r="C1179" s="12" t="s">
        <v>271</v>
      </c>
      <c r="D1179" s="12" t="s">
        <v>393</v>
      </c>
      <c r="E1179" s="12" t="s">
        <v>2758</v>
      </c>
      <c r="F1179" s="12" t="s">
        <v>2551</v>
      </c>
      <c r="G1179" s="16">
        <v>6005</v>
      </c>
      <c r="H1179" s="12" t="s">
        <v>328</v>
      </c>
      <c r="I1179" t="s">
        <v>328</v>
      </c>
      <c r="J1179" s="9">
        <v>22464</v>
      </c>
      <c r="K1179" s="9">
        <v>35209</v>
      </c>
      <c r="L1179" t="s">
        <v>2625</v>
      </c>
      <c r="M1179" t="s">
        <v>871</v>
      </c>
      <c r="N1179" t="s">
        <v>2617</v>
      </c>
      <c r="O1179" s="21">
        <v>1000</v>
      </c>
      <c r="P1179" t="s">
        <v>1946</v>
      </c>
    </row>
    <row r="1180" spans="1:16" x14ac:dyDescent="0.25">
      <c r="A1180" s="7" t="s">
        <v>1805</v>
      </c>
      <c r="B1180" s="12" t="s">
        <v>3221</v>
      </c>
      <c r="C1180" s="12" t="s">
        <v>400</v>
      </c>
      <c r="D1180" s="12" t="s">
        <v>401</v>
      </c>
      <c r="E1180" s="12" t="s">
        <v>2773</v>
      </c>
      <c r="F1180" s="12" t="s">
        <v>2606</v>
      </c>
      <c r="G1180" s="16">
        <v>6005</v>
      </c>
      <c r="H1180" s="12" t="s">
        <v>328</v>
      </c>
      <c r="I1180" t="s">
        <v>328</v>
      </c>
      <c r="J1180" s="9">
        <v>24867</v>
      </c>
      <c r="K1180" s="9">
        <v>34100</v>
      </c>
      <c r="L1180" t="s">
        <v>2625</v>
      </c>
      <c r="M1180" t="s">
        <v>871</v>
      </c>
      <c r="N1180" t="s">
        <v>2617</v>
      </c>
      <c r="O1180" s="21">
        <v>1000</v>
      </c>
      <c r="P1180" t="s">
        <v>1946</v>
      </c>
    </row>
    <row r="1181" spans="1:16" x14ac:dyDescent="0.25">
      <c r="A1181" s="7" t="s">
        <v>2983</v>
      </c>
      <c r="B1181" s="12" t="s">
        <v>3214</v>
      </c>
      <c r="C1181" s="12" t="s">
        <v>212</v>
      </c>
      <c r="D1181" s="12" t="s">
        <v>422</v>
      </c>
      <c r="E1181" s="12" t="s">
        <v>2646</v>
      </c>
      <c r="F1181" s="12" t="s">
        <v>2460</v>
      </c>
      <c r="G1181" s="16">
        <v>6006</v>
      </c>
      <c r="H1181" s="12" t="s">
        <v>328</v>
      </c>
      <c r="I1181" t="s">
        <v>328</v>
      </c>
      <c r="J1181" s="9">
        <v>26216</v>
      </c>
      <c r="K1181" s="9">
        <v>35922</v>
      </c>
      <c r="L1181" t="s">
        <v>619</v>
      </c>
      <c r="M1181" t="s">
        <v>871</v>
      </c>
      <c r="N1181" t="s">
        <v>2617</v>
      </c>
      <c r="O1181" s="21">
        <v>1000</v>
      </c>
      <c r="P1181" t="s">
        <v>1946</v>
      </c>
    </row>
    <row r="1182" spans="1:16" x14ac:dyDescent="0.25">
      <c r="A1182" s="7" t="s">
        <v>3086</v>
      </c>
      <c r="B1182" s="12" t="s">
        <v>3221</v>
      </c>
      <c r="C1182" s="12" t="s">
        <v>363</v>
      </c>
      <c r="D1182" s="12" t="s">
        <v>364</v>
      </c>
      <c r="E1182" s="12" t="s">
        <v>2717</v>
      </c>
      <c r="F1182" s="12" t="s">
        <v>2769</v>
      </c>
      <c r="G1182" s="16">
        <v>6004</v>
      </c>
      <c r="H1182" s="12" t="s">
        <v>328</v>
      </c>
      <c r="I1182" t="s">
        <v>328</v>
      </c>
      <c r="J1182" s="9">
        <v>28039</v>
      </c>
      <c r="K1182" s="9">
        <v>36228</v>
      </c>
      <c r="L1182" t="s">
        <v>2624</v>
      </c>
      <c r="M1182" t="s">
        <v>871</v>
      </c>
      <c r="N1182" t="s">
        <v>2617</v>
      </c>
      <c r="O1182" s="21">
        <v>1000</v>
      </c>
      <c r="P1182" t="s">
        <v>1946</v>
      </c>
    </row>
    <row r="1183" spans="1:16" x14ac:dyDescent="0.25">
      <c r="A1183" s="7" t="s">
        <v>3088</v>
      </c>
      <c r="B1183" s="12" t="s">
        <v>3221</v>
      </c>
      <c r="C1183" s="12" t="s">
        <v>423</v>
      </c>
      <c r="D1183" s="12" t="s">
        <v>424</v>
      </c>
      <c r="E1183" s="12" t="s">
        <v>2782</v>
      </c>
      <c r="F1183" s="12" t="s">
        <v>2476</v>
      </c>
      <c r="G1183" s="16">
        <v>6006</v>
      </c>
      <c r="H1183" s="12" t="s">
        <v>328</v>
      </c>
      <c r="I1183" t="s">
        <v>328</v>
      </c>
      <c r="J1183" s="9">
        <v>28227</v>
      </c>
      <c r="K1183" s="9">
        <v>34738</v>
      </c>
      <c r="L1183" t="s">
        <v>2624</v>
      </c>
      <c r="M1183" t="s">
        <v>871</v>
      </c>
      <c r="N1183" t="s">
        <v>2617</v>
      </c>
      <c r="O1183" s="21">
        <v>500</v>
      </c>
      <c r="P1183" t="s">
        <v>1947</v>
      </c>
    </row>
    <row r="1184" spans="1:16" x14ac:dyDescent="0.25">
      <c r="A1184" s="7" t="s">
        <v>3099</v>
      </c>
      <c r="B1184" s="12" t="s">
        <v>3214</v>
      </c>
      <c r="C1184" s="12" t="s">
        <v>419</v>
      </c>
      <c r="D1184" s="12" t="s">
        <v>385</v>
      </c>
      <c r="E1184" s="12" t="s">
        <v>2720</v>
      </c>
      <c r="F1184" s="12" t="s">
        <v>2533</v>
      </c>
      <c r="G1184" s="16">
        <v>6005</v>
      </c>
      <c r="H1184" s="12" t="s">
        <v>328</v>
      </c>
      <c r="I1184" t="s">
        <v>328</v>
      </c>
      <c r="J1184" s="9">
        <v>30412</v>
      </c>
      <c r="K1184" s="9">
        <v>34052</v>
      </c>
      <c r="L1184" t="s">
        <v>2624</v>
      </c>
      <c r="M1184" t="s">
        <v>871</v>
      </c>
      <c r="N1184" t="s">
        <v>2617</v>
      </c>
      <c r="O1184" s="21">
        <v>1000</v>
      </c>
      <c r="P1184" t="s">
        <v>1946</v>
      </c>
    </row>
    <row r="1185" spans="1:16" x14ac:dyDescent="0.25">
      <c r="A1185" s="7" t="s">
        <v>1796</v>
      </c>
      <c r="B1185" s="12" t="s">
        <v>3221</v>
      </c>
      <c r="C1185" s="12" t="s">
        <v>3247</v>
      </c>
      <c r="D1185" s="12" t="s">
        <v>541</v>
      </c>
      <c r="E1185" s="12" t="s">
        <v>2710</v>
      </c>
      <c r="F1185" s="12" t="s">
        <v>2496</v>
      </c>
      <c r="G1185" s="16">
        <v>6012</v>
      </c>
      <c r="H1185" s="12" t="s">
        <v>540</v>
      </c>
      <c r="I1185" t="s">
        <v>328</v>
      </c>
      <c r="J1185" s="9">
        <v>29689</v>
      </c>
      <c r="K1185" s="9">
        <v>34618</v>
      </c>
      <c r="L1185" t="s">
        <v>619</v>
      </c>
      <c r="M1185" t="s">
        <v>871</v>
      </c>
      <c r="N1185" t="s">
        <v>2617</v>
      </c>
      <c r="O1185" s="21">
        <v>500</v>
      </c>
      <c r="P1185" t="s">
        <v>1947</v>
      </c>
    </row>
    <row r="1186" spans="1:16" x14ac:dyDescent="0.25">
      <c r="A1186" s="7" t="s">
        <v>2277</v>
      </c>
      <c r="B1186" s="12" t="s">
        <v>3221</v>
      </c>
      <c r="C1186" s="12" t="s">
        <v>745</v>
      </c>
      <c r="D1186" s="12" t="s">
        <v>628</v>
      </c>
      <c r="E1186" s="12" t="s">
        <v>2910</v>
      </c>
      <c r="F1186" s="12" t="s">
        <v>2411</v>
      </c>
      <c r="G1186" s="16">
        <v>8304</v>
      </c>
      <c r="H1186" s="12" t="s">
        <v>2956</v>
      </c>
      <c r="I1186" t="s">
        <v>1760</v>
      </c>
      <c r="J1186" s="9">
        <v>15622</v>
      </c>
      <c r="K1186" s="9">
        <v>34728</v>
      </c>
      <c r="L1186" t="s">
        <v>816</v>
      </c>
      <c r="M1186" t="s">
        <v>871</v>
      </c>
      <c r="N1186" t="s">
        <v>2617</v>
      </c>
      <c r="O1186" s="21">
        <v>1000</v>
      </c>
      <c r="P1186" t="s">
        <v>1946</v>
      </c>
    </row>
    <row r="1187" spans="1:16" x14ac:dyDescent="0.25">
      <c r="A1187" s="7" t="s">
        <v>2279</v>
      </c>
      <c r="B1187" s="12" t="s">
        <v>3214</v>
      </c>
      <c r="C1187" s="12" t="s">
        <v>3252</v>
      </c>
      <c r="D1187" s="12" t="s">
        <v>615</v>
      </c>
      <c r="E1187" s="12" t="s">
        <v>2608</v>
      </c>
      <c r="F1187" s="12" t="s">
        <v>2442</v>
      </c>
      <c r="G1187" s="16">
        <v>8050</v>
      </c>
      <c r="H1187" s="12" t="s">
        <v>2957</v>
      </c>
      <c r="I1187" t="s">
        <v>1760</v>
      </c>
      <c r="J1187" s="9">
        <v>15748</v>
      </c>
      <c r="K1187" s="9">
        <v>35349</v>
      </c>
      <c r="L1187" t="s">
        <v>2628</v>
      </c>
      <c r="M1187" t="s">
        <v>871</v>
      </c>
      <c r="N1187" t="s">
        <v>2617</v>
      </c>
      <c r="O1187" s="21">
        <v>1000</v>
      </c>
      <c r="P1187" t="s">
        <v>1946</v>
      </c>
    </row>
    <row r="1188" spans="1:16" x14ac:dyDescent="0.25">
      <c r="A1188" s="7" t="s">
        <v>2299</v>
      </c>
      <c r="B1188" s="12" t="s">
        <v>3221</v>
      </c>
      <c r="C1188" s="12" t="s">
        <v>687</v>
      </c>
      <c r="D1188" s="12" t="s">
        <v>688</v>
      </c>
      <c r="E1188" s="12" t="s">
        <v>2921</v>
      </c>
      <c r="F1188" s="12" t="s">
        <v>2523</v>
      </c>
      <c r="G1188" s="16">
        <v>8050</v>
      </c>
      <c r="H1188" s="12" t="s">
        <v>2957</v>
      </c>
      <c r="I1188" t="s">
        <v>1760</v>
      </c>
      <c r="J1188" s="9">
        <v>17437</v>
      </c>
      <c r="K1188" s="9">
        <v>34270</v>
      </c>
      <c r="L1188" t="s">
        <v>756</v>
      </c>
      <c r="M1188" t="s">
        <v>871</v>
      </c>
      <c r="N1188" t="s">
        <v>2617</v>
      </c>
      <c r="O1188" s="21">
        <v>500</v>
      </c>
      <c r="P1188" t="s">
        <v>1947</v>
      </c>
    </row>
    <row r="1189" spans="1:16" x14ac:dyDescent="0.25">
      <c r="A1189" s="7" t="s">
        <v>2303</v>
      </c>
      <c r="B1189" s="12" t="s">
        <v>3214</v>
      </c>
      <c r="C1189" s="12" t="s">
        <v>375</v>
      </c>
      <c r="D1189" s="12" t="s">
        <v>647</v>
      </c>
      <c r="E1189" s="12" t="s">
        <v>2928</v>
      </c>
      <c r="F1189" s="12" t="s">
        <v>2407</v>
      </c>
      <c r="G1189" s="16">
        <v>8952</v>
      </c>
      <c r="H1189" s="12" t="s">
        <v>613</v>
      </c>
      <c r="I1189" t="s">
        <v>1760</v>
      </c>
      <c r="J1189" s="9">
        <v>17962</v>
      </c>
      <c r="K1189" s="9">
        <v>33750</v>
      </c>
      <c r="L1189" t="s">
        <v>816</v>
      </c>
      <c r="M1189" t="s">
        <v>871</v>
      </c>
      <c r="N1189" t="s">
        <v>2617</v>
      </c>
      <c r="O1189" s="21">
        <v>500</v>
      </c>
      <c r="P1189" t="s">
        <v>1947</v>
      </c>
    </row>
    <row r="1190" spans="1:16" x14ac:dyDescent="0.25">
      <c r="A1190" s="7" t="s">
        <v>2305</v>
      </c>
      <c r="B1190" s="12" t="s">
        <v>3221</v>
      </c>
      <c r="C1190" s="12" t="s">
        <v>654</v>
      </c>
      <c r="D1190" s="12" t="s">
        <v>655</v>
      </c>
      <c r="E1190" s="12" t="s">
        <v>2929</v>
      </c>
      <c r="F1190" s="12" t="s">
        <v>2458</v>
      </c>
      <c r="G1190" s="16">
        <v>8302</v>
      </c>
      <c r="H1190" s="12" t="s">
        <v>2955</v>
      </c>
      <c r="I1190" t="s">
        <v>1760</v>
      </c>
      <c r="J1190" s="9">
        <v>18055</v>
      </c>
      <c r="K1190" s="9">
        <v>35244</v>
      </c>
      <c r="L1190" t="s">
        <v>1684</v>
      </c>
      <c r="M1190" t="s">
        <v>871</v>
      </c>
      <c r="N1190" t="s">
        <v>2617</v>
      </c>
      <c r="O1190" s="21">
        <v>1000</v>
      </c>
      <c r="P1190" t="s">
        <v>1946</v>
      </c>
    </row>
    <row r="1191" spans="1:16" x14ac:dyDescent="0.25">
      <c r="A1191" s="7" t="s">
        <v>2324</v>
      </c>
      <c r="B1191" s="12" t="s">
        <v>3214</v>
      </c>
      <c r="C1191" s="12" t="s">
        <v>656</v>
      </c>
      <c r="D1191" s="12" t="s">
        <v>639</v>
      </c>
      <c r="E1191" s="12" t="s">
        <v>2924</v>
      </c>
      <c r="F1191" s="12" t="s">
        <v>2435</v>
      </c>
      <c r="G1191" s="16">
        <v>8304</v>
      </c>
      <c r="H1191" s="12" t="s">
        <v>2956</v>
      </c>
      <c r="I1191" t="s">
        <v>1760</v>
      </c>
      <c r="J1191" s="9">
        <v>19950</v>
      </c>
      <c r="K1191" s="9">
        <v>36455</v>
      </c>
      <c r="L1191" t="s">
        <v>39</v>
      </c>
      <c r="M1191" t="s">
        <v>871</v>
      </c>
      <c r="N1191" t="s">
        <v>2617</v>
      </c>
      <c r="O1191" s="21">
        <v>1000</v>
      </c>
      <c r="P1191" t="s">
        <v>1946</v>
      </c>
    </row>
    <row r="1192" spans="1:16" x14ac:dyDescent="0.25">
      <c r="A1192" s="7" t="s">
        <v>2357</v>
      </c>
      <c r="B1192" s="12" t="s">
        <v>3214</v>
      </c>
      <c r="C1192" s="12" t="s">
        <v>210</v>
      </c>
      <c r="D1192" s="12" t="s">
        <v>684</v>
      </c>
      <c r="E1192" s="12" t="s">
        <v>2811</v>
      </c>
      <c r="F1192" s="12" t="s">
        <v>2460</v>
      </c>
      <c r="G1192" s="16">
        <v>8050</v>
      </c>
      <c r="H1192" s="12" t="s">
        <v>2957</v>
      </c>
      <c r="I1192" t="s">
        <v>1760</v>
      </c>
      <c r="J1192" s="9">
        <v>24774</v>
      </c>
      <c r="K1192" s="9">
        <v>34976</v>
      </c>
      <c r="L1192" t="s">
        <v>1684</v>
      </c>
      <c r="M1192" t="s">
        <v>871</v>
      </c>
      <c r="N1192" t="s">
        <v>2617</v>
      </c>
      <c r="O1192" s="21">
        <v>1000</v>
      </c>
      <c r="P1192" t="s">
        <v>1946</v>
      </c>
    </row>
    <row r="1193" spans="1:16" x14ac:dyDescent="0.25">
      <c r="A1193" s="7" t="s">
        <v>2361</v>
      </c>
      <c r="B1193" s="12" t="s">
        <v>3214</v>
      </c>
      <c r="C1193" s="12" t="s">
        <v>3252</v>
      </c>
      <c r="D1193" s="12" t="s">
        <v>615</v>
      </c>
      <c r="E1193" s="12" t="s">
        <v>2911</v>
      </c>
      <c r="F1193" s="12" t="s">
        <v>2485</v>
      </c>
      <c r="G1193" s="16">
        <v>8304</v>
      </c>
      <c r="H1193" s="12" t="s">
        <v>2956</v>
      </c>
      <c r="I1193" t="s">
        <v>1760</v>
      </c>
      <c r="J1193" s="9">
        <v>25420</v>
      </c>
      <c r="K1193" s="9">
        <v>33777</v>
      </c>
      <c r="L1193" t="s">
        <v>39</v>
      </c>
      <c r="M1193" t="s">
        <v>871</v>
      </c>
      <c r="N1193" t="s">
        <v>2617</v>
      </c>
      <c r="O1193" s="21">
        <v>500</v>
      </c>
      <c r="P1193" t="s">
        <v>1947</v>
      </c>
    </row>
    <row r="1194" spans="1:16" x14ac:dyDescent="0.25">
      <c r="A1194" s="7" t="s">
        <v>3201</v>
      </c>
      <c r="B1194" s="12" t="s">
        <v>3214</v>
      </c>
      <c r="C1194" s="12" t="s">
        <v>618</v>
      </c>
      <c r="D1194" s="12" t="s">
        <v>619</v>
      </c>
      <c r="E1194" s="12" t="s">
        <v>2811</v>
      </c>
      <c r="F1194" s="12" t="s">
        <v>2469</v>
      </c>
      <c r="G1194" s="16">
        <v>8304</v>
      </c>
      <c r="H1194" s="12" t="s">
        <v>2956</v>
      </c>
      <c r="I1194" t="s">
        <v>1760</v>
      </c>
      <c r="J1194" s="9">
        <v>29807</v>
      </c>
      <c r="K1194" s="9">
        <v>35668</v>
      </c>
      <c r="L1194" t="s">
        <v>756</v>
      </c>
      <c r="M1194" t="s">
        <v>871</v>
      </c>
      <c r="N1194" t="s">
        <v>2617</v>
      </c>
      <c r="O1194" s="21">
        <v>1000</v>
      </c>
      <c r="P1194" t="s">
        <v>1946</v>
      </c>
    </row>
    <row r="1195" spans="1:16" x14ac:dyDescent="0.25">
      <c r="A1195" s="7" t="s">
        <v>3204</v>
      </c>
      <c r="B1195" s="12" t="s">
        <v>3221</v>
      </c>
      <c r="C1195" s="12" t="s">
        <v>723</v>
      </c>
      <c r="D1195" s="12" t="s">
        <v>724</v>
      </c>
      <c r="E1195" s="12" t="s">
        <v>2608</v>
      </c>
      <c r="F1195" s="12" t="s">
        <v>2442</v>
      </c>
      <c r="G1195" s="16">
        <v>8302</v>
      </c>
      <c r="H1195" s="12" t="s">
        <v>2955</v>
      </c>
      <c r="I1195" t="s">
        <v>1760</v>
      </c>
      <c r="J1195" s="9">
        <v>30112</v>
      </c>
      <c r="K1195" s="9">
        <v>34343</v>
      </c>
      <c r="L1195" t="s">
        <v>39</v>
      </c>
      <c r="M1195" t="s">
        <v>871</v>
      </c>
      <c r="N1195" t="s">
        <v>2617</v>
      </c>
      <c r="O1195" s="21">
        <v>1000</v>
      </c>
      <c r="P1195" t="s">
        <v>1946</v>
      </c>
    </row>
    <row r="1196" spans="1:16" x14ac:dyDescent="0.25">
      <c r="A1196" t="s">
        <v>1179</v>
      </c>
      <c r="B1196" t="s">
        <v>3214</v>
      </c>
      <c r="C1196" s="10" t="s">
        <v>445</v>
      </c>
      <c r="D1196" s="10" t="s">
        <v>256</v>
      </c>
      <c r="E1196" s="10" t="s">
        <v>1652</v>
      </c>
      <c r="F1196" s="18" t="s">
        <v>2481</v>
      </c>
      <c r="G1196" s="19" t="s">
        <v>1513</v>
      </c>
      <c r="H1196" s="10" t="s">
        <v>1760</v>
      </c>
      <c r="I1196" s="11" t="s">
        <v>1760</v>
      </c>
      <c r="J1196" s="9">
        <v>24313</v>
      </c>
      <c r="K1196" s="9">
        <v>31875</v>
      </c>
      <c r="L1196" t="s">
        <v>39</v>
      </c>
      <c r="M1196" t="s">
        <v>871</v>
      </c>
      <c r="N1196" t="s">
        <v>2617</v>
      </c>
      <c r="O1196" s="21">
        <v>1000</v>
      </c>
      <c r="P1196" t="s">
        <v>1946</v>
      </c>
    </row>
    <row r="1197" spans="1:16" x14ac:dyDescent="0.25">
      <c r="A1197" t="s">
        <v>1181</v>
      </c>
      <c r="B1197" t="s">
        <v>3214</v>
      </c>
      <c r="C1197" s="10" t="s">
        <v>880</v>
      </c>
      <c r="D1197" s="10" t="s">
        <v>176</v>
      </c>
      <c r="E1197" s="10" t="s">
        <v>1620</v>
      </c>
      <c r="F1197" s="18" t="s">
        <v>2557</v>
      </c>
      <c r="G1197" s="19" t="s">
        <v>1513</v>
      </c>
      <c r="H1197" s="10" t="s">
        <v>1760</v>
      </c>
      <c r="I1197" s="11" t="s">
        <v>1760</v>
      </c>
      <c r="J1197" s="9">
        <v>23735</v>
      </c>
      <c r="K1197" s="9">
        <v>36116</v>
      </c>
      <c r="L1197" t="s">
        <v>756</v>
      </c>
      <c r="M1197" t="s">
        <v>871</v>
      </c>
      <c r="N1197" t="s">
        <v>2617</v>
      </c>
      <c r="O1197" s="21">
        <v>1000</v>
      </c>
      <c r="P1197" t="s">
        <v>1946</v>
      </c>
    </row>
    <row r="1198" spans="1:16" x14ac:dyDescent="0.25">
      <c r="A1198" t="s">
        <v>1183</v>
      </c>
      <c r="B1198" t="s">
        <v>3214</v>
      </c>
      <c r="C1198" s="10" t="s">
        <v>106</v>
      </c>
      <c r="D1198" s="10" t="s">
        <v>387</v>
      </c>
      <c r="E1198" s="10" t="s">
        <v>1592</v>
      </c>
      <c r="F1198" s="18">
        <v>3</v>
      </c>
      <c r="G1198" s="19" t="s">
        <v>1513</v>
      </c>
      <c r="H1198" s="10" t="s">
        <v>1760</v>
      </c>
      <c r="I1198" s="11" t="s">
        <v>1760</v>
      </c>
      <c r="J1198" s="9">
        <v>25524</v>
      </c>
      <c r="K1198" s="9">
        <v>34389</v>
      </c>
      <c r="L1198" t="s">
        <v>816</v>
      </c>
      <c r="M1198" t="s">
        <v>871</v>
      </c>
      <c r="N1198" t="s">
        <v>2617</v>
      </c>
      <c r="O1198" s="21">
        <v>1000</v>
      </c>
      <c r="P1198" t="s">
        <v>1946</v>
      </c>
    </row>
    <row r="1199" spans="1:16" x14ac:dyDescent="0.25">
      <c r="A1199" t="s">
        <v>1186</v>
      </c>
      <c r="B1199" t="s">
        <v>3214</v>
      </c>
      <c r="C1199" s="10" t="s">
        <v>725</v>
      </c>
      <c r="D1199" s="10" t="s">
        <v>1520</v>
      </c>
      <c r="E1199" s="10" t="s">
        <v>1592</v>
      </c>
      <c r="F1199" s="18">
        <v>8</v>
      </c>
      <c r="G1199" s="19" t="s">
        <v>1513</v>
      </c>
      <c r="H1199" s="10" t="s">
        <v>1760</v>
      </c>
      <c r="I1199" s="11" t="s">
        <v>1760</v>
      </c>
      <c r="J1199" s="9">
        <v>17763</v>
      </c>
      <c r="K1199" s="9">
        <v>32208</v>
      </c>
      <c r="L1199" t="s">
        <v>2628</v>
      </c>
      <c r="M1199" t="s">
        <v>871</v>
      </c>
      <c r="N1199" t="s">
        <v>2617</v>
      </c>
      <c r="O1199" s="21">
        <v>1000</v>
      </c>
      <c r="P1199" t="s">
        <v>1946</v>
      </c>
    </row>
    <row r="1200" spans="1:16" x14ac:dyDescent="0.25">
      <c r="A1200" t="s">
        <v>1190</v>
      </c>
      <c r="B1200" t="s">
        <v>3214</v>
      </c>
      <c r="C1200" s="10" t="s">
        <v>1524</v>
      </c>
      <c r="D1200" s="10" t="s">
        <v>591</v>
      </c>
      <c r="E1200" s="10" t="s">
        <v>1593</v>
      </c>
      <c r="F1200" s="18">
        <v>19</v>
      </c>
      <c r="G1200" s="19" t="s">
        <v>1513</v>
      </c>
      <c r="H1200" s="10" t="s">
        <v>1760</v>
      </c>
      <c r="I1200" s="11" t="s">
        <v>1760</v>
      </c>
      <c r="J1200" s="9">
        <v>26562</v>
      </c>
      <c r="K1200" s="9">
        <v>36483</v>
      </c>
      <c r="L1200" t="s">
        <v>2628</v>
      </c>
      <c r="M1200" t="s">
        <v>871</v>
      </c>
      <c r="N1200" t="s">
        <v>2617</v>
      </c>
      <c r="O1200" s="21">
        <v>500</v>
      </c>
      <c r="P1200" t="s">
        <v>1947</v>
      </c>
    </row>
    <row r="1201" spans="1:16" x14ac:dyDescent="0.25">
      <c r="A1201" t="s">
        <v>1192</v>
      </c>
      <c r="B1201" t="s">
        <v>3214</v>
      </c>
      <c r="C1201" s="10" t="s">
        <v>891</v>
      </c>
      <c r="D1201" s="10" t="s">
        <v>221</v>
      </c>
      <c r="E1201" s="10" t="s">
        <v>1653</v>
      </c>
      <c r="F1201" s="18" t="s">
        <v>2476</v>
      </c>
      <c r="G1201" s="19" t="s">
        <v>1513</v>
      </c>
      <c r="H1201" s="10" t="s">
        <v>1760</v>
      </c>
      <c r="I1201" s="11" t="s">
        <v>1760</v>
      </c>
      <c r="J1201" s="9">
        <v>28933</v>
      </c>
      <c r="K1201" s="9">
        <v>35144</v>
      </c>
      <c r="L1201" t="s">
        <v>816</v>
      </c>
      <c r="M1201" t="s">
        <v>871</v>
      </c>
      <c r="N1201" t="s">
        <v>2617</v>
      </c>
      <c r="O1201" s="21">
        <v>1000</v>
      </c>
      <c r="P1201" t="s">
        <v>1946</v>
      </c>
    </row>
    <row r="1202" spans="1:16" x14ac:dyDescent="0.25">
      <c r="A1202" t="s">
        <v>1194</v>
      </c>
      <c r="B1202" t="s">
        <v>3214</v>
      </c>
      <c r="C1202" s="10" t="s">
        <v>893</v>
      </c>
      <c r="D1202" s="10" t="s">
        <v>256</v>
      </c>
      <c r="E1202" s="10" t="s">
        <v>1655</v>
      </c>
      <c r="F1202" s="18" t="s">
        <v>2543</v>
      </c>
      <c r="G1202" s="19" t="s">
        <v>1513</v>
      </c>
      <c r="H1202" s="10" t="s">
        <v>1760</v>
      </c>
      <c r="I1202" s="11" t="s">
        <v>1760</v>
      </c>
      <c r="J1202" s="9">
        <v>18693</v>
      </c>
      <c r="K1202" s="9">
        <v>32423</v>
      </c>
      <c r="L1202" t="s">
        <v>39</v>
      </c>
      <c r="M1202" t="s">
        <v>871</v>
      </c>
      <c r="N1202" t="s">
        <v>2617</v>
      </c>
      <c r="O1202" s="21">
        <v>1000</v>
      </c>
      <c r="P1202" t="s">
        <v>1946</v>
      </c>
    </row>
    <row r="1203" spans="1:16" x14ac:dyDescent="0.25">
      <c r="A1203" t="s">
        <v>1216</v>
      </c>
      <c r="B1203" t="s">
        <v>3214</v>
      </c>
      <c r="C1203" s="10" t="s">
        <v>1544</v>
      </c>
      <c r="D1203" s="10" t="s">
        <v>327</v>
      </c>
      <c r="E1203" s="10" t="s">
        <v>1654</v>
      </c>
      <c r="F1203" s="18" t="s">
        <v>2435</v>
      </c>
      <c r="G1203" s="19" t="s">
        <v>1513</v>
      </c>
      <c r="H1203" s="10" t="s">
        <v>1760</v>
      </c>
      <c r="I1203" s="11" t="s">
        <v>1760</v>
      </c>
      <c r="J1203" s="9">
        <v>23100</v>
      </c>
      <c r="K1203" s="9">
        <v>34187</v>
      </c>
      <c r="L1203" t="s">
        <v>39</v>
      </c>
      <c r="M1203" t="s">
        <v>871</v>
      </c>
      <c r="N1203" t="s">
        <v>2617</v>
      </c>
      <c r="O1203" s="21">
        <v>500</v>
      </c>
      <c r="P1203" t="s">
        <v>1947</v>
      </c>
    </row>
    <row r="1204" spans="1:16" x14ac:dyDescent="0.25">
      <c r="A1204" t="s">
        <v>1225</v>
      </c>
      <c r="B1204" t="s">
        <v>3214</v>
      </c>
      <c r="C1204" s="10" t="s">
        <v>1550</v>
      </c>
      <c r="D1204" s="10" t="s">
        <v>752</v>
      </c>
      <c r="E1204" s="10" t="s">
        <v>1663</v>
      </c>
      <c r="F1204" s="18" t="s">
        <v>2512</v>
      </c>
      <c r="G1204" s="19" t="s">
        <v>1513</v>
      </c>
      <c r="H1204" s="10" t="s">
        <v>1760</v>
      </c>
      <c r="I1204" s="11" t="s">
        <v>1760</v>
      </c>
      <c r="J1204" s="9">
        <v>22589</v>
      </c>
      <c r="K1204" s="9">
        <v>36009</v>
      </c>
      <c r="L1204" t="s">
        <v>816</v>
      </c>
      <c r="M1204" t="s">
        <v>871</v>
      </c>
      <c r="N1204" t="s">
        <v>2617</v>
      </c>
      <c r="O1204" s="21">
        <v>1000</v>
      </c>
      <c r="P1204" t="s">
        <v>1946</v>
      </c>
    </row>
    <row r="1205" spans="1:16" x14ac:dyDescent="0.25">
      <c r="A1205" t="s">
        <v>1226</v>
      </c>
      <c r="B1205" t="s">
        <v>3214</v>
      </c>
      <c r="C1205" s="10" t="s">
        <v>1551</v>
      </c>
      <c r="D1205" s="10" t="s">
        <v>3239</v>
      </c>
      <c r="E1205" s="10" t="s">
        <v>1592</v>
      </c>
      <c r="F1205" s="18">
        <v>7</v>
      </c>
      <c r="G1205" s="19" t="s">
        <v>1513</v>
      </c>
      <c r="H1205" s="10" t="s">
        <v>1760</v>
      </c>
      <c r="I1205" s="11" t="s">
        <v>1760</v>
      </c>
      <c r="J1205" s="9">
        <v>21723</v>
      </c>
      <c r="K1205" s="9">
        <v>33246</v>
      </c>
      <c r="L1205" t="s">
        <v>39</v>
      </c>
      <c r="M1205" t="s">
        <v>871</v>
      </c>
      <c r="N1205" t="s">
        <v>2617</v>
      </c>
      <c r="O1205" s="21">
        <v>500</v>
      </c>
      <c r="P1205" t="s">
        <v>1947</v>
      </c>
    </row>
    <row r="1206" spans="1:16" x14ac:dyDescent="0.25">
      <c r="A1206" t="s">
        <v>1240</v>
      </c>
      <c r="B1206" t="s">
        <v>3214</v>
      </c>
      <c r="C1206" s="10" t="s">
        <v>1321</v>
      </c>
      <c r="D1206" s="10" t="s">
        <v>3274</v>
      </c>
      <c r="E1206" s="10" t="s">
        <v>1651</v>
      </c>
      <c r="F1206" s="18" t="s">
        <v>1632</v>
      </c>
      <c r="G1206" s="19" t="s">
        <v>1513</v>
      </c>
      <c r="H1206" s="10" t="s">
        <v>1760</v>
      </c>
      <c r="I1206" s="11" t="s">
        <v>1760</v>
      </c>
      <c r="J1206" s="9">
        <v>18177</v>
      </c>
      <c r="K1206" s="9">
        <v>33191</v>
      </c>
      <c r="L1206" t="s">
        <v>2628</v>
      </c>
      <c r="M1206" t="s">
        <v>871</v>
      </c>
      <c r="N1206" t="s">
        <v>2617</v>
      </c>
      <c r="O1206" s="21">
        <v>1000</v>
      </c>
      <c r="P1206" t="s">
        <v>1946</v>
      </c>
    </row>
    <row r="1207" spans="1:16" x14ac:dyDescent="0.25">
      <c r="A1207" t="s">
        <v>1242</v>
      </c>
      <c r="B1207" t="s">
        <v>3214</v>
      </c>
      <c r="C1207" s="10" t="s">
        <v>1565</v>
      </c>
      <c r="D1207" s="10" t="s">
        <v>1566</v>
      </c>
      <c r="E1207" s="10" t="s">
        <v>1656</v>
      </c>
      <c r="F1207" s="18" t="s">
        <v>2543</v>
      </c>
      <c r="G1207" s="19" t="s">
        <v>1513</v>
      </c>
      <c r="H1207" s="10" t="s">
        <v>1760</v>
      </c>
      <c r="I1207" s="11" t="s">
        <v>1760</v>
      </c>
      <c r="J1207" s="9">
        <v>26120</v>
      </c>
      <c r="K1207" s="9">
        <v>36583</v>
      </c>
      <c r="L1207" t="s">
        <v>39</v>
      </c>
      <c r="M1207" t="s">
        <v>871</v>
      </c>
      <c r="N1207" t="s">
        <v>2617</v>
      </c>
      <c r="O1207" s="21">
        <v>1000</v>
      </c>
      <c r="P1207" t="s">
        <v>1946</v>
      </c>
    </row>
    <row r="1208" spans="1:16" x14ac:dyDescent="0.25">
      <c r="A1208" t="s">
        <v>1258</v>
      </c>
      <c r="B1208" t="s">
        <v>3214</v>
      </c>
      <c r="C1208" s="10" t="s">
        <v>1338</v>
      </c>
      <c r="D1208" s="10" t="s">
        <v>1684</v>
      </c>
      <c r="E1208" s="10" t="s">
        <v>1656</v>
      </c>
      <c r="F1208" s="18" t="s">
        <v>2557</v>
      </c>
      <c r="G1208" s="19" t="s">
        <v>1513</v>
      </c>
      <c r="H1208" s="10" t="s">
        <v>1760</v>
      </c>
      <c r="I1208" s="11" t="s">
        <v>1760</v>
      </c>
      <c r="J1208" s="9">
        <v>21268</v>
      </c>
      <c r="K1208" s="9">
        <v>32772</v>
      </c>
      <c r="L1208" t="s">
        <v>39</v>
      </c>
      <c r="M1208" t="s">
        <v>871</v>
      </c>
      <c r="N1208" t="s">
        <v>2617</v>
      </c>
      <c r="O1208" s="21">
        <v>500</v>
      </c>
      <c r="P1208" t="s">
        <v>1947</v>
      </c>
    </row>
    <row r="1209" spans="1:16" x14ac:dyDescent="0.25">
      <c r="A1209" t="s">
        <v>1267</v>
      </c>
      <c r="B1209" t="s">
        <v>3214</v>
      </c>
      <c r="C1209" s="10" t="s">
        <v>575</v>
      </c>
      <c r="D1209" s="10" t="s">
        <v>615</v>
      </c>
      <c r="E1209" s="10" t="s">
        <v>1651</v>
      </c>
      <c r="F1209" s="18" t="s">
        <v>2469</v>
      </c>
      <c r="G1209" s="19" t="s">
        <v>1513</v>
      </c>
      <c r="H1209" s="10" t="s">
        <v>1760</v>
      </c>
      <c r="I1209" s="11" t="s">
        <v>1760</v>
      </c>
      <c r="J1209" s="9">
        <v>17006</v>
      </c>
      <c r="K1209" s="9">
        <v>36526</v>
      </c>
      <c r="L1209" t="s">
        <v>2628</v>
      </c>
      <c r="M1209" t="s">
        <v>871</v>
      </c>
      <c r="N1209" t="s">
        <v>2617</v>
      </c>
      <c r="O1209" s="21">
        <v>500</v>
      </c>
      <c r="P1209" t="s">
        <v>1947</v>
      </c>
    </row>
    <row r="1210" spans="1:16" x14ac:dyDescent="0.25">
      <c r="A1210" s="7" t="s">
        <v>2184</v>
      </c>
      <c r="B1210" s="12" t="s">
        <v>3214</v>
      </c>
      <c r="C1210" s="12" t="s">
        <v>1759</v>
      </c>
      <c r="D1210" s="12" t="s">
        <v>1717</v>
      </c>
      <c r="E1210" s="12" t="s">
        <v>2797</v>
      </c>
      <c r="F1210" s="12" t="s">
        <v>2435</v>
      </c>
      <c r="G1210" s="16">
        <v>9244</v>
      </c>
      <c r="H1210" s="12" t="s">
        <v>1712</v>
      </c>
      <c r="I1210" t="s">
        <v>754</v>
      </c>
      <c r="J1210" s="9">
        <v>16510</v>
      </c>
      <c r="K1210" s="9">
        <v>34642</v>
      </c>
      <c r="L1210" t="s">
        <v>468</v>
      </c>
      <c r="M1210" t="s">
        <v>871</v>
      </c>
      <c r="N1210" t="s">
        <v>2617</v>
      </c>
      <c r="O1210" s="21">
        <v>1000</v>
      </c>
      <c r="P1210" t="s">
        <v>1946</v>
      </c>
    </row>
    <row r="1211" spans="1:16" x14ac:dyDescent="0.25">
      <c r="A1211" s="7" t="s">
        <v>2201</v>
      </c>
      <c r="B1211" s="12" t="s">
        <v>3214</v>
      </c>
      <c r="C1211" s="12" t="s">
        <v>1756</v>
      </c>
      <c r="D1211" s="12" t="s">
        <v>1717</v>
      </c>
      <c r="E1211" s="12" t="s">
        <v>2387</v>
      </c>
      <c r="F1211" s="12">
        <v>58</v>
      </c>
      <c r="G1211" s="16">
        <v>9244</v>
      </c>
      <c r="H1211" s="12" t="s">
        <v>1712</v>
      </c>
      <c r="I1211" t="s">
        <v>754</v>
      </c>
      <c r="J1211" s="9">
        <v>22392</v>
      </c>
      <c r="K1211" s="9">
        <v>36715</v>
      </c>
      <c r="L1211" t="s">
        <v>468</v>
      </c>
      <c r="M1211" t="s">
        <v>871</v>
      </c>
      <c r="N1211" t="s">
        <v>2617</v>
      </c>
      <c r="O1211" s="21">
        <v>1000</v>
      </c>
      <c r="P1211" t="s">
        <v>1946</v>
      </c>
    </row>
    <row r="1212" spans="1:16" x14ac:dyDescent="0.25">
      <c r="A1212" s="7" t="s">
        <v>2203</v>
      </c>
      <c r="B1212" s="12" t="s">
        <v>3214</v>
      </c>
      <c r="C1212" s="12" t="s">
        <v>1732</v>
      </c>
      <c r="D1212" s="12" t="s">
        <v>1733</v>
      </c>
      <c r="E1212" s="12" t="s">
        <v>2797</v>
      </c>
      <c r="F1212" s="12" t="s">
        <v>2435</v>
      </c>
      <c r="G1212" s="16">
        <v>9244</v>
      </c>
      <c r="H1212" s="12" t="s">
        <v>1712</v>
      </c>
      <c r="I1212" t="s">
        <v>754</v>
      </c>
      <c r="J1212" s="9">
        <v>23354</v>
      </c>
      <c r="K1212" s="9">
        <v>33969</v>
      </c>
      <c r="L1212" t="s">
        <v>2627</v>
      </c>
      <c r="M1212" t="s">
        <v>871</v>
      </c>
      <c r="N1212" t="s">
        <v>2617</v>
      </c>
      <c r="O1212" s="21">
        <v>1000</v>
      </c>
      <c r="P1212" t="s">
        <v>1946</v>
      </c>
    </row>
    <row r="1213" spans="1:16" x14ac:dyDescent="0.25">
      <c r="A1213" s="7" t="s">
        <v>2204</v>
      </c>
      <c r="B1213" s="12" t="s">
        <v>3214</v>
      </c>
      <c r="C1213" s="12" t="s">
        <v>599</v>
      </c>
      <c r="D1213" s="12" t="s">
        <v>1733</v>
      </c>
      <c r="E1213" s="12" t="s">
        <v>2387</v>
      </c>
      <c r="F1213" s="12">
        <v>7</v>
      </c>
      <c r="G1213" s="16">
        <v>9244</v>
      </c>
      <c r="H1213" s="12" t="s">
        <v>1712</v>
      </c>
      <c r="I1213" t="s">
        <v>754</v>
      </c>
      <c r="J1213" s="9">
        <v>23521</v>
      </c>
      <c r="K1213" s="9">
        <v>35601</v>
      </c>
      <c r="L1213" t="s">
        <v>2627</v>
      </c>
      <c r="M1213" t="s">
        <v>871</v>
      </c>
      <c r="N1213" t="s">
        <v>2617</v>
      </c>
      <c r="O1213" s="21">
        <v>500</v>
      </c>
      <c r="P1213" t="s">
        <v>1947</v>
      </c>
    </row>
    <row r="1214" spans="1:16" x14ac:dyDescent="0.25">
      <c r="A1214" s="7" t="s">
        <v>2214</v>
      </c>
      <c r="B1214" s="12" t="s">
        <v>3214</v>
      </c>
      <c r="C1214" s="12" t="s">
        <v>243</v>
      </c>
      <c r="D1214" s="12" t="s">
        <v>91</v>
      </c>
      <c r="E1214" s="12" t="s">
        <v>2799</v>
      </c>
      <c r="F1214" s="12" t="s">
        <v>2467</v>
      </c>
      <c r="G1214" s="16">
        <v>9244</v>
      </c>
      <c r="H1214" s="12" t="s">
        <v>1712</v>
      </c>
      <c r="I1214" t="s">
        <v>754</v>
      </c>
      <c r="J1214" s="9">
        <v>27010</v>
      </c>
      <c r="K1214" s="9">
        <v>34530</v>
      </c>
      <c r="L1214" t="s">
        <v>2626</v>
      </c>
      <c r="M1214" t="s">
        <v>871</v>
      </c>
      <c r="N1214" t="s">
        <v>2617</v>
      </c>
      <c r="O1214" s="21">
        <v>1000</v>
      </c>
      <c r="P1214" t="s">
        <v>1946</v>
      </c>
    </row>
    <row r="1215" spans="1:16" x14ac:dyDescent="0.25">
      <c r="A1215" s="7" t="s">
        <v>2216</v>
      </c>
      <c r="B1215" s="12" t="s">
        <v>3214</v>
      </c>
      <c r="C1215" s="12" t="s">
        <v>1718</v>
      </c>
      <c r="D1215" s="12" t="s">
        <v>1717</v>
      </c>
      <c r="E1215" s="12" t="s">
        <v>2814</v>
      </c>
      <c r="F1215" s="12" t="s">
        <v>2481</v>
      </c>
      <c r="G1215" s="16">
        <v>9244</v>
      </c>
      <c r="H1215" s="12" t="s">
        <v>1712</v>
      </c>
      <c r="I1215" t="s">
        <v>754</v>
      </c>
      <c r="J1215" s="9">
        <v>27495</v>
      </c>
      <c r="K1215" s="9">
        <v>36221</v>
      </c>
      <c r="L1215" t="s">
        <v>2627</v>
      </c>
      <c r="M1215" t="s">
        <v>871</v>
      </c>
      <c r="N1215" t="s">
        <v>2617</v>
      </c>
      <c r="O1215" s="21">
        <v>1000</v>
      </c>
      <c r="P1215" t="s">
        <v>1946</v>
      </c>
    </row>
    <row r="1216" spans="1:16" x14ac:dyDescent="0.25">
      <c r="A1216" s="7" t="s">
        <v>2219</v>
      </c>
      <c r="B1216" s="12" t="s">
        <v>3214</v>
      </c>
      <c r="C1216" s="12" t="s">
        <v>178</v>
      </c>
      <c r="D1216" s="12" t="s">
        <v>1749</v>
      </c>
      <c r="E1216" s="12" t="s">
        <v>2802</v>
      </c>
      <c r="F1216" s="12" t="s">
        <v>2407</v>
      </c>
      <c r="G1216" s="16">
        <v>9244</v>
      </c>
      <c r="H1216" s="12" t="s">
        <v>1712</v>
      </c>
      <c r="I1216" t="s">
        <v>754</v>
      </c>
      <c r="J1216" s="9">
        <v>28093</v>
      </c>
      <c r="K1216" s="9">
        <v>34396</v>
      </c>
      <c r="L1216" t="s">
        <v>2626</v>
      </c>
      <c r="M1216" t="s">
        <v>871</v>
      </c>
      <c r="N1216" t="s">
        <v>2617</v>
      </c>
      <c r="O1216" s="21">
        <v>1000</v>
      </c>
      <c r="P1216" t="s">
        <v>1946</v>
      </c>
    </row>
    <row r="1217" spans="1:16" x14ac:dyDescent="0.25">
      <c r="A1217" s="7" t="s">
        <v>2223</v>
      </c>
      <c r="B1217" s="12" t="s">
        <v>3214</v>
      </c>
      <c r="C1217" s="12" t="s">
        <v>1728</v>
      </c>
      <c r="D1217" s="12" t="s">
        <v>1729</v>
      </c>
      <c r="E1217" s="12" t="s">
        <v>2801</v>
      </c>
      <c r="F1217" s="12" t="s">
        <v>2512</v>
      </c>
      <c r="G1217" s="16">
        <v>9244</v>
      </c>
      <c r="H1217" s="12" t="s">
        <v>1712</v>
      </c>
      <c r="I1217" t="s">
        <v>754</v>
      </c>
      <c r="J1217" s="9">
        <v>29239</v>
      </c>
      <c r="K1217" s="9">
        <v>34467</v>
      </c>
      <c r="L1217" t="s">
        <v>2626</v>
      </c>
      <c r="M1217" t="s">
        <v>871</v>
      </c>
      <c r="N1217" t="s">
        <v>2617</v>
      </c>
      <c r="O1217" s="21">
        <v>1000</v>
      </c>
      <c r="P1217" t="s">
        <v>1946</v>
      </c>
    </row>
    <row r="1218" spans="1:16" x14ac:dyDescent="0.25">
      <c r="A1218" s="7" t="s">
        <v>2231</v>
      </c>
      <c r="B1218" s="12" t="s">
        <v>3214</v>
      </c>
      <c r="C1218" s="12" t="s">
        <v>1722</v>
      </c>
      <c r="D1218" s="12" t="s">
        <v>91</v>
      </c>
      <c r="E1218" s="12" t="s">
        <v>2817</v>
      </c>
      <c r="F1218" s="12" t="s">
        <v>2425</v>
      </c>
      <c r="G1218" s="16">
        <v>9244</v>
      </c>
      <c r="H1218" s="12" t="s">
        <v>1712</v>
      </c>
      <c r="I1218" t="s">
        <v>754</v>
      </c>
      <c r="J1218" s="9">
        <v>30934</v>
      </c>
      <c r="K1218" s="9">
        <v>34500</v>
      </c>
      <c r="L1218" t="s">
        <v>2626</v>
      </c>
      <c r="M1218" t="s">
        <v>871</v>
      </c>
      <c r="N1218" t="s">
        <v>2617</v>
      </c>
      <c r="O1218" s="21">
        <v>1000</v>
      </c>
      <c r="P1218" t="s">
        <v>1946</v>
      </c>
    </row>
    <row r="1219" spans="1:16" x14ac:dyDescent="0.25">
      <c r="A1219" s="7" t="s">
        <v>2233</v>
      </c>
      <c r="B1219" s="12" t="s">
        <v>3214</v>
      </c>
      <c r="C1219" s="12" t="s">
        <v>1705</v>
      </c>
      <c r="D1219" s="12" t="s">
        <v>1687</v>
      </c>
      <c r="E1219" s="12" t="s">
        <v>2388</v>
      </c>
      <c r="F1219" s="12">
        <v>4</v>
      </c>
      <c r="G1219" s="16">
        <v>9242</v>
      </c>
      <c r="H1219" s="12" t="s">
        <v>1682</v>
      </c>
      <c r="I1219" t="s">
        <v>754</v>
      </c>
      <c r="J1219" s="9">
        <v>15939</v>
      </c>
      <c r="K1219" s="9">
        <v>34204</v>
      </c>
      <c r="L1219" t="s">
        <v>2627</v>
      </c>
      <c r="M1219" t="s">
        <v>871</v>
      </c>
      <c r="N1219" t="s">
        <v>2617</v>
      </c>
      <c r="O1219" s="21">
        <v>1000</v>
      </c>
      <c r="P1219" t="s">
        <v>1946</v>
      </c>
    </row>
    <row r="1220" spans="1:16" x14ac:dyDescent="0.25">
      <c r="A1220" s="7" t="s">
        <v>2249</v>
      </c>
      <c r="B1220" s="12" t="s">
        <v>3214</v>
      </c>
      <c r="C1220" s="12" t="s">
        <v>1685</v>
      </c>
      <c r="D1220" s="12" t="s">
        <v>1684</v>
      </c>
      <c r="E1220" s="12" t="s">
        <v>2823</v>
      </c>
      <c r="F1220" s="12" t="s">
        <v>2435</v>
      </c>
      <c r="G1220" s="16">
        <v>9242</v>
      </c>
      <c r="H1220" s="12" t="s">
        <v>1682</v>
      </c>
      <c r="I1220" t="s">
        <v>754</v>
      </c>
      <c r="J1220" s="9">
        <v>25754</v>
      </c>
      <c r="K1220" s="9">
        <v>33780</v>
      </c>
      <c r="L1220" t="s">
        <v>2627</v>
      </c>
      <c r="M1220" t="s">
        <v>871</v>
      </c>
      <c r="N1220" t="s">
        <v>2617</v>
      </c>
      <c r="O1220" s="21">
        <v>1000</v>
      </c>
      <c r="P1220" t="s">
        <v>1946</v>
      </c>
    </row>
    <row r="1221" spans="1:16" x14ac:dyDescent="0.25">
      <c r="A1221" s="7" t="s">
        <v>2257</v>
      </c>
      <c r="B1221" s="12" t="s">
        <v>3214</v>
      </c>
      <c r="C1221" s="12" t="s">
        <v>1686</v>
      </c>
      <c r="D1221" s="12" t="s">
        <v>1687</v>
      </c>
      <c r="E1221" s="12" t="s">
        <v>2827</v>
      </c>
      <c r="F1221" s="12" t="s">
        <v>2463</v>
      </c>
      <c r="G1221" s="16">
        <v>9242</v>
      </c>
      <c r="H1221" s="12" t="s">
        <v>1682</v>
      </c>
      <c r="I1221" t="s">
        <v>754</v>
      </c>
      <c r="J1221" s="9">
        <v>30500</v>
      </c>
      <c r="K1221" s="9">
        <v>34145</v>
      </c>
      <c r="L1221" t="s">
        <v>2626</v>
      </c>
      <c r="M1221" t="s">
        <v>871</v>
      </c>
      <c r="N1221" t="s">
        <v>2617</v>
      </c>
      <c r="O1221" s="21">
        <v>1000</v>
      </c>
      <c r="P1221" t="s">
        <v>1946</v>
      </c>
    </row>
    <row r="1222" spans="1:16" x14ac:dyDescent="0.25">
      <c r="A1222" s="7" t="s">
        <v>2258</v>
      </c>
      <c r="B1222" s="12" t="s">
        <v>3214</v>
      </c>
      <c r="C1222" s="12" t="s">
        <v>10</v>
      </c>
      <c r="D1222" s="12" t="s">
        <v>1696</v>
      </c>
      <c r="E1222" s="12" t="s">
        <v>2822</v>
      </c>
      <c r="F1222" s="12" t="s">
        <v>2431</v>
      </c>
      <c r="G1222" s="16">
        <v>9242</v>
      </c>
      <c r="H1222" s="12" t="s">
        <v>1682</v>
      </c>
      <c r="I1222" t="s">
        <v>754</v>
      </c>
      <c r="J1222" s="9">
        <v>30916</v>
      </c>
      <c r="K1222" s="9">
        <v>35301</v>
      </c>
      <c r="L1222" t="s">
        <v>2627</v>
      </c>
      <c r="M1222" t="s">
        <v>871</v>
      </c>
      <c r="N1222" t="s">
        <v>2617</v>
      </c>
      <c r="O1222" s="21">
        <v>1000</v>
      </c>
      <c r="P1222" t="s">
        <v>1946</v>
      </c>
    </row>
    <row r="1223" spans="1:16" x14ac:dyDescent="0.25">
      <c r="A1223" s="7" t="s">
        <v>3104</v>
      </c>
      <c r="B1223" s="12" t="s">
        <v>3221</v>
      </c>
      <c r="C1223" s="12" t="s">
        <v>797</v>
      </c>
      <c r="D1223" s="12" t="s">
        <v>764</v>
      </c>
      <c r="E1223" s="12" t="s">
        <v>2846</v>
      </c>
      <c r="F1223" s="12" t="s">
        <v>2694</v>
      </c>
      <c r="G1223" s="16">
        <v>9000</v>
      </c>
      <c r="H1223" s="12" t="s">
        <v>754</v>
      </c>
      <c r="I1223" t="s">
        <v>754</v>
      </c>
      <c r="J1223" s="9">
        <v>17922</v>
      </c>
      <c r="K1223" s="9">
        <v>36659</v>
      </c>
      <c r="L1223" t="s">
        <v>2626</v>
      </c>
      <c r="M1223" t="s">
        <v>871</v>
      </c>
      <c r="N1223" t="s">
        <v>2617</v>
      </c>
      <c r="O1223" s="21">
        <v>500</v>
      </c>
      <c r="P1223" t="s">
        <v>1947</v>
      </c>
    </row>
    <row r="1224" spans="1:16" x14ac:dyDescent="0.25">
      <c r="A1224" s="7" t="s">
        <v>3115</v>
      </c>
      <c r="B1224" s="12" t="s">
        <v>3214</v>
      </c>
      <c r="C1224" s="12" t="s">
        <v>794</v>
      </c>
      <c r="D1224" s="12" t="s">
        <v>756</v>
      </c>
      <c r="E1224" s="12" t="s">
        <v>2856</v>
      </c>
      <c r="F1224" s="12" t="s">
        <v>2531</v>
      </c>
      <c r="G1224" s="16">
        <v>9000</v>
      </c>
      <c r="H1224" s="12" t="s">
        <v>754</v>
      </c>
      <c r="I1224" t="s">
        <v>754</v>
      </c>
      <c r="J1224" s="9">
        <v>20552</v>
      </c>
      <c r="K1224" s="9">
        <v>34702</v>
      </c>
      <c r="L1224" t="s">
        <v>2627</v>
      </c>
      <c r="M1224" t="s">
        <v>871</v>
      </c>
      <c r="N1224" t="s">
        <v>2617</v>
      </c>
      <c r="O1224" s="21">
        <v>1000</v>
      </c>
      <c r="P1224" t="s">
        <v>1946</v>
      </c>
    </row>
    <row r="1225" spans="1:16" x14ac:dyDescent="0.25">
      <c r="A1225" s="7" t="s">
        <v>3124</v>
      </c>
      <c r="B1225" s="12" t="s">
        <v>3214</v>
      </c>
      <c r="C1225" s="12" t="s">
        <v>829</v>
      </c>
      <c r="D1225" s="12" t="s">
        <v>830</v>
      </c>
      <c r="E1225" s="12" t="s">
        <v>2696</v>
      </c>
      <c r="F1225" s="12" t="s">
        <v>2527</v>
      </c>
      <c r="G1225" s="16">
        <v>9010</v>
      </c>
      <c r="H1225" s="12" t="s">
        <v>754</v>
      </c>
      <c r="I1225" t="s">
        <v>754</v>
      </c>
      <c r="J1225" s="9">
        <v>21956</v>
      </c>
      <c r="K1225" s="9">
        <v>34831</v>
      </c>
      <c r="L1225" t="s">
        <v>2626</v>
      </c>
      <c r="M1225" t="s">
        <v>871</v>
      </c>
      <c r="N1225" t="s">
        <v>2617</v>
      </c>
      <c r="O1225" s="21">
        <v>1000</v>
      </c>
      <c r="P1225" t="s">
        <v>1946</v>
      </c>
    </row>
    <row r="1226" spans="1:16" x14ac:dyDescent="0.25">
      <c r="A1226" s="7" t="s">
        <v>3126</v>
      </c>
      <c r="B1226" s="12" t="s">
        <v>3221</v>
      </c>
      <c r="C1226" s="12" t="s">
        <v>801</v>
      </c>
      <c r="D1226" s="12" t="s">
        <v>758</v>
      </c>
      <c r="E1226" s="12" t="s">
        <v>2392</v>
      </c>
      <c r="F1226" s="12">
        <v>15</v>
      </c>
      <c r="G1226" s="16">
        <v>9000</v>
      </c>
      <c r="H1226" s="12" t="s">
        <v>754</v>
      </c>
      <c r="I1226" t="s">
        <v>754</v>
      </c>
      <c r="J1226" s="9">
        <v>22105</v>
      </c>
      <c r="K1226" s="9">
        <v>33951</v>
      </c>
      <c r="L1226" t="s">
        <v>2627</v>
      </c>
      <c r="M1226" t="s">
        <v>871</v>
      </c>
      <c r="N1226" t="s">
        <v>2617</v>
      </c>
      <c r="O1226" s="21">
        <v>500</v>
      </c>
      <c r="P1226" t="s">
        <v>1947</v>
      </c>
    </row>
    <row r="1227" spans="1:16" x14ac:dyDescent="0.25">
      <c r="A1227" s="7" t="s">
        <v>3134</v>
      </c>
      <c r="B1227" s="12" t="s">
        <v>3214</v>
      </c>
      <c r="C1227" s="12" t="s">
        <v>818</v>
      </c>
      <c r="D1227" s="12" t="s">
        <v>762</v>
      </c>
      <c r="E1227" s="12" t="s">
        <v>2866</v>
      </c>
      <c r="F1227" s="12" t="s">
        <v>2440</v>
      </c>
      <c r="G1227" s="16">
        <v>9008</v>
      </c>
      <c r="H1227" s="12" t="s">
        <v>754</v>
      </c>
      <c r="I1227" t="s">
        <v>754</v>
      </c>
      <c r="J1227" s="9">
        <v>23406</v>
      </c>
      <c r="K1227" s="9">
        <v>33816</v>
      </c>
      <c r="L1227" t="s">
        <v>2626</v>
      </c>
      <c r="M1227" t="s">
        <v>871</v>
      </c>
      <c r="N1227" t="s">
        <v>2617</v>
      </c>
      <c r="O1227" s="21">
        <v>1000</v>
      </c>
      <c r="P1227" t="s">
        <v>1946</v>
      </c>
    </row>
    <row r="1228" spans="1:16" x14ac:dyDescent="0.25">
      <c r="A1228" s="7" t="s">
        <v>2959</v>
      </c>
      <c r="B1228" s="12" t="s">
        <v>3214</v>
      </c>
      <c r="C1228" s="12" t="s">
        <v>777</v>
      </c>
      <c r="D1228" s="12" t="s">
        <v>756</v>
      </c>
      <c r="E1228" s="12" t="s">
        <v>2870</v>
      </c>
      <c r="F1228" s="12" t="s">
        <v>2476</v>
      </c>
      <c r="G1228" s="16">
        <v>9000</v>
      </c>
      <c r="H1228" s="12" t="s">
        <v>754</v>
      </c>
      <c r="I1228" t="s">
        <v>754</v>
      </c>
      <c r="J1228" s="9">
        <v>24038</v>
      </c>
      <c r="K1228" s="9">
        <v>34190</v>
      </c>
      <c r="L1228" t="s">
        <v>2626</v>
      </c>
      <c r="M1228" t="s">
        <v>871</v>
      </c>
      <c r="N1228" t="s">
        <v>2617</v>
      </c>
      <c r="O1228" s="21">
        <v>1000</v>
      </c>
      <c r="P1228" t="s">
        <v>1946</v>
      </c>
    </row>
    <row r="1229" spans="1:16" x14ac:dyDescent="0.25">
      <c r="A1229" s="7" t="s">
        <v>3140</v>
      </c>
      <c r="B1229" s="12" t="s">
        <v>3214</v>
      </c>
      <c r="C1229" s="12" t="s">
        <v>792</v>
      </c>
      <c r="D1229" s="12" t="s">
        <v>769</v>
      </c>
      <c r="E1229" s="12" t="s">
        <v>2870</v>
      </c>
      <c r="F1229" s="12" t="s">
        <v>2476</v>
      </c>
      <c r="G1229" s="16">
        <v>9000</v>
      </c>
      <c r="H1229" s="12" t="s">
        <v>754</v>
      </c>
      <c r="I1229" t="s">
        <v>754</v>
      </c>
      <c r="J1229" s="9">
        <v>24891</v>
      </c>
      <c r="K1229" s="9">
        <v>36155</v>
      </c>
      <c r="L1229" t="s">
        <v>2627</v>
      </c>
      <c r="M1229" t="s">
        <v>871</v>
      </c>
      <c r="N1229" t="s">
        <v>2617</v>
      </c>
      <c r="O1229" s="21">
        <v>1000</v>
      </c>
      <c r="P1229" t="s">
        <v>1946</v>
      </c>
    </row>
    <row r="1230" spans="1:16" x14ac:dyDescent="0.25">
      <c r="A1230" s="7" t="s">
        <v>1787</v>
      </c>
      <c r="B1230" s="12" t="s">
        <v>3214</v>
      </c>
      <c r="C1230" s="12" t="s">
        <v>833</v>
      </c>
      <c r="D1230" s="12" t="s">
        <v>834</v>
      </c>
      <c r="E1230" s="12" t="s">
        <v>2878</v>
      </c>
      <c r="F1230" s="12" t="s">
        <v>2879</v>
      </c>
      <c r="G1230" s="16">
        <v>9013</v>
      </c>
      <c r="H1230" s="12" t="s">
        <v>754</v>
      </c>
      <c r="I1230" t="s">
        <v>754</v>
      </c>
      <c r="J1230" s="9">
        <v>26000</v>
      </c>
      <c r="K1230" s="9">
        <v>34930</v>
      </c>
      <c r="L1230" t="s">
        <v>468</v>
      </c>
      <c r="M1230" t="s">
        <v>871</v>
      </c>
      <c r="N1230" t="s">
        <v>2617</v>
      </c>
      <c r="O1230" s="21">
        <v>500</v>
      </c>
      <c r="P1230" t="s">
        <v>1947</v>
      </c>
    </row>
    <row r="1231" spans="1:16" x14ac:dyDescent="0.25">
      <c r="A1231" s="7" t="s">
        <v>3161</v>
      </c>
      <c r="B1231" s="12" t="s">
        <v>3214</v>
      </c>
      <c r="C1231" s="12" t="s">
        <v>804</v>
      </c>
      <c r="D1231" s="12" t="s">
        <v>769</v>
      </c>
      <c r="E1231" s="12" t="s">
        <v>2814</v>
      </c>
      <c r="F1231" s="12" t="s">
        <v>2498</v>
      </c>
      <c r="G1231" s="16">
        <v>9000</v>
      </c>
      <c r="H1231" s="12" t="s">
        <v>754</v>
      </c>
      <c r="I1231" t="s">
        <v>754</v>
      </c>
      <c r="J1231" s="9">
        <v>29599</v>
      </c>
      <c r="K1231" s="9">
        <v>34755</v>
      </c>
      <c r="L1231" t="s">
        <v>2627</v>
      </c>
      <c r="M1231" t="s">
        <v>871</v>
      </c>
      <c r="N1231" t="s">
        <v>2617</v>
      </c>
      <c r="O1231" s="21">
        <v>1000</v>
      </c>
      <c r="P1231" t="s">
        <v>1946</v>
      </c>
    </row>
    <row r="1232" spans="1:16" x14ac:dyDescent="0.25">
      <c r="A1232" s="7" t="s">
        <v>3163</v>
      </c>
      <c r="B1232" s="12" t="s">
        <v>3214</v>
      </c>
      <c r="C1232" s="12" t="s">
        <v>178</v>
      </c>
      <c r="D1232" s="12" t="s">
        <v>843</v>
      </c>
      <c r="E1232" s="12" t="s">
        <v>2394</v>
      </c>
      <c r="F1232" s="12">
        <v>44</v>
      </c>
      <c r="G1232" s="16">
        <v>9015</v>
      </c>
      <c r="H1232" s="12" t="s">
        <v>754</v>
      </c>
      <c r="I1232" t="s">
        <v>754</v>
      </c>
      <c r="J1232" s="9">
        <v>29740</v>
      </c>
      <c r="K1232" s="9">
        <v>35476</v>
      </c>
      <c r="L1232" t="s">
        <v>2627</v>
      </c>
      <c r="M1232" t="s">
        <v>871</v>
      </c>
      <c r="N1232" t="s">
        <v>2617</v>
      </c>
      <c r="O1232" s="21">
        <v>1000</v>
      </c>
      <c r="P1232" t="s">
        <v>1946</v>
      </c>
    </row>
    <row r="1233" spans="1:16" x14ac:dyDescent="0.25">
      <c r="A1233" s="7" t="s">
        <v>3164</v>
      </c>
      <c r="B1233" s="12" t="s">
        <v>3221</v>
      </c>
      <c r="C1233" s="12" t="s">
        <v>772</v>
      </c>
      <c r="D1233" s="12" t="s">
        <v>773</v>
      </c>
      <c r="E1233" s="12" t="s">
        <v>2894</v>
      </c>
      <c r="F1233" s="12" t="s">
        <v>2573</v>
      </c>
      <c r="G1233" s="16">
        <v>9000</v>
      </c>
      <c r="H1233" s="12" t="s">
        <v>754</v>
      </c>
      <c r="I1233" t="s">
        <v>754</v>
      </c>
      <c r="J1233" s="9">
        <v>30207</v>
      </c>
      <c r="K1233" s="9">
        <v>34296</v>
      </c>
      <c r="L1233" t="s">
        <v>468</v>
      </c>
      <c r="M1233" t="s">
        <v>871</v>
      </c>
      <c r="N1233" t="s">
        <v>2617</v>
      </c>
      <c r="O1233" s="21">
        <v>1000</v>
      </c>
      <c r="P1233" t="s">
        <v>1946</v>
      </c>
    </row>
    <row r="1234" spans="1:16" x14ac:dyDescent="0.25">
      <c r="A1234" s="7" t="s">
        <v>2965</v>
      </c>
      <c r="B1234" s="12" t="s">
        <v>3214</v>
      </c>
      <c r="C1234" s="12" t="s">
        <v>3255</v>
      </c>
      <c r="D1234" s="12" t="s">
        <v>769</v>
      </c>
      <c r="E1234" s="12" t="s">
        <v>2899</v>
      </c>
      <c r="F1234" s="12" t="s">
        <v>2523</v>
      </c>
      <c r="G1234" s="16">
        <v>9000</v>
      </c>
      <c r="H1234" s="12" t="s">
        <v>754</v>
      </c>
      <c r="I1234" t="s">
        <v>754</v>
      </c>
      <c r="J1234" s="9">
        <v>31037</v>
      </c>
      <c r="K1234" s="9">
        <v>36586</v>
      </c>
      <c r="L1234" t="s">
        <v>2627</v>
      </c>
      <c r="M1234" t="s">
        <v>871</v>
      </c>
      <c r="N1234" t="s">
        <v>2617</v>
      </c>
      <c r="O1234" s="21">
        <v>1000</v>
      </c>
      <c r="P1234" t="s">
        <v>1946</v>
      </c>
    </row>
    <row r="1235" spans="1:16" x14ac:dyDescent="0.25">
      <c r="A1235" s="7" t="s">
        <v>3169</v>
      </c>
      <c r="B1235" s="12" t="s">
        <v>3214</v>
      </c>
      <c r="C1235" s="12" t="s">
        <v>1668</v>
      </c>
      <c r="D1235" s="12" t="s">
        <v>860</v>
      </c>
      <c r="E1235" s="12" t="s">
        <v>2900</v>
      </c>
      <c r="F1235" s="12" t="s">
        <v>2425</v>
      </c>
      <c r="G1235" s="16">
        <v>9240</v>
      </c>
      <c r="H1235" s="12" t="s">
        <v>861</v>
      </c>
      <c r="I1235" t="s">
        <v>754</v>
      </c>
      <c r="J1235" s="9">
        <v>14684</v>
      </c>
      <c r="K1235" s="9">
        <v>33868</v>
      </c>
      <c r="L1235" t="s">
        <v>468</v>
      </c>
      <c r="M1235" t="s">
        <v>871</v>
      </c>
      <c r="N1235" t="s">
        <v>2617</v>
      </c>
      <c r="O1235" s="21">
        <v>1000</v>
      </c>
      <c r="P1235" t="s">
        <v>1946</v>
      </c>
    </row>
    <row r="1236" spans="1:16" x14ac:dyDescent="0.25">
      <c r="A1236" s="7" t="s">
        <v>3170</v>
      </c>
      <c r="B1236" s="12" t="s">
        <v>3214</v>
      </c>
      <c r="C1236" s="12" t="s">
        <v>793</v>
      </c>
      <c r="D1236" s="12" t="s">
        <v>860</v>
      </c>
      <c r="E1236" s="12" t="s">
        <v>2901</v>
      </c>
      <c r="F1236" s="12" t="s">
        <v>2425</v>
      </c>
      <c r="G1236" s="16">
        <v>9240</v>
      </c>
      <c r="H1236" s="12" t="s">
        <v>861</v>
      </c>
      <c r="I1236" t="s">
        <v>754</v>
      </c>
      <c r="J1236" s="9">
        <v>14836</v>
      </c>
      <c r="K1236" s="9">
        <v>34393</v>
      </c>
      <c r="L1236" t="s">
        <v>2627</v>
      </c>
      <c r="M1236" t="s">
        <v>871</v>
      </c>
      <c r="N1236" t="s">
        <v>2617</v>
      </c>
      <c r="O1236" s="21">
        <v>1000</v>
      </c>
      <c r="P1236" t="s">
        <v>1946</v>
      </c>
    </row>
    <row r="1237" spans="1:16" x14ac:dyDescent="0.25">
      <c r="A1237" s="7" t="s">
        <v>3178</v>
      </c>
      <c r="B1237" s="12" t="s">
        <v>3214</v>
      </c>
      <c r="C1237" s="12" t="s">
        <v>1673</v>
      </c>
      <c r="D1237" s="12" t="s">
        <v>860</v>
      </c>
      <c r="E1237" s="12" t="s">
        <v>2907</v>
      </c>
      <c r="F1237" s="12" t="s">
        <v>2435</v>
      </c>
      <c r="G1237" s="16">
        <v>9240</v>
      </c>
      <c r="H1237" s="12" t="s">
        <v>861</v>
      </c>
      <c r="I1237" t="s">
        <v>754</v>
      </c>
      <c r="J1237" s="9">
        <v>29192</v>
      </c>
      <c r="K1237" s="9">
        <v>35335</v>
      </c>
      <c r="L1237" t="s">
        <v>2627</v>
      </c>
      <c r="M1237" t="s">
        <v>871</v>
      </c>
      <c r="N1237" t="s">
        <v>2617</v>
      </c>
      <c r="O1237" s="21">
        <v>1000</v>
      </c>
      <c r="P1237" t="s">
        <v>1946</v>
      </c>
    </row>
    <row r="1238" spans="1:16" x14ac:dyDescent="0.25">
      <c r="A1238" s="7" t="s">
        <v>3181</v>
      </c>
      <c r="B1238" s="12" t="s">
        <v>3214</v>
      </c>
      <c r="C1238" s="12" t="s">
        <v>1670</v>
      </c>
      <c r="D1238" s="12" t="s">
        <v>860</v>
      </c>
      <c r="E1238" s="12" t="s">
        <v>2908</v>
      </c>
      <c r="F1238" s="12" t="s">
        <v>2498</v>
      </c>
      <c r="G1238" s="16">
        <v>9240</v>
      </c>
      <c r="H1238" s="12" t="s">
        <v>861</v>
      </c>
      <c r="I1238" t="s">
        <v>754</v>
      </c>
      <c r="J1238" s="9">
        <v>30545</v>
      </c>
      <c r="K1238" s="9">
        <v>35611</v>
      </c>
      <c r="L1238" t="s">
        <v>2626</v>
      </c>
      <c r="M1238" t="s">
        <v>871</v>
      </c>
      <c r="N1238" t="s">
        <v>2617</v>
      </c>
      <c r="O1238" s="21">
        <v>1000</v>
      </c>
      <c r="P1238" t="s">
        <v>1946</v>
      </c>
    </row>
  </sheetData>
  <autoFilter ref="A1:P1238" xr:uid="{00000000-0001-0000-0000-000000000000}">
    <sortState xmlns:xlrd2="http://schemas.microsoft.com/office/spreadsheetml/2017/richdata2" ref="A2:P1238">
      <sortCondition ref="N1:N1238"/>
    </sortState>
  </autoFilter>
  <phoneticPr fontId="0" type="noConversion"/>
  <pageMargins left="0.78740157499999996" right="0.78740157499999996" top="0.984251969" bottom="0.984251969" header="0.4921259845" footer="0.4921259845"/>
  <pageSetup paperSize="9"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Adressliste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Silvio Dall'Acqua</dc:creator>
  <cp:lastModifiedBy>Mueller Yannick GBS-BMTL1c_2023</cp:lastModifiedBy>
  <cp:lastPrinted>2004-07-04T14:51:03Z</cp:lastPrinted>
  <dcterms:created xsi:type="dcterms:W3CDTF">2000-09-28T14:14:47Z</dcterms:created>
  <dcterms:modified xsi:type="dcterms:W3CDTF">2023-10-31T07:47:33Z</dcterms:modified>
</cp:coreProperties>
</file>