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" sheetId="1" r:id="rId4"/>
    <sheet state="visible" name="2021" sheetId="2" r:id="rId5"/>
    <sheet state="visible" name="2020" sheetId="3" r:id="rId6"/>
    <sheet state="visible" name="2019" sheetId="4" r:id="rId7"/>
    <sheet state="visible" name="2018" sheetId="5" r:id="rId8"/>
    <sheet state="visible" name="2017" sheetId="6" r:id="rId9"/>
    <sheet state="visible" name="2016" sheetId="7" r:id="rId10"/>
    <sheet state="visible" name="2015" sheetId="8" r:id="rId11"/>
    <sheet state="visible" name="2014" sheetId="9" r:id="rId12"/>
    <sheet state="visible" name="2013" sheetId="10" r:id="rId13"/>
    <sheet state="visible" name="2012" sheetId="11" r:id="rId14"/>
    <sheet state="visible" name="2011" sheetId="12" r:id="rId15"/>
    <sheet state="visible" name="2010" sheetId="13" r:id="rId16"/>
    <sheet state="visible" name="2009" sheetId="14" r:id="rId17"/>
  </sheets>
  <definedNames/>
  <calcPr/>
  <extLst>
    <ext uri="GoogleSheetsCustomDataVersion2">
      <go:sheetsCustomData xmlns:go="http://customooxmlschemas.google.com/" r:id="rId18" roundtripDataChecksum="TeAfy987UKmOHXJGaSUy1tk3thZFoysy1CRycL0wkW0="/>
    </ext>
  </extLst>
</workbook>
</file>

<file path=xl/sharedStrings.xml><?xml version="1.0" encoding="utf-8"?>
<sst xmlns="http://schemas.openxmlformats.org/spreadsheetml/2006/main" count="18209" uniqueCount="295">
  <si>
    <t>Straftatbestand</t>
  </si>
  <si>
    <t>Jahr</t>
  </si>
  <si>
    <t>Kategorie</t>
  </si>
  <si>
    <t>Fälle</t>
  </si>
  <si>
    <t>Total Straftaten</t>
  </si>
  <si>
    <t xml:space="preserve">Versuchte Straftaten </t>
  </si>
  <si>
    <t>Aufgeklärte Straftaten</t>
  </si>
  <si>
    <t>Total Beschuldigte Personen</t>
  </si>
  <si>
    <t>Juristische Personen</t>
  </si>
  <si>
    <t>Natürliche Personen</t>
  </si>
  <si>
    <t>Männlich</t>
  </si>
  <si>
    <t>Weibliche</t>
  </si>
  <si>
    <t>Geschlecht ohne Angabe</t>
  </si>
  <si>
    <t>&lt;10 Jahre</t>
  </si>
  <si>
    <t>10 - 14 Jahre</t>
  </si>
  <si>
    <t>15 - 17 Jahre</t>
  </si>
  <si>
    <t>18 - 19 Jahre</t>
  </si>
  <si>
    <t>20 - 24 Jahre</t>
  </si>
  <si>
    <t>25 - 29 Jahre</t>
  </si>
  <si>
    <t>30 - 34 Jahre</t>
  </si>
  <si>
    <t>35 - 39 Jahre</t>
  </si>
  <si>
    <t>40 - 49 Jahre</t>
  </si>
  <si>
    <t>50 - 59 Jahre</t>
  </si>
  <si>
    <t>60 - 69 Jahre</t>
  </si>
  <si>
    <t>70 Jahre und +</t>
  </si>
  <si>
    <t>ohne Angabe</t>
  </si>
  <si>
    <t>Total
Schweizer/innen</t>
  </si>
  <si>
    <t>Total
Ausländer/innen</t>
  </si>
  <si>
    <t>Tötungsdelikte (Art. 111 - 113/116)</t>
  </si>
  <si>
    <t>Leib und Leben</t>
  </si>
  <si>
    <t>Tötung auf Verlangen (Art. 114)</t>
  </si>
  <si>
    <t>X</t>
  </si>
  <si>
    <t>Verleitung/Beihilfe zum Selbstmord (Art. 115)</t>
  </si>
  <si>
    <t>Fahrlässige Tötung (Art. 117)</t>
  </si>
  <si>
    <t>Strafbarer Schwangerschaftsabbruch (Art. 118)</t>
  </si>
  <si>
    <t>Übertretungen durch Ärztinnen/Ärzte (Art. 120)</t>
  </si>
  <si>
    <t>Schwere Körperverletzung (Art. 122)</t>
  </si>
  <si>
    <t>Einfache Körperverletzung (Art. 123)</t>
  </si>
  <si>
    <t>Verstümmelung weiblicher Genitalien (Art. 124)</t>
  </si>
  <si>
    <t>Fahrlässige Körperverletzung (Art. 125)</t>
  </si>
  <si>
    <t>Tätlichkeiten (Art. 126)</t>
  </si>
  <si>
    <t>Aussetzung (Art. 127)</t>
  </si>
  <si>
    <t>Unterlassung der Nothilfe (Art. 128)</t>
  </si>
  <si>
    <t>Falscher Alarm (Art. 128bis)</t>
  </si>
  <si>
    <t>Gefährdung des Lebens (Art. 129)</t>
  </si>
  <si>
    <t>Beteiligung Raufhandel (Art. 133)</t>
  </si>
  <si>
    <t>Beteiligung Angriff (Art. 134)</t>
  </si>
  <si>
    <t>Gewaltdarstellungen (Art. 135)</t>
  </si>
  <si>
    <t>Verabreichen gesundheitsgefährdender Stoffe an Kinder (Art. 136)</t>
  </si>
  <si>
    <t>Unrechtmässige Aneignung (Art. 137)</t>
  </si>
  <si>
    <t>Vermögen</t>
  </si>
  <si>
    <t>Veruntreuung (Art. 138)</t>
  </si>
  <si>
    <t>Diebstahl (Art. 139)</t>
  </si>
  <si>
    <t>Diebstahl ab/aus Fahrzeug (Art. 139)</t>
  </si>
  <si>
    <t>Einbruchdiebstahl (Art. 139)</t>
  </si>
  <si>
    <t>Einschleichdiebstahl (Art. 139)</t>
  </si>
  <si>
    <t>Entreissdiebstahl (Art. 139)</t>
  </si>
  <si>
    <t>Fahrzeugdiebstahl (Art. 139)</t>
  </si>
  <si>
    <t>Fahrzeugeinbruchdiebstahl (Art. 139)</t>
  </si>
  <si>
    <t>Ladendiebstahl (Art. 139)</t>
  </si>
  <si>
    <t>Taschendiebstahl (Art. 139)</t>
  </si>
  <si>
    <t>Trickdiebstahl (Art. 139)</t>
  </si>
  <si>
    <t>Raub (Art. 140)</t>
  </si>
  <si>
    <t>Sachentziehung (Art. 141)</t>
  </si>
  <si>
    <t>Unrechtmässige Verwendung von Vermögenswerten (Art. 141bis)</t>
  </si>
  <si>
    <t>Unrechtmässige Entziehung von Energie (Art. 142)</t>
  </si>
  <si>
    <t>Unbefugte Datenbeschaffung (Art. 143)</t>
  </si>
  <si>
    <t>Unbefugtes Eindringen in ein Datenverarbeitungssystem (Art. 143bis)</t>
  </si>
  <si>
    <t>Sachbeschädigung (Art. 144)</t>
  </si>
  <si>
    <t>Sachbeschädigung + Diebstahl (Art. 144)</t>
  </si>
  <si>
    <t>Datenbeschädigung (Art. 144bis)</t>
  </si>
  <si>
    <t>Veruntreuung und Entzug von Pfandsachen und Retentionsgegenständen (Art. 145)</t>
  </si>
  <si>
    <t>Betrug (Art. 146)</t>
  </si>
  <si>
    <t>Betrügerischer Missbrauch einer Datenverarbeitungsanlage (Art. 147)</t>
  </si>
  <si>
    <t>Check- und Kreditkartenmissbrauch (Art. 148)</t>
  </si>
  <si>
    <t>Unrechtmässiger Bezug von Leistungen einer Sozialversicherung oder der Sozialhilfe (Art. 148a)</t>
  </si>
  <si>
    <t>Zechprellerei (Art. 149)</t>
  </si>
  <si>
    <t>Erschleichen einer Leistung (Art. 150)</t>
  </si>
  <si>
    <t>Herstellen/Inverkehrbringen von Materialien zur unbefugten Entschlüsselung codierter Angebote (Art. 150bis)</t>
  </si>
  <si>
    <t>Arglistige Vermögensschädigung (Art. 151)</t>
  </si>
  <si>
    <t>Unwahre Angaben über kaufmännische Gewerbe (Art. 152)</t>
  </si>
  <si>
    <t>Unwahre Angaben gegenüber Handelsregisterbehörden (Art. 153)</t>
  </si>
  <si>
    <t>Warenfälschung (Art. 155)</t>
  </si>
  <si>
    <t>Erpressung (Art. 156)</t>
  </si>
  <si>
    <t>Wucher (Art. 157)</t>
  </si>
  <si>
    <t>Ungetreue Geschäftsbesorgung (Art. 158)</t>
  </si>
  <si>
    <t>Missbrauch von Lohnabzügen (Art. 159)</t>
  </si>
  <si>
    <t>Hehlerei (Art. 160)</t>
  </si>
  <si>
    <t>Ausnützen der Kenntnis vertraulicher Tatsachen (Art. 161)</t>
  </si>
  <si>
    <t>#N/A</t>
  </si>
  <si>
    <t>Kursmanipulation (Art. 161bis)</t>
  </si>
  <si>
    <t>Verletzung des Fabrikations- oder Geschäftsgeheimnisses (Art. 162)</t>
  </si>
  <si>
    <t>Betrügerischer Konkurs oder Pfändungsbetrug (Art. 163)</t>
  </si>
  <si>
    <t>Gläubigerschädigung durch Vermögensminderung (Art. 164)</t>
  </si>
  <si>
    <t>Misswirtschaft (Art. 165)</t>
  </si>
  <si>
    <t>Unterlassung der Buchführung (Art. 166)</t>
  </si>
  <si>
    <t>Bevorzugung eines Gläubigers (Art. 167)</t>
  </si>
  <si>
    <t>Bestechung bei Zwangsvollstreckung (Art. 168)</t>
  </si>
  <si>
    <t>Verfügung über mit Beschlag belegte Vermögenswerte (Art. 169)</t>
  </si>
  <si>
    <t>Erschleichung eines gerichtlichen Nachlassvertrages (Art. 170)</t>
  </si>
  <si>
    <t>Üble Nachrede (Art. 173)</t>
  </si>
  <si>
    <t>Ehre-, Geheim-, Privatbereich</t>
  </si>
  <si>
    <t>Verleumdung (Art. 174)</t>
  </si>
  <si>
    <t>Üble Nachrede/Verleumdung gegen einen Verstorbenen oder einen verschollen Erklärten (Art. 175)</t>
  </si>
  <si>
    <t>Beschimpfung (Art. 177)</t>
  </si>
  <si>
    <t>Verletzung des Schriftgeheimnisses (Art. 179)</t>
  </si>
  <si>
    <t>Abhören und Aufnehmen fremder Gespräche (Art. 179bis)</t>
  </si>
  <si>
    <t>Unbefugtes Beschaffen von Personendaten (Art. 179novies)</t>
  </si>
  <si>
    <t>Verletzung des Geheim- oder Privatbereichs durch Aufnahmegeräte (Art. 179quater)</t>
  </si>
  <si>
    <t>Missbrauch einer Fernmeldeanlage (Art. 179septies)</t>
  </si>
  <si>
    <t>Inverkehrbringen und Anpreisen von Abhör-, Ton- und Bildaufnahmegeräten (Art. 179sexies)</t>
  </si>
  <si>
    <t>Unbefugtes Aufnehmen von Gesprächen (Art. 179ter)</t>
  </si>
  <si>
    <t>Drohung (Art. 180)</t>
  </si>
  <si>
    <t>Freiheit</t>
  </si>
  <si>
    <t>Nötigung (Art. 181)</t>
  </si>
  <si>
    <t>Zwangsheirat, erzwungene eingetragene Partnerschaft (Art. 181a)</t>
  </si>
  <si>
    <t>Menschenhandel (Art. 182)</t>
  </si>
  <si>
    <t>Freiheitsberaubung/Entführung (Art. 183)</t>
  </si>
  <si>
    <t>Erschwerende Umstände (Art. 184)</t>
  </si>
  <si>
    <t>Geiselnahme (Art. 185)</t>
  </si>
  <si>
    <t>Verschwindenlassen (Art. 185bis)</t>
  </si>
  <si>
    <t>Hausfriedensbruch (Art. 186)</t>
  </si>
  <si>
    <t>Hausfriedensbruch + Diebstahl (Art. 186)</t>
  </si>
  <si>
    <t>Sexuelle Handlungen mit Kindern (Art. 187)</t>
  </si>
  <si>
    <t>Sexuelle Integrität</t>
  </si>
  <si>
    <t>Sexuelle Handlungen mit Abhängigen (Art. 188)</t>
  </si>
  <si>
    <t>Sexuelle Nötigung (Art. 189)</t>
  </si>
  <si>
    <t>Vergewaltigung (Art. 190)</t>
  </si>
  <si>
    <t>Schändung (Art. 191)</t>
  </si>
  <si>
    <t>Sexuelle Handlungen mit Anstaltspfleglingen, Gefangenen, Beschuldigten (Art. 192)</t>
  </si>
  <si>
    <t>Ausnützung der Notlage (Art. 193)</t>
  </si>
  <si>
    <t>Exhibitionismus (Art. 194)</t>
  </si>
  <si>
    <t>Förderung der Prostitution (Art. 195)</t>
  </si>
  <si>
    <t>Sexuelle Handlungen mit Minderjährigen gegen Entgelt (Art. 196)</t>
  </si>
  <si>
    <t>Pornografie (Art. 197)</t>
  </si>
  <si>
    <t>Sexuelle Belästigungen (Art. 198)</t>
  </si>
  <si>
    <t>Unzulässige Ausübung der Prostitution (Art. 199)</t>
  </si>
  <si>
    <t>Inzest (Art. 213)</t>
  </si>
  <si>
    <t>Familie</t>
  </si>
  <si>
    <t>Mehrfache Ehe oder eingetragene Partnerschaft (Art. 215)</t>
  </si>
  <si>
    <t>Vernachlässigung von Unterhaltspflichten (Art. 217)</t>
  </si>
  <si>
    <t>Verletzung der Fürsorge-/Erziehungspflicht (Art. 219)</t>
  </si>
  <si>
    <t>Entziehen von Minderjährigen (Art. 220)</t>
  </si>
  <si>
    <t>Brandstiftung (Art. 221)</t>
  </si>
  <si>
    <t>Gemeingefährliche Verbechen und Vergehen</t>
  </si>
  <si>
    <t>Fahrlässige Verursachung einer Feuersbrunst (Art. 222)</t>
  </si>
  <si>
    <t>Verursachung einer Explosion (Art. 223)</t>
  </si>
  <si>
    <t>Gefährdung durch Sprengstoffe und giftige Gase in verbrecherischer Absicht (Art. 224)</t>
  </si>
  <si>
    <t>Fahrlässige Gefährdung (Art. 225)</t>
  </si>
  <si>
    <t>Herstellen, Verbergen, Weiterschaffen von Sprengstoffen und giftigen Gasen (Art. 226)</t>
  </si>
  <si>
    <t>Gefährdung durch Kernenergie, Radioaktivität und ionisierende Strahlen (Art. 226bis)</t>
  </si>
  <si>
    <t>Strafbare Vorbereitungshandlungen (Gefährdung Kernenergie/Radioaktivität) (Art. 226ter)</t>
  </si>
  <si>
    <t>Verursachen Überschwemmung/Einsturz (Art. 227)</t>
  </si>
  <si>
    <t>Beschädigung von elektrischen Anlagen, Wasserbauten und Schutzvorrichtungen (Art. 228)</t>
  </si>
  <si>
    <t>Gefährdung durch Verletzung der Regeln der Baukunde (Art. 229)</t>
  </si>
  <si>
    <t>Beseitigung/Nichtanbringung von Sicherheitsvorrichtungen (Art. 230)</t>
  </si>
  <si>
    <t>Gefährdung durch gentechnisch veränderte oder pathogene Organismen (Art. 230bis)</t>
  </si>
  <si>
    <t>Öffentliche Gesundheit</t>
  </si>
  <si>
    <t>Verbreiten menschlicher Krankheiten (Art. 231)</t>
  </si>
  <si>
    <t>Verbreiten von Tierseuchen (Art. 232)</t>
  </si>
  <si>
    <t>Verbreiten von Schädlingen (Art. 233)</t>
  </si>
  <si>
    <t>Verunreinigung von Trinkwasser (Art. 234)</t>
  </si>
  <si>
    <t>Herstellen von gesundheitsschädlichem Futter (Art. 235)</t>
  </si>
  <si>
    <t>Inverkehrbringen von gesundheitsschädlichem Futter (Art. 236)</t>
  </si>
  <si>
    <t>Störung des öffentlichen Verkehrs (Art. 237)</t>
  </si>
  <si>
    <t>Öffentlicher Verkehr</t>
  </si>
  <si>
    <t>Störung des Eisenbahnverkehrs (Art. 238)</t>
  </si>
  <si>
    <t>Störung von Betrieben, die der Allgemeinheit dienen (Art. 239)</t>
  </si>
  <si>
    <t>Geldfälschung (Art. 240)</t>
  </si>
  <si>
    <t>Fälschung Geld, amtliche Wertzeichen, amtliche Zeichen, Mass und Gewicht</t>
  </si>
  <si>
    <t>Geldverfälschung (Art. 241)</t>
  </si>
  <si>
    <t>In Umlaufsetzen falschen Geldes (Art. 242)</t>
  </si>
  <si>
    <t>Nachmachen von Banknoten, Münzen oder amtlichen Wertzeichen ohne Fälschungsabsicht (Art. 243)</t>
  </si>
  <si>
    <t>Einführen, Erwerben, Lagern falschen Geldes (Art. 244)</t>
  </si>
  <si>
    <t>Fälschung amtlicher Wertzeichen (Art. 245)</t>
  </si>
  <si>
    <t>Fälschung amtlicher Zeichen (Art. 246)</t>
  </si>
  <si>
    <t>Fälschungsgeräte und unrechtmässiger Gebrauch von Geräten (Art. 247)</t>
  </si>
  <si>
    <t>Fälschung von Mass und Gewicht (Art. 248)</t>
  </si>
  <si>
    <t>Urkundenfälschung (Art. 251)</t>
  </si>
  <si>
    <t>Urkundenfälschung</t>
  </si>
  <si>
    <t>Fälschung von Ausweisen (Art. 252)</t>
  </si>
  <si>
    <t>Erschleichung einer falschen Beurkundung (Art. 253)</t>
  </si>
  <si>
    <t>Unterdrückung von Urkunden (Art. 254)</t>
  </si>
  <si>
    <t>Grenzverrückung (Art. 256)</t>
  </si>
  <si>
    <t>Beseitigung von Vermessungs- und Wasserstandszeichen (Art. 257)</t>
  </si>
  <si>
    <t>Schreckung der Bevölkerung (Art. 258)</t>
  </si>
  <si>
    <t>Öffentlicher Frieden</t>
  </si>
  <si>
    <t>Öffentliche Aufforderung zu Verbrechen oder zur Gewalttätigkeit (Art. 259)</t>
  </si>
  <si>
    <t>Landfriedensbruch (Art. 260)</t>
  </si>
  <si>
    <t>Strafbare Vorbereitungshandlungen (260bis)</t>
  </si>
  <si>
    <t>Gefährdung der öffentlichen Sicherheit mit Waffen (Art. 260quater)</t>
  </si>
  <si>
    <t>Finanzierung des Terrorismus (Art. 260quinquies)</t>
  </si>
  <si>
    <t>Anwerbung, Ausbildung und Reisen im Hinblick auf eine terroristische Straftat (Art. 260sexies)</t>
  </si>
  <si>
    <t>Kriminelle Organisation Art. 260ter)</t>
  </si>
  <si>
    <t>Kriminelle und terroristische Organisationen (Art. 260ter)</t>
  </si>
  <si>
    <t>Störung der Glaubens- und Kultusfreiheit (Art. 261)</t>
  </si>
  <si>
    <t>Diskriminierung und Aufruf zu Hass (Art. 261bis)</t>
  </si>
  <si>
    <t>Rassendiskriminierung (Art. 261bis)</t>
  </si>
  <si>
    <t>Störung des Totenfriedens (Art. 262)</t>
  </si>
  <si>
    <t>Verübung einer Tat in selbstverschuldeter Unzurechnungsfähigkeit (Art. 263)</t>
  </si>
  <si>
    <t>Völkermord (Art. 264)</t>
  </si>
  <si>
    <t>Völkermord und Verbrechen gegen die Menschheit</t>
  </si>
  <si>
    <t>Verbrechen gegen die Menschlichkeit (Art. 264a)</t>
  </si>
  <si>
    <t>Hochverrat (Art. 265)</t>
  </si>
  <si>
    <t>Staat und Landesverteidigung</t>
  </si>
  <si>
    <t>Angriffe auf die Unabhängigkeit der Eidgenossenschaft (Art. 266)</t>
  </si>
  <si>
    <t>Ausländische Unternehmungen/Bestrebungen gegen die Sicherheit der Schweiz (Art. 266bis)</t>
  </si>
  <si>
    <t>Diplomatischer Landesverrat (Art. 267)</t>
  </si>
  <si>
    <t>Verrückung staatlicher Grenzzeichen (Art. 268)</t>
  </si>
  <si>
    <t>Verletzung schweizerischer Gebietshoheit (Art. 269)</t>
  </si>
  <si>
    <t>Tätliche Angriffe auf schweizerische Hoheitszeichen (Art. 270)</t>
  </si>
  <si>
    <t>Verbotene Handlungen für einen fremden Staat (Art. 271)</t>
  </si>
  <si>
    <t>Politischer Nachrichtendienst (Art. 272)</t>
  </si>
  <si>
    <t>Wirtschaftlicher Nachrichtendienst (Art. 273)</t>
  </si>
  <si>
    <t>Militärischer Nachrichtendienst (Art. 274)</t>
  </si>
  <si>
    <t>Angriffe auf die verfassungsmässige Ordnung (Art. 275)</t>
  </si>
  <si>
    <t>Staatsgefährliche Propaganda (Art. 275bis)</t>
  </si>
  <si>
    <t>Rechtswidrige Vereinigung (Art. 275ter)</t>
  </si>
  <si>
    <t>Aufforderung und Verleitung zur Verletzung militärischer Dienstpflichten (Art. 276)</t>
  </si>
  <si>
    <t>Fälschung von Aufgeboten oder Weisungen (Art. 277)</t>
  </si>
  <si>
    <t>Störung des Militärdienstes (Art. 278)</t>
  </si>
  <si>
    <t>Störung/Hinderung von Wahlen/Abstimmungen (Art. 279)</t>
  </si>
  <si>
    <t>Volkswille</t>
  </si>
  <si>
    <t>Eingriffe in das Stimm-/Wahlrecht (Art. 280)</t>
  </si>
  <si>
    <t>Wahlbestechung (Art. 281)</t>
  </si>
  <si>
    <t>Wahlfälschung (Art. 282)</t>
  </si>
  <si>
    <t>Stimmenfang (Art. 282bis)</t>
  </si>
  <si>
    <t>Verletzung des Abstimmungs- und Wahlgeheimnisses (Art. 283)</t>
  </si>
  <si>
    <t>Gewalt und Drohung gegen Behörden und Beamte (Art. 285)</t>
  </si>
  <si>
    <t>Öffentliche Gewalt</t>
  </si>
  <si>
    <t>Hinderung einer Amtshandlung (Art. 286)</t>
  </si>
  <si>
    <t>Amtsanmassung (Art. 287)</t>
  </si>
  <si>
    <t>Bruch amtlicher Beschlagnahme (Art. 289)</t>
  </si>
  <si>
    <t>Siegelbruch (Art. 290)</t>
  </si>
  <si>
    <t>Verweisungsbruch (Art. 291)</t>
  </si>
  <si>
    <t>Ungehorsam gegen amtliche Verfügungen (Art. 292)</t>
  </si>
  <si>
    <t>Veröffentlichung amtlicher geheimer Verhandlungen (Art. 293)</t>
  </si>
  <si>
    <t>Missachtung eines Tätigkeitsverbots oder eines Kontakt- und Rayonverbots (Art. 294)</t>
  </si>
  <si>
    <t>MissÜbertretung eines Berufsverbotes (Art. 294)</t>
  </si>
  <si>
    <t>Übertretung eines Berufsverbotes (Art. 294)</t>
  </si>
  <si>
    <t>Missachtung von Bewährungshilfe oder Weisungen (Art. 295)</t>
  </si>
  <si>
    <t>Beleidigung eines fremden Staates (Art. 296)</t>
  </si>
  <si>
    <t>Störung und Beziehung zum Ausland</t>
  </si>
  <si>
    <t>Beleidigung zwischenstaatlicher Organisationen (Art. 297)</t>
  </si>
  <si>
    <t>Tätliche Angriffe auf fremde Hoheitszeichen (Art. 298)</t>
  </si>
  <si>
    <t>Verletzung fremder Gebietshoheit (Art. 299)</t>
  </si>
  <si>
    <t>Feindseligkeiten gegen einen Kriegführenden oder fremde Truppen (Art. 300)</t>
  </si>
  <si>
    <t>Nachrichtendienst gegen fremde Staaten (Art. 301)</t>
  </si>
  <si>
    <t>Falsche Anschuldigung (Art. 303)</t>
  </si>
  <si>
    <t>Rechtspflege</t>
  </si>
  <si>
    <t>Irreführung der Rechtspflege (Art. 304)</t>
  </si>
  <si>
    <t>Begünstigung (Art. 305)</t>
  </si>
  <si>
    <t>Geldwäscherei (Art. 305bis)</t>
  </si>
  <si>
    <t>Mangelnde Sorgfalt bei Finanzgeschäften und Melderecht (Art. 305ter)</t>
  </si>
  <si>
    <t>Falsche Beweisaussage der Partei (Art. 306)</t>
  </si>
  <si>
    <t>Falsches Zeugnis/Gutachten/falsche Übersetzung (Art. 307)</t>
  </si>
  <si>
    <t>Befreiung von Gefangenen (Art. 310)</t>
  </si>
  <si>
    <t>Meuterei von Gefangenen (Art. 311)</t>
  </si>
  <si>
    <t>Amtsmissbrauch (Art. 312)</t>
  </si>
  <si>
    <t>Amts- und Berufspflicht</t>
  </si>
  <si>
    <t>Gebührenüberforderung (Art. 313)</t>
  </si>
  <si>
    <t>Ungetreue Amtsführung (Art. 314)</t>
  </si>
  <si>
    <t>Urkundenfälschung im Amt (Art. 317)</t>
  </si>
  <si>
    <t>Falsches ärztliches Zeugnis (Art. 318)</t>
  </si>
  <si>
    <t>Entweichenlassen von Gefangenen (Art. 319)</t>
  </si>
  <si>
    <t>Verletzung des Amtsgeheimnisses (Art. 320)</t>
  </si>
  <si>
    <t>Verletzung des Berufsgeheimnisses (Art. 321)</t>
  </si>
  <si>
    <t>Berufsgeheimnis in der Forschung am Menschen (Art. 321bis)</t>
  </si>
  <si>
    <t>Berufsgeheimnis in der medizinischen Forschung (Art. 321bis)</t>
  </si>
  <si>
    <t>Verletzung des Post-/Fernmeldegeheimnisses (Art. 321ter)</t>
  </si>
  <si>
    <t>Verletzung der Auskunftspflicht der Medien (Art. 322)</t>
  </si>
  <si>
    <t>Nichtverhinderung einer strafbaren Veröffentlichung (Art. 322bis)</t>
  </si>
  <si>
    <t>Passive Privatbestechung (Art. 322novies)</t>
  </si>
  <si>
    <t>Bestechung</t>
  </si>
  <si>
    <t>Aktive Privatbestechung (Art. 322octies)</t>
  </si>
  <si>
    <t>Passive Bestechung schweizerischer Amtsträger (Art. 322quater)</t>
  </si>
  <si>
    <t>Vorteilsgewährung (Art. 322quinquies)</t>
  </si>
  <si>
    <t>Bestechung fremder Amtsträger (Art. 322septies)</t>
  </si>
  <si>
    <t>Vorteilsannahme (Art. 322sexies)</t>
  </si>
  <si>
    <t>Aktive Bestechung schweizerischer Amtsträger (Art. 322ter)</t>
  </si>
  <si>
    <t>Ungehorsam des Schuldners im Betreibungs- und Konkursverfahren (Art. 323)</t>
  </si>
  <si>
    <t>Bundesrechtliche Bestimmungen</t>
  </si>
  <si>
    <t>Ungehorsam dritter Personen im Betreibungs-, Konkurs- und Nachlassverfahren (Art. 324)</t>
  </si>
  <si>
    <t>Ordnungswidrige Führung der Geschäftsbücher (Art. 325)</t>
  </si>
  <si>
    <t>Widerhandlungen gegen die Bestimmungen zum Schutz der Mieter von Wohn- und Geschäftsräumen (325bis)</t>
  </si>
  <si>
    <t>Präzisierung von Art. 325bis (Art. 326bis)</t>
  </si>
  <si>
    <t>Unwahre Auskunft durch eine Personalvorsorgeeinrichtung (Art. 326quater)</t>
  </si>
  <si>
    <t>Übertretung firmen- und namensrechtlicher Bestimmungen (Art. 326ter)</t>
  </si>
  <si>
    <t>Verletzung der Pflichten zur Meldung der an Aktien oder Stammanteilen wirtschaftlich berechtigten Person (Art. 327)</t>
  </si>
  <si>
    <t>Verletzung der gesellschaftsrechtlichen Pflichten zur Führung von Verzeichnissen (Art. 327a)</t>
  </si>
  <si>
    <t>Nachmachen von Postwertzeichen ohne Fälschungsabsicht (Art. 328)</t>
  </si>
  <si>
    <t>Verletzung militärischer Geheimnisse (Art. 329)</t>
  </si>
  <si>
    <t>Handel mit militärisch beschlagnahmtem Material (Art. 330)</t>
  </si>
  <si>
    <t>Unbefugtes Tragen der militärischen Uniform (Art. 331)</t>
  </si>
  <si>
    <t>Nichtanzeigen eines Fundes (Art. 332)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</si>
</sst>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sz val="8.0"/>
      <color theme="1"/>
      <name val="Arial"/>
    </font>
    <font>
      <sz val="8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3" fontId="2" numFmtId="0" xfId="0" applyAlignment="1" applyBorder="1" applyFill="1" applyFont="1">
      <alignment horizontal="left" vertical="center"/>
    </xf>
    <xf borderId="3" fillId="3" fontId="2" numFmtId="3" xfId="0" applyAlignment="1" applyBorder="1" applyFont="1" applyNumberFormat="1">
      <alignment horizontal="right" vertical="center"/>
    </xf>
    <xf borderId="3" fillId="2" fontId="1" numFmtId="0" xfId="0" applyAlignment="1" applyBorder="1" applyFont="1">
      <alignment vertical="center"/>
    </xf>
    <xf borderId="3" fillId="2" fontId="1" numFmtId="0" xfId="0" applyBorder="1" applyFont="1"/>
    <xf borderId="3" fillId="3" fontId="2" numFmtId="0" xfId="0" applyAlignment="1" applyBorder="1" applyFont="1">
      <alignment horizontal="left" readingOrder="0" vertical="center"/>
    </xf>
  </cellXfs>
  <cellStyles count="1">
    <cellStyle xfId="0" name="Normal" builtinId="0"/>
  </cellStyles>
  <dxfs count="1">
    <dxf>
      <font>
        <color rgb="FF9C0006"/>
      </font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74.43"/>
    <col customWidth="1" min="2" max="2" width="4.14"/>
    <col customWidth="1" min="3" max="3" width="49.43"/>
    <col customWidth="1" min="4" max="4" width="5.29"/>
    <col customWidth="1" min="5" max="5" width="10.57"/>
    <col customWidth="1" min="6" max="6" width="7.14"/>
    <col customWidth="1" min="7" max="7" width="8.0"/>
    <col customWidth="1" min="8" max="8" width="12.57"/>
    <col customWidth="1" min="9" max="9" width="7.57"/>
    <col customWidth="1" min="10" max="10" width="7.14"/>
    <col customWidth="1" min="11" max="11" width="6.43"/>
    <col customWidth="1" min="12" max="12" width="7.14"/>
    <col customWidth="1" min="13" max="13" width="11.43"/>
    <col customWidth="1" min="14" max="14" width="7.14"/>
    <col customWidth="1" min="15" max="24" width="9.14"/>
    <col customWidth="1" min="25" max="25" width="10.29"/>
    <col customWidth="1" min="26" max="26" width="9.29"/>
    <col customWidth="1" min="27" max="27" width="11.14"/>
    <col customWidth="1" min="28" max="28" width="10.86"/>
  </cols>
  <sheetData>
    <row r="1" ht="9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2" t="s">
        <v>26</v>
      </c>
      <c r="AB1" s="2" t="s">
        <v>27</v>
      </c>
    </row>
    <row r="2" ht="9.75" customHeight="1">
      <c r="A2" s="4" t="s">
        <v>28</v>
      </c>
      <c r="B2" s="4">
        <v>2022.0</v>
      </c>
      <c r="C2" s="4" t="s">
        <v>29</v>
      </c>
      <c r="D2" s="5">
        <v>216.0</v>
      </c>
      <c r="E2" s="5">
        <v>237.0</v>
      </c>
      <c r="F2" s="5">
        <v>195.0</v>
      </c>
      <c r="G2" s="5">
        <v>228.0</v>
      </c>
      <c r="H2" s="5">
        <v>253.0</v>
      </c>
      <c r="I2" s="5">
        <v>0.0</v>
      </c>
      <c r="J2" s="5">
        <v>253.0</v>
      </c>
      <c r="K2" s="5">
        <v>216.0</v>
      </c>
      <c r="L2" s="5">
        <v>37.0</v>
      </c>
      <c r="M2" s="5">
        <v>0.0</v>
      </c>
      <c r="N2" s="5">
        <v>1.0</v>
      </c>
      <c r="O2" s="5">
        <v>4.0</v>
      </c>
      <c r="P2" s="5">
        <v>27.0</v>
      </c>
      <c r="Q2" s="5">
        <v>21.0</v>
      </c>
      <c r="R2" s="5">
        <v>31.0</v>
      </c>
      <c r="S2" s="5">
        <v>33.0</v>
      </c>
      <c r="T2" s="5">
        <v>25.0</v>
      </c>
      <c r="U2" s="5">
        <v>36.0</v>
      </c>
      <c r="V2" s="5">
        <v>31.0</v>
      </c>
      <c r="W2" s="5">
        <v>24.0</v>
      </c>
      <c r="X2" s="5">
        <v>12.0</v>
      </c>
      <c r="Y2" s="5">
        <v>8.0</v>
      </c>
      <c r="Z2" s="5">
        <v>0.0</v>
      </c>
      <c r="AA2" s="5">
        <v>101.0</v>
      </c>
      <c r="AB2" s="5">
        <v>152.0</v>
      </c>
    </row>
    <row r="3" ht="9.75" customHeight="1">
      <c r="A3" s="4" t="s">
        <v>30</v>
      </c>
      <c r="B3" s="4">
        <f t="shared" ref="B3:B245" si="1">B2</f>
        <v>2022</v>
      </c>
      <c r="C3" s="4" t="s">
        <v>29</v>
      </c>
      <c r="D3" s="5">
        <v>1.0</v>
      </c>
      <c r="E3" s="5">
        <v>1.0</v>
      </c>
      <c r="F3" s="5">
        <v>0.0</v>
      </c>
      <c r="G3" s="5">
        <v>1.0</v>
      </c>
      <c r="H3" s="5">
        <v>1.0</v>
      </c>
      <c r="I3" s="5" t="s">
        <v>31</v>
      </c>
      <c r="J3" s="5" t="s">
        <v>31</v>
      </c>
      <c r="K3" s="5" t="s">
        <v>31</v>
      </c>
      <c r="L3" s="5" t="s">
        <v>31</v>
      </c>
      <c r="M3" s="5" t="s">
        <v>31</v>
      </c>
      <c r="N3" s="5" t="s">
        <v>31</v>
      </c>
      <c r="O3" s="5" t="s">
        <v>31</v>
      </c>
      <c r="P3" s="5" t="s">
        <v>31</v>
      </c>
      <c r="Q3" s="5" t="s">
        <v>31</v>
      </c>
      <c r="R3" s="5" t="s">
        <v>31</v>
      </c>
      <c r="S3" s="5" t="s">
        <v>31</v>
      </c>
      <c r="T3" s="5" t="s">
        <v>31</v>
      </c>
      <c r="U3" s="5" t="s">
        <v>31</v>
      </c>
      <c r="V3" s="5" t="s">
        <v>31</v>
      </c>
      <c r="W3" s="5" t="s">
        <v>31</v>
      </c>
      <c r="X3" s="5" t="s">
        <v>31</v>
      </c>
      <c r="Y3" s="5" t="s">
        <v>31</v>
      </c>
      <c r="Z3" s="5" t="s">
        <v>31</v>
      </c>
      <c r="AA3" s="5" t="s">
        <v>31</v>
      </c>
      <c r="AB3" s="5" t="s">
        <v>31</v>
      </c>
    </row>
    <row r="4" ht="9.75" customHeight="1">
      <c r="A4" s="4" t="s">
        <v>32</v>
      </c>
      <c r="B4" s="4">
        <f t="shared" si="1"/>
        <v>2022</v>
      </c>
      <c r="C4" s="4" t="s">
        <v>29</v>
      </c>
      <c r="D4" s="5">
        <v>6.0</v>
      </c>
      <c r="E4" s="5">
        <v>6.0</v>
      </c>
      <c r="F4" s="5">
        <v>4.0</v>
      </c>
      <c r="G4" s="5">
        <v>4.0</v>
      </c>
      <c r="H4" s="5">
        <v>4.0</v>
      </c>
      <c r="I4" s="5">
        <v>0.0</v>
      </c>
      <c r="J4" s="5">
        <v>4.0</v>
      </c>
      <c r="K4" s="5">
        <v>3.0</v>
      </c>
      <c r="L4" s="5">
        <v>1.0</v>
      </c>
      <c r="M4" s="5">
        <v>0.0</v>
      </c>
      <c r="N4" s="5">
        <v>0.0</v>
      </c>
      <c r="O4" s="5">
        <v>0.0</v>
      </c>
      <c r="P4" s="5">
        <v>1.0</v>
      </c>
      <c r="Q4" s="5">
        <v>0.0</v>
      </c>
      <c r="R4" s="5">
        <v>0.0</v>
      </c>
      <c r="S4" s="5">
        <v>0.0</v>
      </c>
      <c r="T4" s="5">
        <v>0.0</v>
      </c>
      <c r="U4" s="5">
        <v>2.0</v>
      </c>
      <c r="V4" s="5">
        <v>1.0</v>
      </c>
      <c r="W4" s="5">
        <v>0.0</v>
      </c>
      <c r="X4" s="5">
        <v>0.0</v>
      </c>
      <c r="Y4" s="5">
        <v>0.0</v>
      </c>
      <c r="Z4" s="5">
        <v>0.0</v>
      </c>
      <c r="AA4" s="5">
        <v>4.0</v>
      </c>
      <c r="AB4" s="5">
        <v>0.0</v>
      </c>
    </row>
    <row r="5" ht="9.75" customHeight="1">
      <c r="A5" s="4" t="s">
        <v>33</v>
      </c>
      <c r="B5" s="4">
        <f t="shared" si="1"/>
        <v>2022</v>
      </c>
      <c r="C5" s="4" t="s">
        <v>29</v>
      </c>
      <c r="D5" s="5">
        <v>39.0</v>
      </c>
      <c r="E5" s="5">
        <v>41.0</v>
      </c>
      <c r="F5" s="5">
        <v>0.0</v>
      </c>
      <c r="G5" s="5">
        <v>34.0</v>
      </c>
      <c r="H5" s="5">
        <v>47.0</v>
      </c>
      <c r="I5" s="5">
        <v>0.0</v>
      </c>
      <c r="J5" s="5">
        <v>47.0</v>
      </c>
      <c r="K5" s="5">
        <v>34.0</v>
      </c>
      <c r="L5" s="5">
        <v>13.0</v>
      </c>
      <c r="M5" s="5">
        <v>0.0</v>
      </c>
      <c r="N5" s="5">
        <v>0.0</v>
      </c>
      <c r="O5" s="5">
        <v>0.0</v>
      </c>
      <c r="P5" s="5">
        <v>0.0</v>
      </c>
      <c r="Q5" s="5">
        <v>0.0</v>
      </c>
      <c r="R5" s="5">
        <v>3.0</v>
      </c>
      <c r="S5" s="5">
        <v>7.0</v>
      </c>
      <c r="T5" s="5">
        <v>6.0</v>
      </c>
      <c r="U5" s="5">
        <v>4.0</v>
      </c>
      <c r="V5" s="5">
        <v>11.0</v>
      </c>
      <c r="W5" s="5">
        <v>10.0</v>
      </c>
      <c r="X5" s="5">
        <v>6.0</v>
      </c>
      <c r="Y5" s="5">
        <v>0.0</v>
      </c>
      <c r="Z5" s="5">
        <v>0.0</v>
      </c>
      <c r="AA5" s="5">
        <v>36.0</v>
      </c>
      <c r="AB5" s="5">
        <v>11.0</v>
      </c>
    </row>
    <row r="6" ht="9.75" customHeight="1">
      <c r="A6" s="4" t="s">
        <v>34</v>
      </c>
      <c r="B6" s="4">
        <f t="shared" si="1"/>
        <v>2022</v>
      </c>
      <c r="C6" s="4" t="s">
        <v>29</v>
      </c>
      <c r="D6" s="5">
        <v>7.0</v>
      </c>
      <c r="E6" s="5">
        <v>8.0</v>
      </c>
      <c r="F6" s="5">
        <v>3.0</v>
      </c>
      <c r="G6" s="5">
        <v>8.0</v>
      </c>
      <c r="H6" s="5">
        <v>8.0</v>
      </c>
      <c r="I6" s="5">
        <v>0.0</v>
      </c>
      <c r="J6" s="5">
        <v>8.0</v>
      </c>
      <c r="K6" s="5">
        <v>6.0</v>
      </c>
      <c r="L6" s="5">
        <v>2.0</v>
      </c>
      <c r="M6" s="5">
        <v>0.0</v>
      </c>
      <c r="N6" s="5">
        <v>0.0</v>
      </c>
      <c r="O6" s="5">
        <v>0.0</v>
      </c>
      <c r="P6" s="5">
        <v>0.0</v>
      </c>
      <c r="Q6" s="5">
        <v>0.0</v>
      </c>
      <c r="R6" s="5">
        <v>1.0</v>
      </c>
      <c r="S6" s="5">
        <v>1.0</v>
      </c>
      <c r="T6" s="5">
        <v>3.0</v>
      </c>
      <c r="U6" s="5">
        <v>3.0</v>
      </c>
      <c r="V6" s="5">
        <v>0.0</v>
      </c>
      <c r="W6" s="5">
        <v>0.0</v>
      </c>
      <c r="X6" s="5">
        <v>0.0</v>
      </c>
      <c r="Y6" s="5">
        <v>0.0</v>
      </c>
      <c r="Z6" s="5">
        <v>0.0</v>
      </c>
      <c r="AA6" s="5">
        <v>1.0</v>
      </c>
      <c r="AB6" s="5">
        <v>7.0</v>
      </c>
    </row>
    <row r="7" ht="9.75" customHeight="1">
      <c r="A7" s="4" t="s">
        <v>35</v>
      </c>
      <c r="B7" s="4">
        <f t="shared" si="1"/>
        <v>2022</v>
      </c>
      <c r="C7" s="4" t="s">
        <v>29</v>
      </c>
      <c r="D7" s="5">
        <v>0.0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5">
        <v>0.0</v>
      </c>
      <c r="L7" s="5">
        <v>0.0</v>
      </c>
      <c r="M7" s="5">
        <v>0.0</v>
      </c>
      <c r="N7" s="5">
        <v>0.0</v>
      </c>
      <c r="O7" s="5">
        <v>0.0</v>
      </c>
      <c r="P7" s="5">
        <v>0.0</v>
      </c>
      <c r="Q7" s="5">
        <v>0.0</v>
      </c>
      <c r="R7" s="5">
        <v>0.0</v>
      </c>
      <c r="S7" s="5">
        <v>0.0</v>
      </c>
      <c r="T7" s="5">
        <v>0.0</v>
      </c>
      <c r="U7" s="5">
        <v>0.0</v>
      </c>
      <c r="V7" s="5">
        <v>0.0</v>
      </c>
      <c r="W7" s="5">
        <v>0.0</v>
      </c>
      <c r="X7" s="5">
        <v>0.0</v>
      </c>
      <c r="Y7" s="5">
        <v>0.0</v>
      </c>
      <c r="Z7" s="5">
        <v>0.0</v>
      </c>
      <c r="AA7" s="5">
        <v>0.0</v>
      </c>
      <c r="AB7" s="5">
        <v>0.0</v>
      </c>
    </row>
    <row r="8" ht="9.75" customHeight="1">
      <c r="A8" s="4" t="s">
        <v>36</v>
      </c>
      <c r="B8" s="4">
        <f t="shared" si="1"/>
        <v>2022</v>
      </c>
      <c r="C8" s="4" t="s">
        <v>29</v>
      </c>
      <c r="D8" s="5">
        <v>677.0</v>
      </c>
      <c r="E8" s="5">
        <v>762.0</v>
      </c>
      <c r="F8" s="5">
        <v>380.0</v>
      </c>
      <c r="G8" s="5">
        <v>637.0</v>
      </c>
      <c r="H8" s="5">
        <v>725.0</v>
      </c>
      <c r="I8" s="5">
        <v>1.0</v>
      </c>
      <c r="J8" s="5">
        <v>724.0</v>
      </c>
      <c r="K8" s="5">
        <v>654.0</v>
      </c>
      <c r="L8" s="5">
        <v>70.0</v>
      </c>
      <c r="M8" s="5">
        <v>0.0</v>
      </c>
      <c r="N8" s="5">
        <v>0.0</v>
      </c>
      <c r="O8" s="5">
        <v>42.0</v>
      </c>
      <c r="P8" s="5">
        <v>103.0</v>
      </c>
      <c r="Q8" s="5">
        <v>69.0</v>
      </c>
      <c r="R8" s="5">
        <v>98.0</v>
      </c>
      <c r="S8" s="5">
        <v>91.0</v>
      </c>
      <c r="T8" s="5">
        <v>87.0</v>
      </c>
      <c r="U8" s="5">
        <v>64.0</v>
      </c>
      <c r="V8" s="5">
        <v>95.0</v>
      </c>
      <c r="W8" s="5">
        <v>50.0</v>
      </c>
      <c r="X8" s="5">
        <v>20.0</v>
      </c>
      <c r="Y8" s="5">
        <v>5.0</v>
      </c>
      <c r="Z8" s="5">
        <v>0.0</v>
      </c>
      <c r="AA8" s="5">
        <v>327.0</v>
      </c>
      <c r="AB8" s="5">
        <v>397.0</v>
      </c>
    </row>
    <row r="9" ht="9.75" customHeight="1">
      <c r="A9" s="4" t="s">
        <v>37</v>
      </c>
      <c r="B9" s="4">
        <f t="shared" si="1"/>
        <v>2022</v>
      </c>
      <c r="C9" s="4" t="s">
        <v>29</v>
      </c>
      <c r="D9" s="5">
        <v>6474.0</v>
      </c>
      <c r="E9" s="5">
        <v>7516.0</v>
      </c>
      <c r="F9" s="5">
        <v>318.0</v>
      </c>
      <c r="G9" s="5">
        <v>6280.0</v>
      </c>
      <c r="H9" s="5">
        <v>6356.0</v>
      </c>
      <c r="I9" s="5">
        <v>6.0</v>
      </c>
      <c r="J9" s="5">
        <v>6350.0</v>
      </c>
      <c r="K9" s="5">
        <v>5273.0</v>
      </c>
      <c r="L9" s="5">
        <v>1076.0</v>
      </c>
      <c r="M9" s="5">
        <v>1.0</v>
      </c>
      <c r="N9" s="5">
        <v>1.0</v>
      </c>
      <c r="O9" s="5">
        <v>330.0</v>
      </c>
      <c r="P9" s="5">
        <v>510.0</v>
      </c>
      <c r="Q9" s="5">
        <v>350.0</v>
      </c>
      <c r="R9" s="5">
        <v>794.0</v>
      </c>
      <c r="S9" s="5">
        <v>756.0</v>
      </c>
      <c r="T9" s="5">
        <v>841.0</v>
      </c>
      <c r="U9" s="5">
        <v>768.0</v>
      </c>
      <c r="V9" s="5">
        <v>1091.0</v>
      </c>
      <c r="W9" s="5">
        <v>575.0</v>
      </c>
      <c r="X9" s="5">
        <v>215.0</v>
      </c>
      <c r="Y9" s="5">
        <v>117.0</v>
      </c>
      <c r="Z9" s="5">
        <v>2.0</v>
      </c>
      <c r="AA9" s="5">
        <v>2953.0</v>
      </c>
      <c r="AB9" s="5">
        <v>3397.0</v>
      </c>
    </row>
    <row r="10" ht="9.75" customHeight="1">
      <c r="A10" s="4" t="s">
        <v>38</v>
      </c>
      <c r="B10" s="4">
        <f t="shared" si="1"/>
        <v>2022</v>
      </c>
      <c r="C10" s="4" t="s">
        <v>29</v>
      </c>
      <c r="D10" s="5">
        <v>1.0</v>
      </c>
      <c r="E10" s="5">
        <v>1.0</v>
      </c>
      <c r="F10" s="5">
        <v>1.0</v>
      </c>
      <c r="G10" s="5">
        <v>1.0</v>
      </c>
      <c r="H10" s="5">
        <v>2.0</v>
      </c>
      <c r="I10" s="5" t="s">
        <v>31</v>
      </c>
      <c r="J10" s="5" t="s">
        <v>31</v>
      </c>
      <c r="K10" s="5" t="s">
        <v>31</v>
      </c>
      <c r="L10" s="5" t="s">
        <v>31</v>
      </c>
      <c r="M10" s="5" t="s">
        <v>31</v>
      </c>
      <c r="N10" s="5" t="s">
        <v>31</v>
      </c>
      <c r="O10" s="5" t="s">
        <v>31</v>
      </c>
      <c r="P10" s="5" t="s">
        <v>31</v>
      </c>
      <c r="Q10" s="5" t="s">
        <v>31</v>
      </c>
      <c r="R10" s="5" t="s">
        <v>31</v>
      </c>
      <c r="S10" s="5" t="s">
        <v>31</v>
      </c>
      <c r="T10" s="5" t="s">
        <v>31</v>
      </c>
      <c r="U10" s="5" t="s">
        <v>31</v>
      </c>
      <c r="V10" s="5" t="s">
        <v>31</v>
      </c>
      <c r="W10" s="5" t="s">
        <v>31</v>
      </c>
      <c r="X10" s="5" t="s">
        <v>31</v>
      </c>
      <c r="Y10" s="5" t="s">
        <v>31</v>
      </c>
      <c r="Z10" s="5" t="s">
        <v>31</v>
      </c>
      <c r="AA10" s="5" t="s">
        <v>31</v>
      </c>
      <c r="AB10" s="5" t="s">
        <v>31</v>
      </c>
    </row>
    <row r="11" ht="9.75" customHeight="1">
      <c r="A11" s="4" t="s">
        <v>39</v>
      </c>
      <c r="B11" s="4">
        <f t="shared" si="1"/>
        <v>2022</v>
      </c>
      <c r="C11" s="4" t="s">
        <v>29</v>
      </c>
      <c r="D11" s="5">
        <v>947.0</v>
      </c>
      <c r="E11" s="5">
        <v>979.0</v>
      </c>
      <c r="F11" s="5">
        <v>2.0</v>
      </c>
      <c r="G11" s="5">
        <v>813.0</v>
      </c>
      <c r="H11" s="5">
        <v>882.0</v>
      </c>
      <c r="I11" s="5">
        <v>2.0</v>
      </c>
      <c r="J11" s="5">
        <v>880.0</v>
      </c>
      <c r="K11" s="5">
        <v>581.0</v>
      </c>
      <c r="L11" s="5">
        <v>299.0</v>
      </c>
      <c r="M11" s="5">
        <v>0.0</v>
      </c>
      <c r="N11" s="5">
        <v>1.0</v>
      </c>
      <c r="O11" s="5">
        <v>15.0</v>
      </c>
      <c r="P11" s="5">
        <v>12.0</v>
      </c>
      <c r="Q11" s="5">
        <v>18.0</v>
      </c>
      <c r="R11" s="5">
        <v>51.0</v>
      </c>
      <c r="S11" s="5">
        <v>84.0</v>
      </c>
      <c r="T11" s="5">
        <v>95.0</v>
      </c>
      <c r="U11" s="5">
        <v>101.0</v>
      </c>
      <c r="V11" s="5">
        <v>170.0</v>
      </c>
      <c r="W11" s="5">
        <v>174.0</v>
      </c>
      <c r="X11" s="5">
        <v>82.0</v>
      </c>
      <c r="Y11" s="5">
        <v>77.0</v>
      </c>
      <c r="Z11" s="5">
        <v>0.0</v>
      </c>
      <c r="AA11" s="5">
        <v>572.0</v>
      </c>
      <c r="AB11" s="5">
        <v>308.0</v>
      </c>
    </row>
    <row r="12" ht="9.75" customHeight="1">
      <c r="A12" s="4" t="s">
        <v>40</v>
      </c>
      <c r="B12" s="4">
        <f t="shared" si="1"/>
        <v>2022</v>
      </c>
      <c r="C12" s="4" t="s">
        <v>29</v>
      </c>
      <c r="D12" s="5">
        <v>11464.0</v>
      </c>
      <c r="E12" s="5">
        <v>14106.0</v>
      </c>
      <c r="F12" s="5">
        <v>19.0</v>
      </c>
      <c r="G12" s="5">
        <v>12566.0</v>
      </c>
      <c r="H12" s="5">
        <v>11528.0</v>
      </c>
      <c r="I12" s="5">
        <v>0.0</v>
      </c>
      <c r="J12" s="5">
        <v>11528.0</v>
      </c>
      <c r="K12" s="5">
        <v>8477.0</v>
      </c>
      <c r="L12" s="5">
        <v>3051.0</v>
      </c>
      <c r="M12" s="5">
        <v>0.0</v>
      </c>
      <c r="N12" s="5">
        <v>9.0</v>
      </c>
      <c r="O12" s="5">
        <v>580.0</v>
      </c>
      <c r="P12" s="5">
        <v>512.0</v>
      </c>
      <c r="Q12" s="5">
        <v>339.0</v>
      </c>
      <c r="R12" s="5">
        <v>938.0</v>
      </c>
      <c r="S12" s="5">
        <v>1219.0</v>
      </c>
      <c r="T12" s="5">
        <v>1607.0</v>
      </c>
      <c r="U12" s="5">
        <v>1654.0</v>
      </c>
      <c r="V12" s="5">
        <v>2466.0</v>
      </c>
      <c r="W12" s="5">
        <v>1393.0</v>
      </c>
      <c r="X12" s="5">
        <v>530.0</v>
      </c>
      <c r="Y12" s="5">
        <v>281.0</v>
      </c>
      <c r="Z12" s="5">
        <v>0.0</v>
      </c>
      <c r="AA12" s="5">
        <v>5502.0</v>
      </c>
      <c r="AB12" s="5">
        <v>6026.0</v>
      </c>
    </row>
    <row r="13" ht="9.75" customHeight="1">
      <c r="A13" s="4" t="s">
        <v>41</v>
      </c>
      <c r="B13" s="4">
        <f t="shared" si="1"/>
        <v>2022</v>
      </c>
      <c r="C13" s="4" t="s">
        <v>29</v>
      </c>
      <c r="D13" s="5">
        <v>15.0</v>
      </c>
      <c r="E13" s="5">
        <v>18.0</v>
      </c>
      <c r="F13" s="5">
        <v>0.0</v>
      </c>
      <c r="G13" s="5">
        <v>16.0</v>
      </c>
      <c r="H13" s="5">
        <v>16.0</v>
      </c>
      <c r="I13" s="5">
        <v>0.0</v>
      </c>
      <c r="J13" s="5">
        <v>16.0</v>
      </c>
      <c r="K13" s="5">
        <v>11.0</v>
      </c>
      <c r="L13" s="5">
        <v>5.0</v>
      </c>
      <c r="M13" s="5">
        <v>0.0</v>
      </c>
      <c r="N13" s="5">
        <v>0.0</v>
      </c>
      <c r="O13" s="5">
        <v>0.0</v>
      </c>
      <c r="P13" s="5">
        <v>0.0</v>
      </c>
      <c r="Q13" s="5">
        <v>0.0</v>
      </c>
      <c r="R13" s="5">
        <v>0.0</v>
      </c>
      <c r="S13" s="5">
        <v>0.0</v>
      </c>
      <c r="T13" s="5">
        <v>4.0</v>
      </c>
      <c r="U13" s="5">
        <v>2.0</v>
      </c>
      <c r="V13" s="5">
        <v>5.0</v>
      </c>
      <c r="W13" s="5">
        <v>3.0</v>
      </c>
      <c r="X13" s="5">
        <v>2.0</v>
      </c>
      <c r="Y13" s="5">
        <v>0.0</v>
      </c>
      <c r="Z13" s="5">
        <v>0.0</v>
      </c>
      <c r="AA13" s="5">
        <v>9.0</v>
      </c>
      <c r="AB13" s="5">
        <v>7.0</v>
      </c>
    </row>
    <row r="14" ht="9.75" customHeight="1">
      <c r="A14" s="4" t="s">
        <v>42</v>
      </c>
      <c r="B14" s="4">
        <f t="shared" si="1"/>
        <v>2022</v>
      </c>
      <c r="C14" s="4" t="s">
        <v>29</v>
      </c>
      <c r="D14" s="5">
        <v>92.0</v>
      </c>
      <c r="E14" s="5">
        <v>101.0</v>
      </c>
      <c r="F14" s="5">
        <v>0.0</v>
      </c>
      <c r="G14" s="5">
        <v>90.0</v>
      </c>
      <c r="H14" s="5">
        <v>109.0</v>
      </c>
      <c r="I14" s="5">
        <v>0.0</v>
      </c>
      <c r="J14" s="5">
        <v>109.0</v>
      </c>
      <c r="K14" s="5">
        <v>92.0</v>
      </c>
      <c r="L14" s="5">
        <v>17.0</v>
      </c>
      <c r="M14" s="5">
        <v>0.0</v>
      </c>
      <c r="N14" s="5">
        <v>0.0</v>
      </c>
      <c r="O14" s="5">
        <v>9.0</v>
      </c>
      <c r="P14" s="5">
        <v>9.0</v>
      </c>
      <c r="Q14" s="5">
        <v>11.0</v>
      </c>
      <c r="R14" s="5">
        <v>11.0</v>
      </c>
      <c r="S14" s="5">
        <v>5.0</v>
      </c>
      <c r="T14" s="5">
        <v>7.0</v>
      </c>
      <c r="U14" s="5">
        <v>15.0</v>
      </c>
      <c r="V14" s="5">
        <v>18.0</v>
      </c>
      <c r="W14" s="5">
        <v>15.0</v>
      </c>
      <c r="X14" s="5">
        <v>4.0</v>
      </c>
      <c r="Y14" s="5">
        <v>5.0</v>
      </c>
      <c r="Z14" s="5">
        <v>0.0</v>
      </c>
      <c r="AA14" s="5">
        <v>60.0</v>
      </c>
      <c r="AB14" s="5">
        <v>49.0</v>
      </c>
    </row>
    <row r="15" ht="9.75" customHeight="1">
      <c r="A15" s="4" t="s">
        <v>43</v>
      </c>
      <c r="B15" s="4">
        <f t="shared" si="1"/>
        <v>2022</v>
      </c>
      <c r="C15" s="4" t="s">
        <v>29</v>
      </c>
      <c r="D15" s="5">
        <v>126.0</v>
      </c>
      <c r="E15" s="5">
        <v>133.0</v>
      </c>
      <c r="F15" s="5">
        <v>0.0</v>
      </c>
      <c r="G15" s="5">
        <v>94.0</v>
      </c>
      <c r="H15" s="5">
        <v>92.0</v>
      </c>
      <c r="I15" s="5">
        <v>0.0</v>
      </c>
      <c r="J15" s="5">
        <v>92.0</v>
      </c>
      <c r="K15" s="5">
        <v>68.0</v>
      </c>
      <c r="L15" s="5">
        <v>24.0</v>
      </c>
      <c r="M15" s="5">
        <v>0.0</v>
      </c>
      <c r="N15" s="5">
        <v>0.0</v>
      </c>
      <c r="O15" s="5">
        <v>14.0</v>
      </c>
      <c r="P15" s="5">
        <v>12.0</v>
      </c>
      <c r="Q15" s="5">
        <v>5.0</v>
      </c>
      <c r="R15" s="5">
        <v>8.0</v>
      </c>
      <c r="S15" s="5">
        <v>10.0</v>
      </c>
      <c r="T15" s="5">
        <v>7.0</v>
      </c>
      <c r="U15" s="5">
        <v>4.0</v>
      </c>
      <c r="V15" s="5">
        <v>11.0</v>
      </c>
      <c r="W15" s="5">
        <v>15.0</v>
      </c>
      <c r="X15" s="5">
        <v>4.0</v>
      </c>
      <c r="Y15" s="5">
        <v>2.0</v>
      </c>
      <c r="Z15" s="5">
        <v>0.0</v>
      </c>
      <c r="AA15" s="5">
        <v>62.0</v>
      </c>
      <c r="AB15" s="5">
        <v>30.0</v>
      </c>
    </row>
    <row r="16" ht="9.75" customHeight="1">
      <c r="A16" s="4" t="s">
        <v>44</v>
      </c>
      <c r="B16" s="4">
        <f t="shared" si="1"/>
        <v>2022</v>
      </c>
      <c r="C16" s="4" t="s">
        <v>29</v>
      </c>
      <c r="D16" s="5">
        <v>484.0</v>
      </c>
      <c r="E16" s="5">
        <v>521.0</v>
      </c>
      <c r="F16" s="5">
        <v>15.0</v>
      </c>
      <c r="G16" s="5">
        <v>409.0</v>
      </c>
      <c r="H16" s="5">
        <v>426.0</v>
      </c>
      <c r="I16" s="5">
        <v>2.0</v>
      </c>
      <c r="J16" s="5">
        <v>424.0</v>
      </c>
      <c r="K16" s="5">
        <v>373.0</v>
      </c>
      <c r="L16" s="5">
        <v>51.0</v>
      </c>
      <c r="M16" s="5">
        <v>0.0</v>
      </c>
      <c r="N16" s="5">
        <v>1.0</v>
      </c>
      <c r="O16" s="5">
        <v>6.0</v>
      </c>
      <c r="P16" s="5">
        <v>24.0</v>
      </c>
      <c r="Q16" s="5">
        <v>22.0</v>
      </c>
      <c r="R16" s="5">
        <v>59.0</v>
      </c>
      <c r="S16" s="5">
        <v>52.0</v>
      </c>
      <c r="T16" s="5">
        <v>44.0</v>
      </c>
      <c r="U16" s="5">
        <v>53.0</v>
      </c>
      <c r="V16" s="5">
        <v>77.0</v>
      </c>
      <c r="W16" s="5">
        <v>57.0</v>
      </c>
      <c r="X16" s="5">
        <v>18.0</v>
      </c>
      <c r="Y16" s="5">
        <v>11.0</v>
      </c>
      <c r="Z16" s="5">
        <v>0.0</v>
      </c>
      <c r="AA16" s="5">
        <v>233.0</v>
      </c>
      <c r="AB16" s="5">
        <v>191.0</v>
      </c>
    </row>
    <row r="17" ht="9.75" customHeight="1">
      <c r="A17" s="4" t="s">
        <v>45</v>
      </c>
      <c r="B17" s="4">
        <f t="shared" si="1"/>
        <v>2022</v>
      </c>
      <c r="C17" s="4" t="s">
        <v>29</v>
      </c>
      <c r="D17" s="5">
        <v>216.0</v>
      </c>
      <c r="E17" s="5">
        <v>980.0</v>
      </c>
      <c r="F17" s="5">
        <v>0.0</v>
      </c>
      <c r="G17" s="5">
        <v>977.0</v>
      </c>
      <c r="H17" s="5">
        <v>949.0</v>
      </c>
      <c r="I17" s="5">
        <v>0.0</v>
      </c>
      <c r="J17" s="5">
        <v>949.0</v>
      </c>
      <c r="K17" s="5">
        <v>855.0</v>
      </c>
      <c r="L17" s="5">
        <v>94.0</v>
      </c>
      <c r="M17" s="5">
        <v>0.0</v>
      </c>
      <c r="N17" s="5">
        <v>0.0</v>
      </c>
      <c r="O17" s="5">
        <v>39.0</v>
      </c>
      <c r="P17" s="5">
        <v>143.0</v>
      </c>
      <c r="Q17" s="5">
        <v>121.0</v>
      </c>
      <c r="R17" s="5">
        <v>199.0</v>
      </c>
      <c r="S17" s="5">
        <v>160.0</v>
      </c>
      <c r="T17" s="5">
        <v>104.0</v>
      </c>
      <c r="U17" s="5">
        <v>69.0</v>
      </c>
      <c r="V17" s="5">
        <v>78.0</v>
      </c>
      <c r="W17" s="5">
        <v>26.0</v>
      </c>
      <c r="X17" s="5">
        <v>9.0</v>
      </c>
      <c r="Y17" s="5">
        <v>1.0</v>
      </c>
      <c r="Z17" s="5">
        <v>0.0</v>
      </c>
      <c r="AA17" s="5">
        <v>412.0</v>
      </c>
      <c r="AB17" s="5">
        <v>537.0</v>
      </c>
    </row>
    <row r="18" ht="9.75" customHeight="1">
      <c r="A18" s="4" t="s">
        <v>46</v>
      </c>
      <c r="B18" s="4">
        <f t="shared" si="1"/>
        <v>2022</v>
      </c>
      <c r="C18" s="4" t="s">
        <v>29</v>
      </c>
      <c r="D18" s="5">
        <v>629.0</v>
      </c>
      <c r="E18" s="5">
        <v>1455.0</v>
      </c>
      <c r="F18" s="5">
        <v>4.0</v>
      </c>
      <c r="G18" s="5">
        <v>1168.0</v>
      </c>
      <c r="H18" s="5">
        <v>1085.0</v>
      </c>
      <c r="I18" s="5">
        <v>0.0</v>
      </c>
      <c r="J18" s="5">
        <v>1085.0</v>
      </c>
      <c r="K18" s="5">
        <v>993.0</v>
      </c>
      <c r="L18" s="5">
        <v>92.0</v>
      </c>
      <c r="M18" s="5">
        <v>0.0</v>
      </c>
      <c r="N18" s="5">
        <v>0.0</v>
      </c>
      <c r="O18" s="5">
        <v>154.0</v>
      </c>
      <c r="P18" s="5">
        <v>330.0</v>
      </c>
      <c r="Q18" s="5">
        <v>161.0</v>
      </c>
      <c r="R18" s="5">
        <v>202.0</v>
      </c>
      <c r="S18" s="5">
        <v>75.0</v>
      </c>
      <c r="T18" s="5">
        <v>57.0</v>
      </c>
      <c r="U18" s="5">
        <v>32.0</v>
      </c>
      <c r="V18" s="5">
        <v>49.0</v>
      </c>
      <c r="W18" s="5">
        <v>18.0</v>
      </c>
      <c r="X18" s="5">
        <v>6.0</v>
      </c>
      <c r="Y18" s="5">
        <v>1.0</v>
      </c>
      <c r="Z18" s="5">
        <v>0.0</v>
      </c>
      <c r="AA18" s="5">
        <v>510.0</v>
      </c>
      <c r="AB18" s="5">
        <v>575.0</v>
      </c>
    </row>
    <row r="19" ht="9.75" customHeight="1">
      <c r="A19" s="4" t="s">
        <v>47</v>
      </c>
      <c r="B19" s="4">
        <f t="shared" si="1"/>
        <v>2022</v>
      </c>
      <c r="C19" s="4" t="s">
        <v>29</v>
      </c>
      <c r="D19" s="5">
        <v>265.0</v>
      </c>
      <c r="E19" s="5">
        <v>283.0</v>
      </c>
      <c r="F19" s="5">
        <v>0.0</v>
      </c>
      <c r="G19" s="5">
        <v>235.0</v>
      </c>
      <c r="H19" s="5">
        <v>260.0</v>
      </c>
      <c r="I19" s="5">
        <v>0.0</v>
      </c>
      <c r="J19" s="5">
        <v>260.0</v>
      </c>
      <c r="K19" s="5">
        <v>243.0</v>
      </c>
      <c r="L19" s="5">
        <v>17.0</v>
      </c>
      <c r="M19" s="5">
        <v>0.0</v>
      </c>
      <c r="N19" s="5">
        <v>0.0</v>
      </c>
      <c r="O19" s="5">
        <v>85.0</v>
      </c>
      <c r="P19" s="5">
        <v>58.0</v>
      </c>
      <c r="Q19" s="5">
        <v>22.0</v>
      </c>
      <c r="R19" s="5">
        <v>27.0</v>
      </c>
      <c r="S19" s="5">
        <v>16.0</v>
      </c>
      <c r="T19" s="5">
        <v>17.0</v>
      </c>
      <c r="U19" s="5">
        <v>10.0</v>
      </c>
      <c r="V19" s="5">
        <v>14.0</v>
      </c>
      <c r="W19" s="5">
        <v>4.0</v>
      </c>
      <c r="X19" s="5">
        <v>6.0</v>
      </c>
      <c r="Y19" s="5">
        <v>1.0</v>
      </c>
      <c r="Z19" s="5">
        <v>0.0</v>
      </c>
      <c r="AA19" s="5">
        <v>147.0</v>
      </c>
      <c r="AB19" s="5">
        <v>113.0</v>
      </c>
    </row>
    <row r="20" ht="9.75" customHeight="1">
      <c r="A20" s="4" t="s">
        <v>48</v>
      </c>
      <c r="B20" s="4">
        <f t="shared" si="1"/>
        <v>2022</v>
      </c>
      <c r="C20" s="4" t="s">
        <v>29</v>
      </c>
      <c r="D20" s="5">
        <v>72.0</v>
      </c>
      <c r="E20" s="5">
        <v>80.0</v>
      </c>
      <c r="F20" s="5">
        <v>0.0</v>
      </c>
      <c r="G20" s="5">
        <v>66.0</v>
      </c>
      <c r="H20" s="5">
        <v>64.0</v>
      </c>
      <c r="I20" s="5">
        <v>0.0</v>
      </c>
      <c r="J20" s="5">
        <v>64.0</v>
      </c>
      <c r="K20" s="5">
        <v>43.0</v>
      </c>
      <c r="L20" s="5">
        <v>21.0</v>
      </c>
      <c r="M20" s="5">
        <v>0.0</v>
      </c>
      <c r="N20" s="5">
        <v>0.0</v>
      </c>
      <c r="O20" s="5">
        <v>6.0</v>
      </c>
      <c r="P20" s="5">
        <v>12.0</v>
      </c>
      <c r="Q20" s="5">
        <v>4.0</v>
      </c>
      <c r="R20" s="5">
        <v>9.0</v>
      </c>
      <c r="S20" s="5">
        <v>4.0</v>
      </c>
      <c r="T20" s="5">
        <v>6.0</v>
      </c>
      <c r="U20" s="5">
        <v>6.0</v>
      </c>
      <c r="V20" s="5">
        <v>10.0</v>
      </c>
      <c r="W20" s="5">
        <v>5.0</v>
      </c>
      <c r="X20" s="5">
        <v>2.0</v>
      </c>
      <c r="Y20" s="5">
        <v>0.0</v>
      </c>
      <c r="Z20" s="5">
        <v>0.0</v>
      </c>
      <c r="AA20" s="5">
        <v>36.0</v>
      </c>
      <c r="AB20" s="5">
        <v>28.0</v>
      </c>
    </row>
    <row r="21" ht="9.75" customHeight="1">
      <c r="A21" s="4" t="s">
        <v>49</v>
      </c>
      <c r="B21" s="4">
        <f t="shared" si="1"/>
        <v>2022</v>
      </c>
      <c r="C21" s="4" t="s">
        <v>50</v>
      </c>
      <c r="D21" s="5">
        <v>3146.0</v>
      </c>
      <c r="E21" s="5">
        <v>3154.0</v>
      </c>
      <c r="F21" s="5">
        <v>5.0</v>
      </c>
      <c r="G21" s="5">
        <v>666.0</v>
      </c>
      <c r="H21" s="5">
        <v>719.0</v>
      </c>
      <c r="I21" s="5">
        <v>2.0</v>
      </c>
      <c r="J21" s="5">
        <v>717.0</v>
      </c>
      <c r="K21" s="5">
        <v>563.0</v>
      </c>
      <c r="L21" s="5">
        <v>154.0</v>
      </c>
      <c r="M21" s="5">
        <v>0.0</v>
      </c>
      <c r="N21" s="5">
        <v>0.0</v>
      </c>
      <c r="O21" s="5">
        <v>32.0</v>
      </c>
      <c r="P21" s="5">
        <v>43.0</v>
      </c>
      <c r="Q21" s="5">
        <v>46.0</v>
      </c>
      <c r="R21" s="5">
        <v>83.0</v>
      </c>
      <c r="S21" s="5">
        <v>66.0</v>
      </c>
      <c r="T21" s="5">
        <v>85.0</v>
      </c>
      <c r="U21" s="5">
        <v>74.0</v>
      </c>
      <c r="V21" s="5">
        <v>123.0</v>
      </c>
      <c r="W21" s="5">
        <v>84.0</v>
      </c>
      <c r="X21" s="5">
        <v>55.0</v>
      </c>
      <c r="Y21" s="5">
        <v>24.0</v>
      </c>
      <c r="Z21" s="5">
        <v>2.0</v>
      </c>
      <c r="AA21" s="5">
        <v>344.0</v>
      </c>
      <c r="AB21" s="5">
        <v>373.0</v>
      </c>
    </row>
    <row r="22" ht="9.75" customHeight="1">
      <c r="A22" s="4" t="s">
        <v>51</v>
      </c>
      <c r="B22" s="4">
        <f t="shared" si="1"/>
        <v>2022</v>
      </c>
      <c r="C22" s="4" t="s">
        <v>50</v>
      </c>
      <c r="D22" s="5">
        <v>1729.0</v>
      </c>
      <c r="E22" s="5">
        <v>1781.0</v>
      </c>
      <c r="F22" s="5">
        <v>3.0</v>
      </c>
      <c r="G22" s="5">
        <v>1573.0</v>
      </c>
      <c r="H22" s="5">
        <v>1592.0</v>
      </c>
      <c r="I22" s="5">
        <v>28.0</v>
      </c>
      <c r="J22" s="5">
        <v>1564.0</v>
      </c>
      <c r="K22" s="5">
        <v>1218.0</v>
      </c>
      <c r="L22" s="5">
        <v>346.0</v>
      </c>
      <c r="M22" s="5">
        <v>0.0</v>
      </c>
      <c r="N22" s="5">
        <v>0.0</v>
      </c>
      <c r="O22" s="5">
        <v>4.0</v>
      </c>
      <c r="P22" s="5">
        <v>9.0</v>
      </c>
      <c r="Q22" s="5">
        <v>28.0</v>
      </c>
      <c r="R22" s="5">
        <v>127.0</v>
      </c>
      <c r="S22" s="5">
        <v>147.0</v>
      </c>
      <c r="T22" s="5">
        <v>208.0</v>
      </c>
      <c r="U22" s="5">
        <v>229.0</v>
      </c>
      <c r="V22" s="5">
        <v>371.0</v>
      </c>
      <c r="W22" s="5">
        <v>264.0</v>
      </c>
      <c r="X22" s="5">
        <v>124.0</v>
      </c>
      <c r="Y22" s="5">
        <v>51.0</v>
      </c>
      <c r="Z22" s="5">
        <v>2.0</v>
      </c>
      <c r="AA22" s="5">
        <v>663.0</v>
      </c>
      <c r="AB22" s="5">
        <v>901.0</v>
      </c>
    </row>
    <row r="23" ht="9.75" customHeight="1">
      <c r="A23" s="4" t="s">
        <v>52</v>
      </c>
      <c r="B23" s="4">
        <f t="shared" si="1"/>
        <v>2022</v>
      </c>
      <c r="C23" s="4" t="s">
        <v>50</v>
      </c>
      <c r="D23" s="5">
        <v>45178.0</v>
      </c>
      <c r="E23" s="5">
        <v>45695.0</v>
      </c>
      <c r="F23" s="5">
        <v>538.0</v>
      </c>
      <c r="G23" s="5">
        <v>8132.0</v>
      </c>
      <c r="H23" s="5">
        <v>7010.0</v>
      </c>
      <c r="I23" s="5">
        <v>11.0</v>
      </c>
      <c r="J23" s="5">
        <v>6999.0</v>
      </c>
      <c r="K23" s="5">
        <v>5323.0</v>
      </c>
      <c r="L23" s="5">
        <v>1675.0</v>
      </c>
      <c r="M23" s="5">
        <v>1.0</v>
      </c>
      <c r="N23" s="5">
        <v>2.0</v>
      </c>
      <c r="O23" s="5">
        <v>402.0</v>
      </c>
      <c r="P23" s="5">
        <v>755.0</v>
      </c>
      <c r="Q23" s="5">
        <v>429.0</v>
      </c>
      <c r="R23" s="5">
        <v>867.0</v>
      </c>
      <c r="S23" s="5">
        <v>909.0</v>
      </c>
      <c r="T23" s="5">
        <v>879.0</v>
      </c>
      <c r="U23" s="5">
        <v>718.0</v>
      </c>
      <c r="V23" s="5">
        <v>1090.0</v>
      </c>
      <c r="W23" s="5">
        <v>622.0</v>
      </c>
      <c r="X23" s="5">
        <v>218.0</v>
      </c>
      <c r="Y23" s="5">
        <v>104.0</v>
      </c>
      <c r="Z23" s="5">
        <v>4.0</v>
      </c>
      <c r="AA23" s="5">
        <v>2578.0</v>
      </c>
      <c r="AB23" s="5">
        <v>4421.0</v>
      </c>
    </row>
    <row r="24" ht="9.75" customHeight="1">
      <c r="A24" s="4" t="s">
        <v>53</v>
      </c>
      <c r="B24" s="4">
        <f t="shared" si="1"/>
        <v>2022</v>
      </c>
      <c r="C24" s="4" t="s">
        <v>50</v>
      </c>
      <c r="D24" s="5">
        <v>10499.0</v>
      </c>
      <c r="E24" s="5">
        <v>10611.0</v>
      </c>
      <c r="F24" s="5">
        <v>926.0</v>
      </c>
      <c r="G24" s="5">
        <v>2063.0</v>
      </c>
      <c r="H24" s="5">
        <v>1323.0</v>
      </c>
      <c r="I24" s="5">
        <v>0.0</v>
      </c>
      <c r="J24" s="5">
        <v>1323.0</v>
      </c>
      <c r="K24" s="5">
        <v>1262.0</v>
      </c>
      <c r="L24" s="5">
        <v>61.0</v>
      </c>
      <c r="M24" s="5">
        <v>0.0</v>
      </c>
      <c r="N24" s="5">
        <v>0.0</v>
      </c>
      <c r="O24" s="5">
        <v>36.0</v>
      </c>
      <c r="P24" s="5">
        <v>160.0</v>
      </c>
      <c r="Q24" s="5">
        <v>129.0</v>
      </c>
      <c r="R24" s="5">
        <v>235.0</v>
      </c>
      <c r="S24" s="5">
        <v>254.0</v>
      </c>
      <c r="T24" s="5">
        <v>196.0</v>
      </c>
      <c r="U24" s="5">
        <v>135.0</v>
      </c>
      <c r="V24" s="5">
        <v>125.0</v>
      </c>
      <c r="W24" s="5">
        <v>43.0</v>
      </c>
      <c r="X24" s="5">
        <v>10.0</v>
      </c>
      <c r="Y24" s="5">
        <v>0.0</v>
      </c>
      <c r="Z24" s="5">
        <v>0.0</v>
      </c>
      <c r="AA24" s="5">
        <v>294.0</v>
      </c>
      <c r="AB24" s="5">
        <v>1029.0</v>
      </c>
    </row>
    <row r="25" ht="9.75" customHeight="1">
      <c r="A25" s="4" t="s">
        <v>54</v>
      </c>
      <c r="B25" s="4">
        <f t="shared" si="1"/>
        <v>2022</v>
      </c>
      <c r="C25" s="4" t="s">
        <v>50</v>
      </c>
      <c r="D25" s="5">
        <v>25142.0</v>
      </c>
      <c r="E25" s="5">
        <v>25452.0</v>
      </c>
      <c r="F25" s="5">
        <v>8829.0</v>
      </c>
      <c r="G25" s="5">
        <v>4562.0</v>
      </c>
      <c r="H25" s="5">
        <v>2573.0</v>
      </c>
      <c r="I25" s="5">
        <v>7.0</v>
      </c>
      <c r="J25" s="5">
        <v>2566.0</v>
      </c>
      <c r="K25" s="5">
        <v>2358.0</v>
      </c>
      <c r="L25" s="5">
        <v>208.0</v>
      </c>
      <c r="M25" s="5">
        <v>0.0</v>
      </c>
      <c r="N25" s="5">
        <v>0.0</v>
      </c>
      <c r="O25" s="5">
        <v>172.0</v>
      </c>
      <c r="P25" s="5">
        <v>429.0</v>
      </c>
      <c r="Q25" s="5">
        <v>219.0</v>
      </c>
      <c r="R25" s="5">
        <v>345.0</v>
      </c>
      <c r="S25" s="5">
        <v>325.0</v>
      </c>
      <c r="T25" s="5">
        <v>323.0</v>
      </c>
      <c r="U25" s="5">
        <v>293.0</v>
      </c>
      <c r="V25" s="5">
        <v>322.0</v>
      </c>
      <c r="W25" s="5">
        <v>104.0</v>
      </c>
      <c r="X25" s="5">
        <v>24.0</v>
      </c>
      <c r="Y25" s="5">
        <v>10.0</v>
      </c>
      <c r="Z25" s="5">
        <v>0.0</v>
      </c>
      <c r="AA25" s="5">
        <v>868.0</v>
      </c>
      <c r="AB25" s="5">
        <v>1698.0</v>
      </c>
    </row>
    <row r="26" ht="9.75" customHeight="1">
      <c r="A26" s="4" t="s">
        <v>55</v>
      </c>
      <c r="B26" s="4">
        <f t="shared" si="1"/>
        <v>2022</v>
      </c>
      <c r="C26" s="4" t="s">
        <v>50</v>
      </c>
      <c r="D26" s="5">
        <v>10142.0</v>
      </c>
      <c r="E26" s="5">
        <v>10280.0</v>
      </c>
      <c r="F26" s="5">
        <v>843.0</v>
      </c>
      <c r="G26" s="5">
        <v>2146.0</v>
      </c>
      <c r="H26" s="5">
        <v>1550.0</v>
      </c>
      <c r="I26" s="5">
        <v>0.0</v>
      </c>
      <c r="J26" s="5">
        <v>1550.0</v>
      </c>
      <c r="K26" s="5">
        <v>1347.0</v>
      </c>
      <c r="L26" s="5">
        <v>203.0</v>
      </c>
      <c r="M26" s="5">
        <v>0.0</v>
      </c>
      <c r="N26" s="5">
        <v>0.0</v>
      </c>
      <c r="O26" s="5">
        <v>73.0</v>
      </c>
      <c r="P26" s="5">
        <v>220.0</v>
      </c>
      <c r="Q26" s="5">
        <v>117.0</v>
      </c>
      <c r="R26" s="5">
        <v>195.0</v>
      </c>
      <c r="S26" s="5">
        <v>208.0</v>
      </c>
      <c r="T26" s="5">
        <v>193.0</v>
      </c>
      <c r="U26" s="5">
        <v>179.0</v>
      </c>
      <c r="V26" s="5">
        <v>217.0</v>
      </c>
      <c r="W26" s="5">
        <v>89.0</v>
      </c>
      <c r="X26" s="5">
        <v>45.0</v>
      </c>
      <c r="Y26" s="5">
        <v>14.0</v>
      </c>
      <c r="Z26" s="5">
        <v>0.0</v>
      </c>
      <c r="AA26" s="5">
        <v>588.0</v>
      </c>
      <c r="AB26" s="5">
        <v>962.0</v>
      </c>
    </row>
    <row r="27" ht="9.75" customHeight="1">
      <c r="A27" s="4" t="s">
        <v>56</v>
      </c>
      <c r="B27" s="4">
        <f t="shared" si="1"/>
        <v>2022</v>
      </c>
      <c r="C27" s="4" t="s">
        <v>50</v>
      </c>
      <c r="D27" s="5">
        <v>847.0</v>
      </c>
      <c r="E27" s="5">
        <v>850.0</v>
      </c>
      <c r="F27" s="5">
        <v>33.0</v>
      </c>
      <c r="G27" s="5">
        <v>167.0</v>
      </c>
      <c r="H27" s="5">
        <v>162.0</v>
      </c>
      <c r="I27" s="5">
        <v>0.0</v>
      </c>
      <c r="J27" s="5">
        <v>162.0</v>
      </c>
      <c r="K27" s="5">
        <v>152.0</v>
      </c>
      <c r="L27" s="5">
        <v>10.0</v>
      </c>
      <c r="M27" s="5">
        <v>0.0</v>
      </c>
      <c r="N27" s="5">
        <v>0.0</v>
      </c>
      <c r="O27" s="5">
        <v>9.0</v>
      </c>
      <c r="P27" s="5">
        <v>29.0</v>
      </c>
      <c r="Q27" s="5">
        <v>20.0</v>
      </c>
      <c r="R27" s="5">
        <v>34.0</v>
      </c>
      <c r="S27" s="5">
        <v>25.0</v>
      </c>
      <c r="T27" s="5">
        <v>16.0</v>
      </c>
      <c r="U27" s="5">
        <v>10.0</v>
      </c>
      <c r="V27" s="5">
        <v>14.0</v>
      </c>
      <c r="W27" s="5">
        <v>5.0</v>
      </c>
      <c r="X27" s="5">
        <v>0.0</v>
      </c>
      <c r="Y27" s="5">
        <v>0.0</v>
      </c>
      <c r="Z27" s="5">
        <v>0.0</v>
      </c>
      <c r="AA27" s="5">
        <v>38.0</v>
      </c>
      <c r="AB27" s="5">
        <v>124.0</v>
      </c>
    </row>
    <row r="28" ht="9.75" customHeight="1">
      <c r="A28" s="4" t="s">
        <v>57</v>
      </c>
      <c r="B28" s="4">
        <f t="shared" si="1"/>
        <v>2022</v>
      </c>
      <c r="C28" s="4" t="s">
        <v>50</v>
      </c>
      <c r="D28" s="5">
        <v>41229.0</v>
      </c>
      <c r="E28" s="5">
        <v>46385.0</v>
      </c>
      <c r="F28" s="5">
        <v>419.0</v>
      </c>
      <c r="G28" s="5">
        <v>2295.0</v>
      </c>
      <c r="H28" s="5">
        <v>1611.0</v>
      </c>
      <c r="I28" s="5">
        <v>3.0</v>
      </c>
      <c r="J28" s="5">
        <v>1608.0</v>
      </c>
      <c r="K28" s="5">
        <v>1529.0</v>
      </c>
      <c r="L28" s="5">
        <v>79.0</v>
      </c>
      <c r="M28" s="5">
        <v>0.0</v>
      </c>
      <c r="N28" s="5">
        <v>1.0</v>
      </c>
      <c r="O28" s="5">
        <v>122.0</v>
      </c>
      <c r="P28" s="5">
        <v>346.0</v>
      </c>
      <c r="Q28" s="5">
        <v>157.0</v>
      </c>
      <c r="R28" s="5">
        <v>213.0</v>
      </c>
      <c r="S28" s="5">
        <v>186.0</v>
      </c>
      <c r="T28" s="5">
        <v>169.0</v>
      </c>
      <c r="U28" s="5">
        <v>149.0</v>
      </c>
      <c r="V28" s="5">
        <v>159.0</v>
      </c>
      <c r="W28" s="5">
        <v>79.0</v>
      </c>
      <c r="X28" s="5">
        <v>22.0</v>
      </c>
      <c r="Y28" s="5">
        <v>4.0</v>
      </c>
      <c r="Z28" s="5">
        <v>1.0</v>
      </c>
      <c r="AA28" s="5">
        <v>624.0</v>
      </c>
      <c r="AB28" s="5">
        <v>984.0</v>
      </c>
    </row>
    <row r="29" ht="9.75" customHeight="1">
      <c r="A29" s="4" t="s">
        <v>58</v>
      </c>
      <c r="B29" s="4">
        <f t="shared" si="1"/>
        <v>2022</v>
      </c>
      <c r="C29" s="4" t="s">
        <v>50</v>
      </c>
      <c r="D29" s="5">
        <v>4435.0</v>
      </c>
      <c r="E29" s="5">
        <v>4535.0</v>
      </c>
      <c r="F29" s="5">
        <v>947.0</v>
      </c>
      <c r="G29" s="5">
        <v>993.0</v>
      </c>
      <c r="H29" s="5">
        <v>465.0</v>
      </c>
      <c r="I29" s="5">
        <v>1.0</v>
      </c>
      <c r="J29" s="5">
        <v>464.0</v>
      </c>
      <c r="K29" s="5">
        <v>456.0</v>
      </c>
      <c r="L29" s="5">
        <v>8.0</v>
      </c>
      <c r="M29" s="5">
        <v>0.0</v>
      </c>
      <c r="N29" s="5">
        <v>0.0</v>
      </c>
      <c r="O29" s="5">
        <v>14.0</v>
      </c>
      <c r="P29" s="5">
        <v>73.0</v>
      </c>
      <c r="Q29" s="5">
        <v>43.0</v>
      </c>
      <c r="R29" s="5">
        <v>85.0</v>
      </c>
      <c r="S29" s="5">
        <v>90.0</v>
      </c>
      <c r="T29" s="5">
        <v>53.0</v>
      </c>
      <c r="U29" s="5">
        <v>49.0</v>
      </c>
      <c r="V29" s="5">
        <v>39.0</v>
      </c>
      <c r="W29" s="5">
        <v>13.0</v>
      </c>
      <c r="X29" s="5">
        <v>5.0</v>
      </c>
      <c r="Y29" s="5">
        <v>0.0</v>
      </c>
      <c r="Z29" s="5">
        <v>0.0</v>
      </c>
      <c r="AA29" s="5">
        <v>110.0</v>
      </c>
      <c r="AB29" s="5">
        <v>354.0</v>
      </c>
    </row>
    <row r="30" ht="9.75" customHeight="1">
      <c r="A30" s="4" t="s">
        <v>59</v>
      </c>
      <c r="B30" s="4">
        <f t="shared" si="1"/>
        <v>2022</v>
      </c>
      <c r="C30" s="4" t="s">
        <v>50</v>
      </c>
      <c r="D30" s="5">
        <v>19200.0</v>
      </c>
      <c r="E30" s="5">
        <v>19781.0</v>
      </c>
      <c r="F30" s="5">
        <v>253.0</v>
      </c>
      <c r="G30" s="5">
        <v>16898.0</v>
      </c>
      <c r="H30" s="5">
        <v>10865.0</v>
      </c>
      <c r="I30" s="5">
        <v>2.0</v>
      </c>
      <c r="J30" s="5">
        <v>10863.0</v>
      </c>
      <c r="K30" s="5">
        <v>7215.0</v>
      </c>
      <c r="L30" s="5">
        <v>3648.0</v>
      </c>
      <c r="M30" s="5">
        <v>0.0</v>
      </c>
      <c r="N30" s="5">
        <v>4.0</v>
      </c>
      <c r="O30" s="5">
        <v>822.0</v>
      </c>
      <c r="P30" s="5">
        <v>1097.0</v>
      </c>
      <c r="Q30" s="5">
        <v>628.0</v>
      </c>
      <c r="R30" s="5">
        <v>1380.0</v>
      </c>
      <c r="S30" s="5">
        <v>1428.0</v>
      </c>
      <c r="T30" s="5">
        <v>1420.0</v>
      </c>
      <c r="U30" s="5">
        <v>1116.0</v>
      </c>
      <c r="V30" s="5">
        <v>1474.0</v>
      </c>
      <c r="W30" s="5">
        <v>875.0</v>
      </c>
      <c r="X30" s="5">
        <v>421.0</v>
      </c>
      <c r="Y30" s="5">
        <v>198.0</v>
      </c>
      <c r="Z30" s="5">
        <v>0.0</v>
      </c>
      <c r="AA30" s="5">
        <v>3877.0</v>
      </c>
      <c r="AB30" s="5">
        <v>6986.0</v>
      </c>
    </row>
    <row r="31" ht="9.75" customHeight="1">
      <c r="A31" s="4" t="s">
        <v>60</v>
      </c>
      <c r="B31" s="4">
        <f t="shared" si="1"/>
        <v>2022</v>
      </c>
      <c r="C31" s="4" t="s">
        <v>50</v>
      </c>
      <c r="D31" s="5">
        <v>8738.0</v>
      </c>
      <c r="E31" s="5">
        <v>8771.0</v>
      </c>
      <c r="F31" s="5">
        <v>90.0</v>
      </c>
      <c r="G31" s="5">
        <v>741.0</v>
      </c>
      <c r="H31" s="5">
        <v>674.0</v>
      </c>
      <c r="I31" s="5">
        <v>0.0</v>
      </c>
      <c r="J31" s="5">
        <v>674.0</v>
      </c>
      <c r="K31" s="5">
        <v>535.0</v>
      </c>
      <c r="L31" s="5">
        <v>139.0</v>
      </c>
      <c r="M31" s="5">
        <v>0.0</v>
      </c>
      <c r="N31" s="5">
        <v>0.0</v>
      </c>
      <c r="O31" s="5">
        <v>5.0</v>
      </c>
      <c r="P31" s="5">
        <v>67.0</v>
      </c>
      <c r="Q31" s="5">
        <v>72.0</v>
      </c>
      <c r="R31" s="5">
        <v>132.0</v>
      </c>
      <c r="S31" s="5">
        <v>110.0</v>
      </c>
      <c r="T31" s="5">
        <v>83.0</v>
      </c>
      <c r="U31" s="5">
        <v>64.0</v>
      </c>
      <c r="V31" s="5">
        <v>92.0</v>
      </c>
      <c r="W31" s="5">
        <v>33.0</v>
      </c>
      <c r="X31" s="5">
        <v>12.0</v>
      </c>
      <c r="Y31" s="5">
        <v>4.0</v>
      </c>
      <c r="Z31" s="5">
        <v>0.0</v>
      </c>
      <c r="AA31" s="5">
        <v>58.0</v>
      </c>
      <c r="AB31" s="5">
        <v>616.0</v>
      </c>
    </row>
    <row r="32" ht="9.75" customHeight="1">
      <c r="A32" s="4" t="s">
        <v>61</v>
      </c>
      <c r="B32" s="4">
        <f t="shared" si="1"/>
        <v>2022</v>
      </c>
      <c r="C32" s="4" t="s">
        <v>50</v>
      </c>
      <c r="D32" s="5">
        <v>2327.0</v>
      </c>
      <c r="E32" s="5">
        <v>2342.0</v>
      </c>
      <c r="F32" s="5">
        <v>75.0</v>
      </c>
      <c r="G32" s="5">
        <v>485.0</v>
      </c>
      <c r="H32" s="5">
        <v>474.0</v>
      </c>
      <c r="I32" s="5">
        <v>0.0</v>
      </c>
      <c r="J32" s="5">
        <v>474.0</v>
      </c>
      <c r="K32" s="5">
        <v>397.0</v>
      </c>
      <c r="L32" s="5">
        <v>77.0</v>
      </c>
      <c r="M32" s="5">
        <v>0.0</v>
      </c>
      <c r="N32" s="5">
        <v>0.0</v>
      </c>
      <c r="O32" s="5">
        <v>13.0</v>
      </c>
      <c r="P32" s="5">
        <v>48.0</v>
      </c>
      <c r="Q32" s="5">
        <v>40.0</v>
      </c>
      <c r="R32" s="5">
        <v>76.0</v>
      </c>
      <c r="S32" s="5">
        <v>76.0</v>
      </c>
      <c r="T32" s="5">
        <v>62.0</v>
      </c>
      <c r="U32" s="5">
        <v>47.0</v>
      </c>
      <c r="V32" s="5">
        <v>75.0</v>
      </c>
      <c r="W32" s="5">
        <v>30.0</v>
      </c>
      <c r="X32" s="5">
        <v>4.0</v>
      </c>
      <c r="Y32" s="5">
        <v>3.0</v>
      </c>
      <c r="Z32" s="5">
        <v>0.0</v>
      </c>
      <c r="AA32" s="5">
        <v>39.0</v>
      </c>
      <c r="AB32" s="5">
        <v>435.0</v>
      </c>
    </row>
    <row r="33" ht="9.75" customHeight="1">
      <c r="A33" s="4" t="s">
        <v>62</v>
      </c>
      <c r="B33" s="4">
        <f t="shared" si="1"/>
        <v>2022</v>
      </c>
      <c r="C33" s="4" t="s">
        <v>50</v>
      </c>
      <c r="D33" s="5">
        <v>1816.0</v>
      </c>
      <c r="E33" s="5">
        <v>1941.0</v>
      </c>
      <c r="F33" s="5">
        <v>318.0</v>
      </c>
      <c r="G33" s="5">
        <v>1013.0</v>
      </c>
      <c r="H33" s="5">
        <v>1452.0</v>
      </c>
      <c r="I33" s="5">
        <v>0.0</v>
      </c>
      <c r="J33" s="5">
        <v>1452.0</v>
      </c>
      <c r="K33" s="5">
        <v>1342.0</v>
      </c>
      <c r="L33" s="5">
        <v>110.0</v>
      </c>
      <c r="M33" s="5">
        <v>0.0</v>
      </c>
      <c r="N33" s="5">
        <v>0.0</v>
      </c>
      <c r="O33" s="5">
        <v>187.0</v>
      </c>
      <c r="P33" s="5">
        <v>457.0</v>
      </c>
      <c r="Q33" s="5">
        <v>196.0</v>
      </c>
      <c r="R33" s="5">
        <v>206.0</v>
      </c>
      <c r="S33" s="5">
        <v>138.0</v>
      </c>
      <c r="T33" s="5">
        <v>104.0</v>
      </c>
      <c r="U33" s="5">
        <v>61.0</v>
      </c>
      <c r="V33" s="5">
        <v>62.0</v>
      </c>
      <c r="W33" s="5">
        <v>32.0</v>
      </c>
      <c r="X33" s="5">
        <v>7.0</v>
      </c>
      <c r="Y33" s="5">
        <v>1.0</v>
      </c>
      <c r="Z33" s="5">
        <v>1.0</v>
      </c>
      <c r="AA33" s="5">
        <v>627.0</v>
      </c>
      <c r="AB33" s="5">
        <v>825.0</v>
      </c>
    </row>
    <row r="34" ht="9.75" customHeight="1">
      <c r="A34" s="4" t="s">
        <v>63</v>
      </c>
      <c r="B34" s="4">
        <f t="shared" si="1"/>
        <v>2022</v>
      </c>
      <c r="C34" s="4" t="s">
        <v>50</v>
      </c>
      <c r="D34" s="5">
        <v>502.0</v>
      </c>
      <c r="E34" s="5">
        <v>511.0</v>
      </c>
      <c r="F34" s="5">
        <v>7.0</v>
      </c>
      <c r="G34" s="5">
        <v>436.0</v>
      </c>
      <c r="H34" s="5">
        <v>481.0</v>
      </c>
      <c r="I34" s="5">
        <v>2.0</v>
      </c>
      <c r="J34" s="5">
        <v>479.0</v>
      </c>
      <c r="K34" s="5">
        <v>371.0</v>
      </c>
      <c r="L34" s="5">
        <v>108.0</v>
      </c>
      <c r="M34" s="5">
        <v>0.0</v>
      </c>
      <c r="N34" s="5">
        <v>0.0</v>
      </c>
      <c r="O34" s="5">
        <v>9.0</v>
      </c>
      <c r="P34" s="5">
        <v>10.0</v>
      </c>
      <c r="Q34" s="5">
        <v>11.0</v>
      </c>
      <c r="R34" s="5">
        <v>38.0</v>
      </c>
      <c r="S34" s="5">
        <v>60.0</v>
      </c>
      <c r="T34" s="5">
        <v>67.0</v>
      </c>
      <c r="U34" s="5">
        <v>55.0</v>
      </c>
      <c r="V34" s="5">
        <v>104.0</v>
      </c>
      <c r="W34" s="5">
        <v>70.0</v>
      </c>
      <c r="X34" s="5">
        <v>39.0</v>
      </c>
      <c r="Y34" s="5">
        <v>16.0</v>
      </c>
      <c r="Z34" s="5">
        <v>0.0</v>
      </c>
      <c r="AA34" s="5">
        <v>270.0</v>
      </c>
      <c r="AB34" s="5">
        <v>209.0</v>
      </c>
    </row>
    <row r="35" ht="9.75" customHeight="1">
      <c r="A35" s="4" t="s">
        <v>64</v>
      </c>
      <c r="B35" s="4">
        <f t="shared" si="1"/>
        <v>2022</v>
      </c>
      <c r="C35" s="4" t="s">
        <v>50</v>
      </c>
      <c r="D35" s="5">
        <v>129.0</v>
      </c>
      <c r="E35" s="5">
        <v>129.0</v>
      </c>
      <c r="F35" s="5">
        <v>0.0</v>
      </c>
      <c r="G35" s="5">
        <v>71.0</v>
      </c>
      <c r="H35" s="5">
        <v>72.0</v>
      </c>
      <c r="I35" s="5">
        <v>5.0</v>
      </c>
      <c r="J35" s="5">
        <v>67.0</v>
      </c>
      <c r="K35" s="5">
        <v>48.0</v>
      </c>
      <c r="L35" s="5">
        <v>19.0</v>
      </c>
      <c r="M35" s="5">
        <v>0.0</v>
      </c>
      <c r="N35" s="5">
        <v>0.0</v>
      </c>
      <c r="O35" s="5">
        <v>0.0</v>
      </c>
      <c r="P35" s="5">
        <v>2.0</v>
      </c>
      <c r="Q35" s="5">
        <v>5.0</v>
      </c>
      <c r="R35" s="5">
        <v>9.0</v>
      </c>
      <c r="S35" s="5">
        <v>8.0</v>
      </c>
      <c r="T35" s="5">
        <v>6.0</v>
      </c>
      <c r="U35" s="5">
        <v>9.0</v>
      </c>
      <c r="V35" s="5">
        <v>12.0</v>
      </c>
      <c r="W35" s="5">
        <v>8.0</v>
      </c>
      <c r="X35" s="5">
        <v>6.0</v>
      </c>
      <c r="Y35" s="5">
        <v>2.0</v>
      </c>
      <c r="Z35" s="5">
        <v>0.0</v>
      </c>
      <c r="AA35" s="5">
        <v>40.0</v>
      </c>
      <c r="AB35" s="5">
        <v>27.0</v>
      </c>
    </row>
    <row r="36" ht="9.75" customHeight="1">
      <c r="A36" s="4" t="s">
        <v>65</v>
      </c>
      <c r="B36" s="4">
        <f t="shared" si="1"/>
        <v>2022</v>
      </c>
      <c r="C36" s="4" t="s">
        <v>50</v>
      </c>
      <c r="D36" s="5">
        <v>29.0</v>
      </c>
      <c r="E36" s="5">
        <v>31.0</v>
      </c>
      <c r="F36" s="5">
        <v>0.0</v>
      </c>
      <c r="G36" s="5">
        <v>26.0</v>
      </c>
      <c r="H36" s="5">
        <v>30.0</v>
      </c>
      <c r="I36" s="5">
        <v>0.0</v>
      </c>
      <c r="J36" s="5">
        <v>30.0</v>
      </c>
      <c r="K36" s="5">
        <v>27.0</v>
      </c>
      <c r="L36" s="5">
        <v>3.0</v>
      </c>
      <c r="M36" s="5">
        <v>0.0</v>
      </c>
      <c r="N36" s="5">
        <v>0.0</v>
      </c>
      <c r="O36" s="5">
        <v>0.0</v>
      </c>
      <c r="P36" s="5">
        <v>0.0</v>
      </c>
      <c r="Q36" s="5">
        <v>1.0</v>
      </c>
      <c r="R36" s="5">
        <v>2.0</v>
      </c>
      <c r="S36" s="5">
        <v>5.0</v>
      </c>
      <c r="T36" s="5">
        <v>1.0</v>
      </c>
      <c r="U36" s="5">
        <v>2.0</v>
      </c>
      <c r="V36" s="5">
        <v>6.0</v>
      </c>
      <c r="W36" s="5">
        <v>9.0</v>
      </c>
      <c r="X36" s="5">
        <v>2.0</v>
      </c>
      <c r="Y36" s="5">
        <v>2.0</v>
      </c>
      <c r="Z36" s="5">
        <v>0.0</v>
      </c>
      <c r="AA36" s="5">
        <v>23.0</v>
      </c>
      <c r="AB36" s="5">
        <v>7.0</v>
      </c>
    </row>
    <row r="37" ht="9.75" customHeight="1">
      <c r="A37" s="4" t="s">
        <v>66</v>
      </c>
      <c r="B37" s="4">
        <f t="shared" si="1"/>
        <v>2022</v>
      </c>
      <c r="C37" s="4" t="s">
        <v>50</v>
      </c>
      <c r="D37" s="5">
        <v>1389.0</v>
      </c>
      <c r="E37" s="5">
        <v>1395.0</v>
      </c>
      <c r="F37" s="5">
        <v>19.0</v>
      </c>
      <c r="G37" s="5">
        <v>158.0</v>
      </c>
      <c r="H37" s="5">
        <v>164.0</v>
      </c>
      <c r="I37" s="5">
        <v>29.0</v>
      </c>
      <c r="J37" s="5">
        <v>135.0</v>
      </c>
      <c r="K37" s="5">
        <v>99.0</v>
      </c>
      <c r="L37" s="5">
        <v>36.0</v>
      </c>
      <c r="M37" s="5">
        <v>0.0</v>
      </c>
      <c r="N37" s="5">
        <v>0.0</v>
      </c>
      <c r="O37" s="5">
        <v>6.0</v>
      </c>
      <c r="P37" s="5">
        <v>5.0</v>
      </c>
      <c r="Q37" s="5">
        <v>1.0</v>
      </c>
      <c r="R37" s="5">
        <v>15.0</v>
      </c>
      <c r="S37" s="5">
        <v>16.0</v>
      </c>
      <c r="T37" s="5">
        <v>27.0</v>
      </c>
      <c r="U37" s="5">
        <v>14.0</v>
      </c>
      <c r="V37" s="5">
        <v>28.0</v>
      </c>
      <c r="W37" s="5">
        <v>18.0</v>
      </c>
      <c r="X37" s="5">
        <v>4.0</v>
      </c>
      <c r="Y37" s="5">
        <v>1.0</v>
      </c>
      <c r="Z37" s="5">
        <v>0.0</v>
      </c>
      <c r="AA37" s="5">
        <v>61.0</v>
      </c>
      <c r="AB37" s="5">
        <v>74.0</v>
      </c>
    </row>
    <row r="38" ht="9.75" customHeight="1">
      <c r="A38" s="4" t="s">
        <v>67</v>
      </c>
      <c r="B38" s="4">
        <f t="shared" si="1"/>
        <v>2022</v>
      </c>
      <c r="C38" s="4" t="s">
        <v>50</v>
      </c>
      <c r="D38" s="5">
        <v>841.0</v>
      </c>
      <c r="E38" s="5">
        <v>843.0</v>
      </c>
      <c r="F38" s="5">
        <v>17.0</v>
      </c>
      <c r="G38" s="5">
        <v>128.0</v>
      </c>
      <c r="H38" s="5">
        <v>145.0</v>
      </c>
      <c r="I38" s="5">
        <v>0.0</v>
      </c>
      <c r="J38" s="5">
        <v>145.0</v>
      </c>
      <c r="K38" s="5">
        <v>106.0</v>
      </c>
      <c r="L38" s="5">
        <v>39.0</v>
      </c>
      <c r="M38" s="5">
        <v>0.0</v>
      </c>
      <c r="N38" s="5">
        <v>0.0</v>
      </c>
      <c r="O38" s="5">
        <v>10.0</v>
      </c>
      <c r="P38" s="5">
        <v>5.0</v>
      </c>
      <c r="Q38" s="5">
        <v>8.0</v>
      </c>
      <c r="R38" s="5">
        <v>15.0</v>
      </c>
      <c r="S38" s="5">
        <v>17.0</v>
      </c>
      <c r="T38" s="5">
        <v>20.0</v>
      </c>
      <c r="U38" s="5">
        <v>14.0</v>
      </c>
      <c r="V38" s="5">
        <v>32.0</v>
      </c>
      <c r="W38" s="5">
        <v>20.0</v>
      </c>
      <c r="X38" s="5">
        <v>4.0</v>
      </c>
      <c r="Y38" s="5">
        <v>0.0</v>
      </c>
      <c r="Z38" s="5">
        <v>0.0</v>
      </c>
      <c r="AA38" s="5">
        <v>75.0</v>
      </c>
      <c r="AB38" s="5">
        <v>70.0</v>
      </c>
    </row>
    <row r="39" ht="9.75" customHeight="1">
      <c r="A39" s="4" t="s">
        <v>68</v>
      </c>
      <c r="B39" s="4">
        <f t="shared" si="1"/>
        <v>2022</v>
      </c>
      <c r="C39" s="4" t="s">
        <v>50</v>
      </c>
      <c r="D39" s="5">
        <v>39288.0</v>
      </c>
      <c r="E39" s="5">
        <v>39859.0</v>
      </c>
      <c r="F39" s="5">
        <v>39.0</v>
      </c>
      <c r="G39" s="5">
        <v>8355.0</v>
      </c>
      <c r="H39" s="5">
        <v>7729.0</v>
      </c>
      <c r="I39" s="5">
        <v>9.0</v>
      </c>
      <c r="J39" s="5">
        <v>7720.0</v>
      </c>
      <c r="K39" s="5">
        <v>6496.0</v>
      </c>
      <c r="L39" s="5">
        <v>1224.0</v>
      </c>
      <c r="M39" s="5">
        <v>0.0</v>
      </c>
      <c r="N39" s="5">
        <v>8.0</v>
      </c>
      <c r="O39" s="5">
        <v>868.0</v>
      </c>
      <c r="P39" s="5">
        <v>1057.0</v>
      </c>
      <c r="Q39" s="5">
        <v>553.0</v>
      </c>
      <c r="R39" s="5">
        <v>917.0</v>
      </c>
      <c r="S39" s="5">
        <v>830.0</v>
      </c>
      <c r="T39" s="5">
        <v>766.0</v>
      </c>
      <c r="U39" s="5">
        <v>646.0</v>
      </c>
      <c r="V39" s="5">
        <v>987.0</v>
      </c>
      <c r="W39" s="5">
        <v>605.0</v>
      </c>
      <c r="X39" s="5">
        <v>301.0</v>
      </c>
      <c r="Y39" s="5">
        <v>180.0</v>
      </c>
      <c r="Z39" s="5">
        <v>2.0</v>
      </c>
      <c r="AA39" s="5">
        <v>4495.0</v>
      </c>
      <c r="AB39" s="5">
        <v>3225.0</v>
      </c>
    </row>
    <row r="40" ht="9.75" customHeight="1">
      <c r="A40" s="4" t="s">
        <v>69</v>
      </c>
      <c r="B40" s="4">
        <f t="shared" si="1"/>
        <v>2022</v>
      </c>
      <c r="C40" s="4" t="s">
        <v>50</v>
      </c>
      <c r="D40" s="5">
        <v>33503.0</v>
      </c>
      <c r="E40" s="5">
        <v>33959.0</v>
      </c>
      <c r="F40" s="5">
        <v>590.0</v>
      </c>
      <c r="G40" s="5">
        <v>6696.0</v>
      </c>
      <c r="H40" s="5">
        <v>3910.0</v>
      </c>
      <c r="I40" s="5">
        <v>8.0</v>
      </c>
      <c r="J40" s="5">
        <v>3902.0</v>
      </c>
      <c r="K40" s="5">
        <v>3567.0</v>
      </c>
      <c r="L40" s="5">
        <v>335.0</v>
      </c>
      <c r="M40" s="5">
        <v>0.0</v>
      </c>
      <c r="N40" s="5">
        <v>0.0</v>
      </c>
      <c r="O40" s="5">
        <v>268.0</v>
      </c>
      <c r="P40" s="5">
        <v>655.0</v>
      </c>
      <c r="Q40" s="5">
        <v>346.0</v>
      </c>
      <c r="R40" s="5">
        <v>537.0</v>
      </c>
      <c r="S40" s="5">
        <v>514.0</v>
      </c>
      <c r="T40" s="5">
        <v>465.0</v>
      </c>
      <c r="U40" s="5">
        <v>420.0</v>
      </c>
      <c r="V40" s="5">
        <v>449.0</v>
      </c>
      <c r="W40" s="5">
        <v>182.0</v>
      </c>
      <c r="X40" s="5">
        <v>51.0</v>
      </c>
      <c r="Y40" s="5">
        <v>15.0</v>
      </c>
      <c r="Z40" s="5">
        <v>0.0</v>
      </c>
      <c r="AA40" s="5">
        <v>1339.0</v>
      </c>
      <c r="AB40" s="5">
        <v>2563.0</v>
      </c>
    </row>
    <row r="41" ht="9.75" customHeight="1">
      <c r="A41" s="4" t="s">
        <v>70</v>
      </c>
      <c r="B41" s="4">
        <f t="shared" si="1"/>
        <v>2022</v>
      </c>
      <c r="C41" s="4" t="s">
        <v>50</v>
      </c>
      <c r="D41" s="5">
        <v>724.0</v>
      </c>
      <c r="E41" s="5">
        <v>731.0</v>
      </c>
      <c r="F41" s="5">
        <v>15.0</v>
      </c>
      <c r="G41" s="5">
        <v>94.0</v>
      </c>
      <c r="H41" s="5">
        <v>109.0</v>
      </c>
      <c r="I41" s="5">
        <v>18.0</v>
      </c>
      <c r="J41" s="5">
        <v>91.0</v>
      </c>
      <c r="K41" s="5">
        <v>68.0</v>
      </c>
      <c r="L41" s="5">
        <v>23.0</v>
      </c>
      <c r="M41" s="5">
        <v>0.0</v>
      </c>
      <c r="N41" s="5">
        <v>0.0</v>
      </c>
      <c r="O41" s="5">
        <v>3.0</v>
      </c>
      <c r="P41" s="5">
        <v>5.0</v>
      </c>
      <c r="Q41" s="5">
        <v>3.0</v>
      </c>
      <c r="R41" s="5">
        <v>8.0</v>
      </c>
      <c r="S41" s="5">
        <v>13.0</v>
      </c>
      <c r="T41" s="5">
        <v>15.0</v>
      </c>
      <c r="U41" s="5">
        <v>11.0</v>
      </c>
      <c r="V41" s="5">
        <v>12.0</v>
      </c>
      <c r="W41" s="5">
        <v>13.0</v>
      </c>
      <c r="X41" s="5">
        <v>8.0</v>
      </c>
      <c r="Y41" s="5">
        <v>0.0</v>
      </c>
      <c r="Z41" s="5">
        <v>0.0</v>
      </c>
      <c r="AA41" s="5">
        <v>59.0</v>
      </c>
      <c r="AB41" s="5">
        <v>32.0</v>
      </c>
    </row>
    <row r="42" ht="9.75" customHeight="1">
      <c r="A42" s="4" t="s">
        <v>71</v>
      </c>
      <c r="B42" s="4">
        <f t="shared" si="1"/>
        <v>2022</v>
      </c>
      <c r="C42" s="4" t="s">
        <v>50</v>
      </c>
      <c r="D42" s="5">
        <v>1.0</v>
      </c>
      <c r="E42" s="5">
        <v>1.0</v>
      </c>
      <c r="F42" s="5">
        <v>0.0</v>
      </c>
      <c r="G42" s="5">
        <v>1.0</v>
      </c>
      <c r="H42" s="5">
        <v>1.0</v>
      </c>
      <c r="I42" s="5" t="s">
        <v>31</v>
      </c>
      <c r="J42" s="5" t="s">
        <v>31</v>
      </c>
      <c r="K42" s="5" t="s">
        <v>31</v>
      </c>
      <c r="L42" s="5" t="s">
        <v>31</v>
      </c>
      <c r="M42" s="5" t="s">
        <v>31</v>
      </c>
      <c r="N42" s="5" t="s">
        <v>31</v>
      </c>
      <c r="O42" s="5" t="s">
        <v>31</v>
      </c>
      <c r="P42" s="5" t="s">
        <v>31</v>
      </c>
      <c r="Q42" s="5" t="s">
        <v>31</v>
      </c>
      <c r="R42" s="5" t="s">
        <v>31</v>
      </c>
      <c r="S42" s="5" t="s">
        <v>31</v>
      </c>
      <c r="T42" s="5" t="s">
        <v>31</v>
      </c>
      <c r="U42" s="5" t="s">
        <v>31</v>
      </c>
      <c r="V42" s="5" t="s">
        <v>31</v>
      </c>
      <c r="W42" s="5" t="s">
        <v>31</v>
      </c>
      <c r="X42" s="5" t="s">
        <v>31</v>
      </c>
      <c r="Y42" s="5" t="s">
        <v>31</v>
      </c>
      <c r="Z42" s="5" t="s">
        <v>31</v>
      </c>
      <c r="AA42" s="5" t="s">
        <v>31</v>
      </c>
      <c r="AB42" s="5" t="s">
        <v>31</v>
      </c>
    </row>
    <row r="43" ht="9.75" customHeight="1">
      <c r="A43" s="4" t="s">
        <v>72</v>
      </c>
      <c r="B43" s="4">
        <f t="shared" si="1"/>
        <v>2022</v>
      </c>
      <c r="C43" s="4" t="s">
        <v>50</v>
      </c>
      <c r="D43" s="5">
        <v>23338.0</v>
      </c>
      <c r="E43" s="5">
        <v>24195.0</v>
      </c>
      <c r="F43" s="5">
        <v>1702.0</v>
      </c>
      <c r="G43" s="5">
        <v>9788.0</v>
      </c>
      <c r="H43" s="5">
        <v>6179.0</v>
      </c>
      <c r="I43" s="5">
        <v>238.0</v>
      </c>
      <c r="J43" s="5">
        <v>5941.0</v>
      </c>
      <c r="K43" s="5">
        <v>4356.0</v>
      </c>
      <c r="L43" s="5">
        <v>1580.0</v>
      </c>
      <c r="M43" s="5">
        <v>5.0</v>
      </c>
      <c r="N43" s="5">
        <v>0.0</v>
      </c>
      <c r="O43" s="5">
        <v>56.0</v>
      </c>
      <c r="P43" s="5">
        <v>213.0</v>
      </c>
      <c r="Q43" s="5">
        <v>214.0</v>
      </c>
      <c r="R43" s="5">
        <v>639.0</v>
      </c>
      <c r="S43" s="5">
        <v>756.0</v>
      </c>
      <c r="T43" s="5">
        <v>788.0</v>
      </c>
      <c r="U43" s="5">
        <v>712.0</v>
      </c>
      <c r="V43" s="5">
        <v>1132.0</v>
      </c>
      <c r="W43" s="5">
        <v>864.0</v>
      </c>
      <c r="X43" s="5">
        <v>393.0</v>
      </c>
      <c r="Y43" s="5">
        <v>131.0</v>
      </c>
      <c r="Z43" s="5">
        <v>43.0</v>
      </c>
      <c r="AA43" s="5">
        <v>2626.0</v>
      </c>
      <c r="AB43" s="5">
        <v>3315.0</v>
      </c>
    </row>
    <row r="44" ht="9.75" customHeight="1">
      <c r="A44" s="4" t="s">
        <v>73</v>
      </c>
      <c r="B44" s="4">
        <f t="shared" si="1"/>
        <v>2022</v>
      </c>
      <c r="C44" s="4" t="s">
        <v>50</v>
      </c>
      <c r="D44" s="5">
        <v>10499.0</v>
      </c>
      <c r="E44" s="5">
        <v>10641.0</v>
      </c>
      <c r="F44" s="5">
        <v>584.0</v>
      </c>
      <c r="G44" s="5">
        <v>2961.0</v>
      </c>
      <c r="H44" s="5">
        <v>2189.0</v>
      </c>
      <c r="I44" s="5">
        <v>42.0</v>
      </c>
      <c r="J44" s="5">
        <v>2147.0</v>
      </c>
      <c r="K44" s="5">
        <v>1633.0</v>
      </c>
      <c r="L44" s="5">
        <v>513.0</v>
      </c>
      <c r="M44" s="5">
        <v>1.0</v>
      </c>
      <c r="N44" s="5">
        <v>0.0</v>
      </c>
      <c r="O44" s="5">
        <v>92.0</v>
      </c>
      <c r="P44" s="5">
        <v>215.0</v>
      </c>
      <c r="Q44" s="5">
        <v>162.0</v>
      </c>
      <c r="R44" s="5">
        <v>316.0</v>
      </c>
      <c r="S44" s="5">
        <v>326.0</v>
      </c>
      <c r="T44" s="5">
        <v>287.0</v>
      </c>
      <c r="U44" s="5">
        <v>254.0</v>
      </c>
      <c r="V44" s="5">
        <v>309.0</v>
      </c>
      <c r="W44" s="5">
        <v>130.0</v>
      </c>
      <c r="X44" s="5">
        <v>34.0</v>
      </c>
      <c r="Y44" s="5">
        <v>15.0</v>
      </c>
      <c r="Z44" s="5">
        <v>7.0</v>
      </c>
      <c r="AA44" s="5">
        <v>793.0</v>
      </c>
      <c r="AB44" s="5">
        <v>1354.0</v>
      </c>
    </row>
    <row r="45" ht="9.75" customHeight="1">
      <c r="A45" s="4" t="s">
        <v>74</v>
      </c>
      <c r="B45" s="4">
        <f t="shared" si="1"/>
        <v>2022</v>
      </c>
      <c r="C45" s="4" t="s">
        <v>50</v>
      </c>
      <c r="D45" s="5">
        <v>65.0</v>
      </c>
      <c r="E45" s="5">
        <v>67.0</v>
      </c>
      <c r="F45" s="5">
        <v>4.0</v>
      </c>
      <c r="G45" s="5">
        <v>32.0</v>
      </c>
      <c r="H45" s="5">
        <v>24.0</v>
      </c>
      <c r="I45" s="5">
        <v>0.0</v>
      </c>
      <c r="J45" s="5">
        <v>24.0</v>
      </c>
      <c r="K45" s="5">
        <v>15.0</v>
      </c>
      <c r="L45" s="5">
        <v>9.0</v>
      </c>
      <c r="M45" s="5">
        <v>0.0</v>
      </c>
      <c r="N45" s="5">
        <v>0.0</v>
      </c>
      <c r="O45" s="5">
        <v>1.0</v>
      </c>
      <c r="P45" s="5">
        <v>1.0</v>
      </c>
      <c r="Q45" s="5">
        <v>3.0</v>
      </c>
      <c r="R45" s="5">
        <v>0.0</v>
      </c>
      <c r="S45" s="5">
        <v>6.0</v>
      </c>
      <c r="T45" s="5">
        <v>5.0</v>
      </c>
      <c r="U45" s="5">
        <v>2.0</v>
      </c>
      <c r="V45" s="5">
        <v>3.0</v>
      </c>
      <c r="W45" s="5">
        <v>3.0</v>
      </c>
      <c r="X45" s="5">
        <v>0.0</v>
      </c>
      <c r="Y45" s="5">
        <v>0.0</v>
      </c>
      <c r="Z45" s="5">
        <v>0.0</v>
      </c>
      <c r="AA45" s="5">
        <v>14.0</v>
      </c>
      <c r="AB45" s="5">
        <v>10.0</v>
      </c>
    </row>
    <row r="46" ht="9.75" customHeight="1">
      <c r="A46" s="4" t="s">
        <v>75</v>
      </c>
      <c r="B46" s="4">
        <f t="shared" si="1"/>
        <v>2022</v>
      </c>
      <c r="C46" s="4" t="s">
        <v>50</v>
      </c>
      <c r="D46" s="5">
        <v>811.0</v>
      </c>
      <c r="E46" s="5">
        <v>832.0</v>
      </c>
      <c r="F46" s="5">
        <v>7.0</v>
      </c>
      <c r="G46" s="5">
        <v>825.0</v>
      </c>
      <c r="H46" s="5">
        <v>877.0</v>
      </c>
      <c r="I46" s="5">
        <v>3.0</v>
      </c>
      <c r="J46" s="5">
        <v>874.0</v>
      </c>
      <c r="K46" s="5">
        <v>550.0</v>
      </c>
      <c r="L46" s="5">
        <v>324.0</v>
      </c>
      <c r="M46" s="5">
        <v>0.0</v>
      </c>
      <c r="N46" s="5">
        <v>0.0</v>
      </c>
      <c r="O46" s="5">
        <v>0.0</v>
      </c>
      <c r="P46" s="5">
        <v>3.0</v>
      </c>
      <c r="Q46" s="5">
        <v>15.0</v>
      </c>
      <c r="R46" s="5">
        <v>50.0</v>
      </c>
      <c r="S46" s="5">
        <v>82.0</v>
      </c>
      <c r="T46" s="5">
        <v>100.0</v>
      </c>
      <c r="U46" s="5">
        <v>129.0</v>
      </c>
      <c r="V46" s="5">
        <v>239.0</v>
      </c>
      <c r="W46" s="5">
        <v>179.0</v>
      </c>
      <c r="X46" s="5">
        <v>59.0</v>
      </c>
      <c r="Y46" s="5">
        <v>17.0</v>
      </c>
      <c r="Z46" s="5">
        <v>1.0</v>
      </c>
      <c r="AA46" s="5">
        <v>398.0</v>
      </c>
      <c r="AB46" s="5">
        <v>476.0</v>
      </c>
    </row>
    <row r="47" ht="9.75" customHeight="1">
      <c r="A47" s="4" t="s">
        <v>76</v>
      </c>
      <c r="B47" s="4">
        <f t="shared" si="1"/>
        <v>2022</v>
      </c>
      <c r="C47" s="4" t="s">
        <v>50</v>
      </c>
      <c r="D47" s="5">
        <v>342.0</v>
      </c>
      <c r="E47" s="5">
        <v>350.0</v>
      </c>
      <c r="F47" s="5">
        <v>2.0</v>
      </c>
      <c r="G47" s="5">
        <v>298.0</v>
      </c>
      <c r="H47" s="5">
        <v>262.0</v>
      </c>
      <c r="I47" s="5">
        <v>0.0</v>
      </c>
      <c r="J47" s="5">
        <v>262.0</v>
      </c>
      <c r="K47" s="5">
        <v>200.0</v>
      </c>
      <c r="L47" s="5">
        <v>62.0</v>
      </c>
      <c r="M47" s="5">
        <v>0.0</v>
      </c>
      <c r="N47" s="5">
        <v>0.0</v>
      </c>
      <c r="O47" s="5">
        <v>0.0</v>
      </c>
      <c r="P47" s="5">
        <v>5.0</v>
      </c>
      <c r="Q47" s="5">
        <v>9.0</v>
      </c>
      <c r="R47" s="5">
        <v>25.0</v>
      </c>
      <c r="S47" s="5">
        <v>43.0</v>
      </c>
      <c r="T47" s="5">
        <v>42.0</v>
      </c>
      <c r="U47" s="5">
        <v>31.0</v>
      </c>
      <c r="V47" s="5">
        <v>51.0</v>
      </c>
      <c r="W47" s="5">
        <v>27.0</v>
      </c>
      <c r="X47" s="5">
        <v>20.0</v>
      </c>
      <c r="Y47" s="5">
        <v>8.0</v>
      </c>
      <c r="Z47" s="5">
        <v>1.0</v>
      </c>
      <c r="AA47" s="5">
        <v>92.0</v>
      </c>
      <c r="AB47" s="5">
        <v>170.0</v>
      </c>
    </row>
    <row r="48" ht="9.75" customHeight="1">
      <c r="A48" s="4" t="s">
        <v>77</v>
      </c>
      <c r="B48" s="4">
        <f t="shared" si="1"/>
        <v>2022</v>
      </c>
      <c r="C48" s="4" t="s">
        <v>50</v>
      </c>
      <c r="D48" s="5">
        <v>1074.0</v>
      </c>
      <c r="E48" s="5">
        <v>1111.0</v>
      </c>
      <c r="F48" s="5">
        <v>10.0</v>
      </c>
      <c r="G48" s="5">
        <v>1030.0</v>
      </c>
      <c r="H48" s="5">
        <v>1026.0</v>
      </c>
      <c r="I48" s="5">
        <v>0.0</v>
      </c>
      <c r="J48" s="5">
        <v>1026.0</v>
      </c>
      <c r="K48" s="5">
        <v>746.0</v>
      </c>
      <c r="L48" s="5">
        <v>280.0</v>
      </c>
      <c r="M48" s="5">
        <v>0.0</v>
      </c>
      <c r="N48" s="5">
        <v>0.0</v>
      </c>
      <c r="O48" s="5">
        <v>67.0</v>
      </c>
      <c r="P48" s="5">
        <v>249.0</v>
      </c>
      <c r="Q48" s="5">
        <v>127.0</v>
      </c>
      <c r="R48" s="5">
        <v>204.0</v>
      </c>
      <c r="S48" s="5">
        <v>136.0</v>
      </c>
      <c r="T48" s="5">
        <v>75.0</v>
      </c>
      <c r="U48" s="5">
        <v>55.0</v>
      </c>
      <c r="V48" s="5">
        <v>59.0</v>
      </c>
      <c r="W48" s="5">
        <v>43.0</v>
      </c>
      <c r="X48" s="5">
        <v>9.0</v>
      </c>
      <c r="Y48" s="5">
        <v>2.0</v>
      </c>
      <c r="Z48" s="5">
        <v>0.0</v>
      </c>
      <c r="AA48" s="5">
        <v>407.0</v>
      </c>
      <c r="AB48" s="5">
        <v>619.0</v>
      </c>
    </row>
    <row r="49" ht="9.75" customHeight="1">
      <c r="A49" s="4" t="s">
        <v>78</v>
      </c>
      <c r="B49" s="4">
        <f t="shared" si="1"/>
        <v>2022</v>
      </c>
      <c r="C49" s="4" t="s">
        <v>50</v>
      </c>
      <c r="D49" s="5">
        <v>0.0</v>
      </c>
      <c r="E49" s="5">
        <v>0.0</v>
      </c>
      <c r="F49" s="5">
        <v>0.0</v>
      </c>
      <c r="G49" s="5">
        <v>0.0</v>
      </c>
      <c r="H49" s="5">
        <v>0.0</v>
      </c>
      <c r="I49" s="5">
        <v>0.0</v>
      </c>
      <c r="J49" s="5">
        <v>0.0</v>
      </c>
      <c r="K49" s="5">
        <v>0.0</v>
      </c>
      <c r="L49" s="5">
        <v>0.0</v>
      </c>
      <c r="M49" s="5">
        <v>0.0</v>
      </c>
      <c r="N49" s="5">
        <v>0.0</v>
      </c>
      <c r="O49" s="5">
        <v>0.0</v>
      </c>
      <c r="P49" s="5">
        <v>0.0</v>
      </c>
      <c r="Q49" s="5">
        <v>0.0</v>
      </c>
      <c r="R49" s="5">
        <v>0.0</v>
      </c>
      <c r="S49" s="5">
        <v>0.0</v>
      </c>
      <c r="T49" s="5">
        <v>0.0</v>
      </c>
      <c r="U49" s="5">
        <v>0.0</v>
      </c>
      <c r="V49" s="5">
        <v>0.0</v>
      </c>
      <c r="W49" s="5">
        <v>0.0</v>
      </c>
      <c r="X49" s="5">
        <v>0.0</v>
      </c>
      <c r="Y49" s="5">
        <v>0.0</v>
      </c>
      <c r="Z49" s="5">
        <v>0.0</v>
      </c>
      <c r="AA49" s="5">
        <v>0.0</v>
      </c>
      <c r="AB49" s="5">
        <v>0.0</v>
      </c>
    </row>
    <row r="50" ht="9.75" customHeight="1">
      <c r="A50" s="4" t="s">
        <v>79</v>
      </c>
      <c r="B50" s="4">
        <f t="shared" si="1"/>
        <v>2022</v>
      </c>
      <c r="C50" s="4" t="s">
        <v>50</v>
      </c>
      <c r="D50" s="5">
        <v>87.0</v>
      </c>
      <c r="E50" s="5">
        <v>89.0</v>
      </c>
      <c r="F50" s="5">
        <v>8.0</v>
      </c>
      <c r="G50" s="5">
        <v>33.0</v>
      </c>
      <c r="H50" s="5">
        <v>33.0</v>
      </c>
      <c r="I50" s="5">
        <v>0.0</v>
      </c>
      <c r="J50" s="5">
        <v>33.0</v>
      </c>
      <c r="K50" s="5">
        <v>22.0</v>
      </c>
      <c r="L50" s="5">
        <v>11.0</v>
      </c>
      <c r="M50" s="5">
        <v>0.0</v>
      </c>
      <c r="N50" s="5">
        <v>0.0</v>
      </c>
      <c r="O50" s="5">
        <v>1.0</v>
      </c>
      <c r="P50" s="5">
        <v>0.0</v>
      </c>
      <c r="Q50" s="5">
        <v>1.0</v>
      </c>
      <c r="R50" s="5">
        <v>3.0</v>
      </c>
      <c r="S50" s="5">
        <v>5.0</v>
      </c>
      <c r="T50" s="5">
        <v>7.0</v>
      </c>
      <c r="U50" s="5">
        <v>2.0</v>
      </c>
      <c r="V50" s="5">
        <v>5.0</v>
      </c>
      <c r="W50" s="5">
        <v>6.0</v>
      </c>
      <c r="X50" s="5">
        <v>2.0</v>
      </c>
      <c r="Y50" s="5">
        <v>1.0</v>
      </c>
      <c r="Z50" s="5">
        <v>0.0</v>
      </c>
      <c r="AA50" s="5">
        <v>24.0</v>
      </c>
      <c r="AB50" s="5">
        <v>9.0</v>
      </c>
    </row>
    <row r="51" ht="9.75" customHeight="1">
      <c r="A51" s="4" t="s">
        <v>80</v>
      </c>
      <c r="B51" s="4">
        <f t="shared" si="1"/>
        <v>2022</v>
      </c>
      <c r="C51" s="4" t="s">
        <v>50</v>
      </c>
      <c r="D51" s="5">
        <v>14.0</v>
      </c>
      <c r="E51" s="5">
        <v>14.0</v>
      </c>
      <c r="F51" s="5">
        <v>0.0</v>
      </c>
      <c r="G51" s="5">
        <v>12.0</v>
      </c>
      <c r="H51" s="5">
        <v>18.0</v>
      </c>
      <c r="I51" s="5">
        <v>0.0</v>
      </c>
      <c r="J51" s="5">
        <v>18.0</v>
      </c>
      <c r="K51" s="5">
        <v>15.0</v>
      </c>
      <c r="L51" s="5">
        <v>3.0</v>
      </c>
      <c r="M51" s="5">
        <v>0.0</v>
      </c>
      <c r="N51" s="5">
        <v>0.0</v>
      </c>
      <c r="O51" s="5">
        <v>0.0</v>
      </c>
      <c r="P51" s="5">
        <v>0.0</v>
      </c>
      <c r="Q51" s="5">
        <v>0.0</v>
      </c>
      <c r="R51" s="5">
        <v>1.0</v>
      </c>
      <c r="S51" s="5">
        <v>6.0</v>
      </c>
      <c r="T51" s="5">
        <v>2.0</v>
      </c>
      <c r="U51" s="5">
        <v>2.0</v>
      </c>
      <c r="V51" s="5">
        <v>2.0</v>
      </c>
      <c r="W51" s="5">
        <v>2.0</v>
      </c>
      <c r="X51" s="5">
        <v>1.0</v>
      </c>
      <c r="Y51" s="5">
        <v>2.0</v>
      </c>
      <c r="Z51" s="5">
        <v>0.0</v>
      </c>
      <c r="AA51" s="5">
        <v>10.0</v>
      </c>
      <c r="AB51" s="5">
        <v>8.0</v>
      </c>
    </row>
    <row r="52" ht="9.75" customHeight="1">
      <c r="A52" s="4" t="s">
        <v>81</v>
      </c>
      <c r="B52" s="4">
        <f t="shared" si="1"/>
        <v>2022</v>
      </c>
      <c r="C52" s="4" t="s">
        <v>50</v>
      </c>
      <c r="D52" s="5">
        <v>23.0</v>
      </c>
      <c r="E52" s="5">
        <v>23.0</v>
      </c>
      <c r="F52" s="5">
        <v>0.0</v>
      </c>
      <c r="G52" s="5">
        <v>22.0</v>
      </c>
      <c r="H52" s="5">
        <v>32.0</v>
      </c>
      <c r="I52" s="5">
        <v>0.0</v>
      </c>
      <c r="J52" s="5">
        <v>32.0</v>
      </c>
      <c r="K52" s="5">
        <v>28.0</v>
      </c>
      <c r="L52" s="5">
        <v>4.0</v>
      </c>
      <c r="M52" s="5">
        <v>0.0</v>
      </c>
      <c r="N52" s="5">
        <v>0.0</v>
      </c>
      <c r="O52" s="5">
        <v>0.0</v>
      </c>
      <c r="P52" s="5">
        <v>0.0</v>
      </c>
      <c r="Q52" s="5">
        <v>0.0</v>
      </c>
      <c r="R52" s="5">
        <v>1.0</v>
      </c>
      <c r="S52" s="5">
        <v>4.0</v>
      </c>
      <c r="T52" s="5">
        <v>4.0</v>
      </c>
      <c r="U52" s="5">
        <v>3.0</v>
      </c>
      <c r="V52" s="5">
        <v>7.0</v>
      </c>
      <c r="W52" s="5">
        <v>6.0</v>
      </c>
      <c r="X52" s="5">
        <v>4.0</v>
      </c>
      <c r="Y52" s="5">
        <v>3.0</v>
      </c>
      <c r="Z52" s="5">
        <v>0.0</v>
      </c>
      <c r="AA52" s="5">
        <v>16.0</v>
      </c>
      <c r="AB52" s="5">
        <v>16.0</v>
      </c>
    </row>
    <row r="53" ht="9.75" customHeight="1">
      <c r="A53" s="4" t="s">
        <v>82</v>
      </c>
      <c r="B53" s="4">
        <f t="shared" si="1"/>
        <v>2022</v>
      </c>
      <c r="C53" s="4" t="s">
        <v>50</v>
      </c>
      <c r="D53" s="5">
        <v>73.0</v>
      </c>
      <c r="E53" s="5">
        <v>78.0</v>
      </c>
      <c r="F53" s="5">
        <v>0.0</v>
      </c>
      <c r="G53" s="5">
        <v>58.0</v>
      </c>
      <c r="H53" s="5">
        <v>64.0</v>
      </c>
      <c r="I53" s="5">
        <v>1.0</v>
      </c>
      <c r="J53" s="5">
        <v>63.0</v>
      </c>
      <c r="K53" s="5">
        <v>51.0</v>
      </c>
      <c r="L53" s="5">
        <v>12.0</v>
      </c>
      <c r="M53" s="5">
        <v>0.0</v>
      </c>
      <c r="N53" s="5">
        <v>0.0</v>
      </c>
      <c r="O53" s="5">
        <v>1.0</v>
      </c>
      <c r="P53" s="5">
        <v>4.0</v>
      </c>
      <c r="Q53" s="5">
        <v>2.0</v>
      </c>
      <c r="R53" s="5">
        <v>8.0</v>
      </c>
      <c r="S53" s="5">
        <v>6.0</v>
      </c>
      <c r="T53" s="5">
        <v>6.0</v>
      </c>
      <c r="U53" s="5">
        <v>13.0</v>
      </c>
      <c r="V53" s="5">
        <v>9.0</v>
      </c>
      <c r="W53" s="5">
        <v>5.0</v>
      </c>
      <c r="X53" s="5">
        <v>6.0</v>
      </c>
      <c r="Y53" s="5">
        <v>3.0</v>
      </c>
      <c r="Z53" s="5">
        <v>0.0</v>
      </c>
      <c r="AA53" s="5">
        <v>27.0</v>
      </c>
      <c r="AB53" s="5">
        <v>36.0</v>
      </c>
    </row>
    <row r="54" ht="9.75" customHeight="1">
      <c r="A54" s="4" t="s">
        <v>83</v>
      </c>
      <c r="B54" s="4">
        <f t="shared" si="1"/>
        <v>2022</v>
      </c>
      <c r="C54" s="4" t="s">
        <v>50</v>
      </c>
      <c r="D54" s="5">
        <v>1746.0</v>
      </c>
      <c r="E54" s="5">
        <v>1770.0</v>
      </c>
      <c r="F54" s="5">
        <v>761.0</v>
      </c>
      <c r="G54" s="5">
        <v>270.0</v>
      </c>
      <c r="H54" s="5">
        <v>316.0</v>
      </c>
      <c r="I54" s="5">
        <v>1.0</v>
      </c>
      <c r="J54" s="5">
        <v>315.0</v>
      </c>
      <c r="K54" s="5">
        <v>252.0</v>
      </c>
      <c r="L54" s="5">
        <v>61.0</v>
      </c>
      <c r="M54" s="5">
        <v>2.0</v>
      </c>
      <c r="N54" s="5">
        <v>0.0</v>
      </c>
      <c r="O54" s="5">
        <v>31.0</v>
      </c>
      <c r="P54" s="5">
        <v>28.0</v>
      </c>
      <c r="Q54" s="5">
        <v>19.0</v>
      </c>
      <c r="R54" s="5">
        <v>39.0</v>
      </c>
      <c r="S54" s="5">
        <v>33.0</v>
      </c>
      <c r="T54" s="5">
        <v>32.0</v>
      </c>
      <c r="U54" s="5">
        <v>37.0</v>
      </c>
      <c r="V54" s="5">
        <v>53.0</v>
      </c>
      <c r="W54" s="5">
        <v>30.0</v>
      </c>
      <c r="X54" s="5">
        <v>9.0</v>
      </c>
      <c r="Y54" s="5">
        <v>3.0</v>
      </c>
      <c r="Z54" s="5">
        <v>1.0</v>
      </c>
      <c r="AA54" s="5">
        <v>149.0</v>
      </c>
      <c r="AB54" s="5">
        <v>166.0</v>
      </c>
    </row>
    <row r="55" ht="9.75" customHeight="1">
      <c r="A55" s="4" t="s">
        <v>84</v>
      </c>
      <c r="B55" s="4">
        <f t="shared" si="1"/>
        <v>2022</v>
      </c>
      <c r="C55" s="4" t="s">
        <v>50</v>
      </c>
      <c r="D55" s="5">
        <v>111.0</v>
      </c>
      <c r="E55" s="5">
        <v>116.0</v>
      </c>
      <c r="F55" s="5">
        <v>0.0</v>
      </c>
      <c r="G55" s="5">
        <v>93.0</v>
      </c>
      <c r="H55" s="5">
        <v>113.0</v>
      </c>
      <c r="I55" s="5">
        <v>2.0</v>
      </c>
      <c r="J55" s="5">
        <v>111.0</v>
      </c>
      <c r="K55" s="5">
        <v>70.0</v>
      </c>
      <c r="L55" s="5">
        <v>41.0</v>
      </c>
      <c r="M55" s="5">
        <v>0.0</v>
      </c>
      <c r="N55" s="5">
        <v>0.0</v>
      </c>
      <c r="O55" s="5">
        <v>0.0</v>
      </c>
      <c r="P55" s="5">
        <v>0.0</v>
      </c>
      <c r="Q55" s="5">
        <v>1.0</v>
      </c>
      <c r="R55" s="5">
        <v>5.0</v>
      </c>
      <c r="S55" s="5">
        <v>14.0</v>
      </c>
      <c r="T55" s="5">
        <v>12.0</v>
      </c>
      <c r="U55" s="5">
        <v>17.0</v>
      </c>
      <c r="V55" s="5">
        <v>28.0</v>
      </c>
      <c r="W55" s="5">
        <v>17.0</v>
      </c>
      <c r="X55" s="5">
        <v>13.0</v>
      </c>
      <c r="Y55" s="5">
        <v>4.0</v>
      </c>
      <c r="Z55" s="5">
        <v>0.0</v>
      </c>
      <c r="AA55" s="5">
        <v>36.0</v>
      </c>
      <c r="AB55" s="5">
        <v>75.0</v>
      </c>
    </row>
    <row r="56" ht="9.75" customHeight="1">
      <c r="A56" s="4" t="s">
        <v>85</v>
      </c>
      <c r="B56" s="4">
        <f t="shared" si="1"/>
        <v>2022</v>
      </c>
      <c r="C56" s="4" t="s">
        <v>50</v>
      </c>
      <c r="D56" s="5">
        <v>272.0</v>
      </c>
      <c r="E56" s="5">
        <v>287.0</v>
      </c>
      <c r="F56" s="5">
        <v>1.0</v>
      </c>
      <c r="G56" s="5">
        <v>263.0</v>
      </c>
      <c r="H56" s="5">
        <v>323.0</v>
      </c>
      <c r="I56" s="5">
        <v>3.0</v>
      </c>
      <c r="J56" s="5">
        <v>320.0</v>
      </c>
      <c r="K56" s="5">
        <v>270.0</v>
      </c>
      <c r="L56" s="5">
        <v>50.0</v>
      </c>
      <c r="M56" s="5">
        <v>0.0</v>
      </c>
      <c r="N56" s="5">
        <v>0.0</v>
      </c>
      <c r="O56" s="5">
        <v>0.0</v>
      </c>
      <c r="P56" s="5">
        <v>0.0</v>
      </c>
      <c r="Q56" s="5">
        <v>1.0</v>
      </c>
      <c r="R56" s="5">
        <v>9.0</v>
      </c>
      <c r="S56" s="5">
        <v>19.0</v>
      </c>
      <c r="T56" s="5">
        <v>32.0</v>
      </c>
      <c r="U56" s="5">
        <v>40.0</v>
      </c>
      <c r="V56" s="5">
        <v>63.0</v>
      </c>
      <c r="W56" s="5">
        <v>87.0</v>
      </c>
      <c r="X56" s="5">
        <v>52.0</v>
      </c>
      <c r="Y56" s="5">
        <v>16.0</v>
      </c>
      <c r="Z56" s="5">
        <v>1.0</v>
      </c>
      <c r="AA56" s="5">
        <v>176.0</v>
      </c>
      <c r="AB56" s="5">
        <v>144.0</v>
      </c>
    </row>
    <row r="57" ht="9.75" customHeight="1">
      <c r="A57" s="4" t="s">
        <v>86</v>
      </c>
      <c r="B57" s="4">
        <f t="shared" si="1"/>
        <v>2022</v>
      </c>
      <c r="C57" s="4" t="s">
        <v>50</v>
      </c>
      <c r="D57" s="5">
        <v>70.0</v>
      </c>
      <c r="E57" s="5">
        <v>73.0</v>
      </c>
      <c r="F57" s="5">
        <v>0.0</v>
      </c>
      <c r="G57" s="5">
        <v>71.0</v>
      </c>
      <c r="H57" s="5">
        <v>75.0</v>
      </c>
      <c r="I57" s="5">
        <v>3.0</v>
      </c>
      <c r="J57" s="5">
        <v>72.0</v>
      </c>
      <c r="K57" s="5">
        <v>63.0</v>
      </c>
      <c r="L57" s="5">
        <v>9.0</v>
      </c>
      <c r="M57" s="5">
        <v>0.0</v>
      </c>
      <c r="N57" s="5">
        <v>0.0</v>
      </c>
      <c r="O57" s="5">
        <v>0.0</v>
      </c>
      <c r="P57" s="5">
        <v>0.0</v>
      </c>
      <c r="Q57" s="5">
        <v>0.0</v>
      </c>
      <c r="R57" s="5">
        <v>1.0</v>
      </c>
      <c r="S57" s="5">
        <v>7.0</v>
      </c>
      <c r="T57" s="5">
        <v>5.0</v>
      </c>
      <c r="U57" s="5">
        <v>6.0</v>
      </c>
      <c r="V57" s="5">
        <v>23.0</v>
      </c>
      <c r="W57" s="5">
        <v>18.0</v>
      </c>
      <c r="X57" s="5">
        <v>10.0</v>
      </c>
      <c r="Y57" s="5">
        <v>2.0</v>
      </c>
      <c r="Z57" s="5">
        <v>0.0</v>
      </c>
      <c r="AA57" s="5">
        <v>38.0</v>
      </c>
      <c r="AB57" s="5">
        <v>34.0</v>
      </c>
    </row>
    <row r="58" ht="9.75" customHeight="1">
      <c r="A58" s="4" t="s">
        <v>87</v>
      </c>
      <c r="B58" s="4">
        <f t="shared" si="1"/>
        <v>2022</v>
      </c>
      <c r="C58" s="4" t="s">
        <v>50</v>
      </c>
      <c r="D58" s="5">
        <v>1185.0</v>
      </c>
      <c r="E58" s="5">
        <v>1233.0</v>
      </c>
      <c r="F58" s="5">
        <v>25.0</v>
      </c>
      <c r="G58" s="5">
        <v>1169.0</v>
      </c>
      <c r="H58" s="5">
        <v>1297.0</v>
      </c>
      <c r="I58" s="5">
        <v>4.0</v>
      </c>
      <c r="J58" s="5">
        <v>1293.0</v>
      </c>
      <c r="K58" s="5">
        <v>1151.0</v>
      </c>
      <c r="L58" s="5">
        <v>142.0</v>
      </c>
      <c r="M58" s="5">
        <v>0.0</v>
      </c>
      <c r="N58" s="5">
        <v>0.0</v>
      </c>
      <c r="O58" s="5">
        <v>53.0</v>
      </c>
      <c r="P58" s="5">
        <v>139.0</v>
      </c>
      <c r="Q58" s="5">
        <v>101.0</v>
      </c>
      <c r="R58" s="5">
        <v>180.0</v>
      </c>
      <c r="S58" s="5">
        <v>190.0</v>
      </c>
      <c r="T58" s="5">
        <v>173.0</v>
      </c>
      <c r="U58" s="5">
        <v>133.0</v>
      </c>
      <c r="V58" s="5">
        <v>200.0</v>
      </c>
      <c r="W58" s="5">
        <v>95.0</v>
      </c>
      <c r="X58" s="5">
        <v>26.0</v>
      </c>
      <c r="Y58" s="5">
        <v>2.0</v>
      </c>
      <c r="Z58" s="5">
        <v>1.0</v>
      </c>
      <c r="AA58" s="5">
        <v>365.0</v>
      </c>
      <c r="AB58" s="5">
        <v>928.0</v>
      </c>
    </row>
    <row r="59" ht="9.75" customHeight="1">
      <c r="A59" s="4" t="s">
        <v>88</v>
      </c>
      <c r="B59" s="4">
        <f t="shared" si="1"/>
        <v>2022</v>
      </c>
      <c r="C59" s="4" t="s">
        <v>50</v>
      </c>
      <c r="D59" s="5" t="s">
        <v>89</v>
      </c>
      <c r="E59" s="5" t="s">
        <v>89</v>
      </c>
      <c r="F59" s="5" t="s">
        <v>89</v>
      </c>
      <c r="G59" s="5" t="s">
        <v>89</v>
      </c>
      <c r="H59" s="5" t="s">
        <v>89</v>
      </c>
      <c r="I59" s="5" t="s">
        <v>89</v>
      </c>
      <c r="J59" s="5" t="s">
        <v>89</v>
      </c>
      <c r="K59" s="5" t="s">
        <v>89</v>
      </c>
      <c r="L59" s="5" t="s">
        <v>89</v>
      </c>
      <c r="M59" s="5" t="s">
        <v>89</v>
      </c>
      <c r="N59" s="5" t="s">
        <v>89</v>
      </c>
      <c r="O59" s="5" t="s">
        <v>89</v>
      </c>
      <c r="P59" s="5" t="s">
        <v>89</v>
      </c>
      <c r="Q59" s="5" t="s">
        <v>89</v>
      </c>
      <c r="R59" s="5" t="s">
        <v>89</v>
      </c>
      <c r="S59" s="5" t="s">
        <v>89</v>
      </c>
      <c r="T59" s="5" t="s">
        <v>89</v>
      </c>
      <c r="U59" s="5" t="s">
        <v>89</v>
      </c>
      <c r="V59" s="5" t="s">
        <v>89</v>
      </c>
      <c r="W59" s="5" t="s">
        <v>89</v>
      </c>
      <c r="X59" s="5" t="s">
        <v>89</v>
      </c>
      <c r="Y59" s="5" t="s">
        <v>89</v>
      </c>
      <c r="Z59" s="5" t="s">
        <v>89</v>
      </c>
      <c r="AA59" s="5" t="s">
        <v>89</v>
      </c>
      <c r="AB59" s="5" t="s">
        <v>89</v>
      </c>
    </row>
    <row r="60" ht="9.75" customHeight="1">
      <c r="A60" s="4" t="s">
        <v>90</v>
      </c>
      <c r="B60" s="4">
        <f t="shared" si="1"/>
        <v>2022</v>
      </c>
      <c r="C60" s="4" t="s">
        <v>50</v>
      </c>
      <c r="D60" s="5" t="s">
        <v>89</v>
      </c>
      <c r="E60" s="5" t="s">
        <v>89</v>
      </c>
      <c r="F60" s="5" t="s">
        <v>89</v>
      </c>
      <c r="G60" s="5" t="s">
        <v>89</v>
      </c>
      <c r="H60" s="5" t="s">
        <v>89</v>
      </c>
      <c r="I60" s="5" t="s">
        <v>89</v>
      </c>
      <c r="J60" s="5" t="s">
        <v>89</v>
      </c>
      <c r="K60" s="5" t="s">
        <v>89</v>
      </c>
      <c r="L60" s="5" t="s">
        <v>89</v>
      </c>
      <c r="M60" s="5" t="s">
        <v>89</v>
      </c>
      <c r="N60" s="5" t="s">
        <v>89</v>
      </c>
      <c r="O60" s="5" t="s">
        <v>89</v>
      </c>
      <c r="P60" s="5" t="s">
        <v>89</v>
      </c>
      <c r="Q60" s="5" t="s">
        <v>89</v>
      </c>
      <c r="R60" s="5" t="s">
        <v>89</v>
      </c>
      <c r="S60" s="5" t="s">
        <v>89</v>
      </c>
      <c r="T60" s="5" t="s">
        <v>89</v>
      </c>
      <c r="U60" s="5" t="s">
        <v>89</v>
      </c>
      <c r="V60" s="5" t="s">
        <v>89</v>
      </c>
      <c r="W60" s="5" t="s">
        <v>89</v>
      </c>
      <c r="X60" s="5" t="s">
        <v>89</v>
      </c>
      <c r="Y60" s="5" t="s">
        <v>89</v>
      </c>
      <c r="Z60" s="5" t="s">
        <v>89</v>
      </c>
      <c r="AA60" s="5" t="s">
        <v>89</v>
      </c>
      <c r="AB60" s="5" t="s">
        <v>89</v>
      </c>
    </row>
    <row r="61" ht="9.75" customHeight="1">
      <c r="A61" s="4" t="s">
        <v>91</v>
      </c>
      <c r="B61" s="4">
        <f t="shared" si="1"/>
        <v>2022</v>
      </c>
      <c r="C61" s="4" t="s">
        <v>50</v>
      </c>
      <c r="D61" s="5">
        <v>31.0</v>
      </c>
      <c r="E61" s="5">
        <v>32.0</v>
      </c>
      <c r="F61" s="5">
        <v>0.0</v>
      </c>
      <c r="G61" s="5">
        <v>30.0</v>
      </c>
      <c r="H61" s="5">
        <v>42.0</v>
      </c>
      <c r="I61" s="5">
        <v>0.0</v>
      </c>
      <c r="J61" s="5">
        <v>42.0</v>
      </c>
      <c r="K61" s="5">
        <v>36.0</v>
      </c>
      <c r="L61" s="5">
        <v>6.0</v>
      </c>
      <c r="M61" s="5">
        <v>0.0</v>
      </c>
      <c r="N61" s="5">
        <v>0.0</v>
      </c>
      <c r="O61" s="5">
        <v>0.0</v>
      </c>
      <c r="P61" s="5">
        <v>0.0</v>
      </c>
      <c r="Q61" s="5">
        <v>0.0</v>
      </c>
      <c r="R61" s="5">
        <v>1.0</v>
      </c>
      <c r="S61" s="5">
        <v>2.0</v>
      </c>
      <c r="T61" s="5">
        <v>4.0</v>
      </c>
      <c r="U61" s="5">
        <v>8.0</v>
      </c>
      <c r="V61" s="5">
        <v>10.0</v>
      </c>
      <c r="W61" s="5">
        <v>14.0</v>
      </c>
      <c r="X61" s="5">
        <v>2.0</v>
      </c>
      <c r="Y61" s="5">
        <v>1.0</v>
      </c>
      <c r="Z61" s="5">
        <v>0.0</v>
      </c>
      <c r="AA61" s="5">
        <v>28.0</v>
      </c>
      <c r="AB61" s="5">
        <v>14.0</v>
      </c>
    </row>
    <row r="62" ht="9.75" customHeight="1">
      <c r="A62" s="4" t="s">
        <v>92</v>
      </c>
      <c r="B62" s="4">
        <f t="shared" si="1"/>
        <v>2022</v>
      </c>
      <c r="C62" s="4" t="s">
        <v>50</v>
      </c>
      <c r="D62" s="5">
        <v>323.0</v>
      </c>
      <c r="E62" s="5">
        <v>339.0</v>
      </c>
      <c r="F62" s="5">
        <v>0.0</v>
      </c>
      <c r="G62" s="5">
        <v>330.0</v>
      </c>
      <c r="H62" s="5">
        <v>367.0</v>
      </c>
      <c r="I62" s="5">
        <v>4.0</v>
      </c>
      <c r="J62" s="5">
        <v>363.0</v>
      </c>
      <c r="K62" s="5">
        <v>283.0</v>
      </c>
      <c r="L62" s="5">
        <v>80.0</v>
      </c>
      <c r="M62" s="5">
        <v>0.0</v>
      </c>
      <c r="N62" s="5">
        <v>0.0</v>
      </c>
      <c r="O62" s="5">
        <v>0.0</v>
      </c>
      <c r="P62" s="5">
        <v>0.0</v>
      </c>
      <c r="Q62" s="5">
        <v>0.0</v>
      </c>
      <c r="R62" s="5">
        <v>7.0</v>
      </c>
      <c r="S62" s="5">
        <v>23.0</v>
      </c>
      <c r="T62" s="5">
        <v>51.0</v>
      </c>
      <c r="U62" s="5">
        <v>52.0</v>
      </c>
      <c r="V62" s="5">
        <v>99.0</v>
      </c>
      <c r="W62" s="5">
        <v>82.0</v>
      </c>
      <c r="X62" s="5">
        <v>38.0</v>
      </c>
      <c r="Y62" s="5">
        <v>11.0</v>
      </c>
      <c r="Z62" s="5">
        <v>0.0</v>
      </c>
      <c r="AA62" s="5">
        <v>174.0</v>
      </c>
      <c r="AB62" s="5">
        <v>189.0</v>
      </c>
    </row>
    <row r="63" ht="9.75" customHeight="1">
      <c r="A63" s="4" t="s">
        <v>93</v>
      </c>
      <c r="B63" s="4">
        <f t="shared" si="1"/>
        <v>2022</v>
      </c>
      <c r="C63" s="4" t="s">
        <v>50</v>
      </c>
      <c r="D63" s="5">
        <v>75.0</v>
      </c>
      <c r="E63" s="5">
        <v>85.0</v>
      </c>
      <c r="F63" s="5">
        <v>0.0</v>
      </c>
      <c r="G63" s="5">
        <v>82.0</v>
      </c>
      <c r="H63" s="5">
        <v>103.0</v>
      </c>
      <c r="I63" s="5">
        <v>3.0</v>
      </c>
      <c r="J63" s="5">
        <v>100.0</v>
      </c>
      <c r="K63" s="5">
        <v>83.0</v>
      </c>
      <c r="L63" s="5">
        <v>17.0</v>
      </c>
      <c r="M63" s="5">
        <v>0.0</v>
      </c>
      <c r="N63" s="5">
        <v>0.0</v>
      </c>
      <c r="O63" s="5">
        <v>0.0</v>
      </c>
      <c r="P63" s="5">
        <v>0.0</v>
      </c>
      <c r="Q63" s="5">
        <v>0.0</v>
      </c>
      <c r="R63" s="5">
        <v>2.0</v>
      </c>
      <c r="S63" s="5">
        <v>3.0</v>
      </c>
      <c r="T63" s="5">
        <v>13.0</v>
      </c>
      <c r="U63" s="5">
        <v>22.0</v>
      </c>
      <c r="V63" s="5">
        <v>26.0</v>
      </c>
      <c r="W63" s="5">
        <v>15.0</v>
      </c>
      <c r="X63" s="5">
        <v>11.0</v>
      </c>
      <c r="Y63" s="5">
        <v>8.0</v>
      </c>
      <c r="Z63" s="5">
        <v>0.0</v>
      </c>
      <c r="AA63" s="5">
        <v>49.0</v>
      </c>
      <c r="AB63" s="5">
        <v>51.0</v>
      </c>
    </row>
    <row r="64" ht="9.75" customHeight="1">
      <c r="A64" s="4" t="s">
        <v>94</v>
      </c>
      <c r="B64" s="4">
        <f t="shared" si="1"/>
        <v>2022</v>
      </c>
      <c r="C64" s="4" t="s">
        <v>50</v>
      </c>
      <c r="D64" s="5">
        <v>372.0</v>
      </c>
      <c r="E64" s="5">
        <v>398.0</v>
      </c>
      <c r="F64" s="5">
        <v>0.0</v>
      </c>
      <c r="G64" s="5">
        <v>390.0</v>
      </c>
      <c r="H64" s="5">
        <v>449.0</v>
      </c>
      <c r="I64" s="5">
        <v>4.0</v>
      </c>
      <c r="J64" s="5">
        <v>445.0</v>
      </c>
      <c r="K64" s="5">
        <v>386.0</v>
      </c>
      <c r="L64" s="5">
        <v>59.0</v>
      </c>
      <c r="M64" s="5">
        <v>0.0</v>
      </c>
      <c r="N64" s="5">
        <v>0.0</v>
      </c>
      <c r="O64" s="5">
        <v>0.0</v>
      </c>
      <c r="P64" s="5">
        <v>0.0</v>
      </c>
      <c r="Q64" s="5">
        <v>0.0</v>
      </c>
      <c r="R64" s="5">
        <v>13.0</v>
      </c>
      <c r="S64" s="5">
        <v>25.0</v>
      </c>
      <c r="T64" s="5">
        <v>58.0</v>
      </c>
      <c r="U64" s="5">
        <v>70.0</v>
      </c>
      <c r="V64" s="5">
        <v>126.0</v>
      </c>
      <c r="W64" s="5">
        <v>93.0</v>
      </c>
      <c r="X64" s="5">
        <v>46.0</v>
      </c>
      <c r="Y64" s="5">
        <v>14.0</v>
      </c>
      <c r="Z64" s="5">
        <v>0.0</v>
      </c>
      <c r="AA64" s="5">
        <v>181.0</v>
      </c>
      <c r="AB64" s="5">
        <v>264.0</v>
      </c>
    </row>
    <row r="65" ht="9.75" customHeight="1">
      <c r="A65" s="4" t="s">
        <v>95</v>
      </c>
      <c r="B65" s="4">
        <f t="shared" si="1"/>
        <v>2022</v>
      </c>
      <c r="C65" s="4" t="s">
        <v>50</v>
      </c>
      <c r="D65" s="5">
        <v>490.0</v>
      </c>
      <c r="E65" s="5">
        <v>510.0</v>
      </c>
      <c r="F65" s="5">
        <v>0.0</v>
      </c>
      <c r="G65" s="5">
        <v>499.0</v>
      </c>
      <c r="H65" s="5">
        <v>571.0</v>
      </c>
      <c r="I65" s="5">
        <v>7.0</v>
      </c>
      <c r="J65" s="5">
        <v>564.0</v>
      </c>
      <c r="K65" s="5">
        <v>494.0</v>
      </c>
      <c r="L65" s="5">
        <v>70.0</v>
      </c>
      <c r="M65" s="5">
        <v>0.0</v>
      </c>
      <c r="N65" s="5">
        <v>0.0</v>
      </c>
      <c r="O65" s="5">
        <v>0.0</v>
      </c>
      <c r="P65" s="5">
        <v>0.0</v>
      </c>
      <c r="Q65" s="5">
        <v>0.0</v>
      </c>
      <c r="R65" s="5">
        <v>14.0</v>
      </c>
      <c r="S65" s="5">
        <v>45.0</v>
      </c>
      <c r="T65" s="5">
        <v>74.0</v>
      </c>
      <c r="U65" s="5">
        <v>89.0</v>
      </c>
      <c r="V65" s="5">
        <v>162.0</v>
      </c>
      <c r="W65" s="5">
        <v>108.0</v>
      </c>
      <c r="X65" s="5">
        <v>60.0</v>
      </c>
      <c r="Y65" s="5">
        <v>12.0</v>
      </c>
      <c r="Z65" s="5">
        <v>0.0</v>
      </c>
      <c r="AA65" s="5">
        <v>228.0</v>
      </c>
      <c r="AB65" s="5">
        <v>336.0</v>
      </c>
    </row>
    <row r="66" ht="9.75" customHeight="1">
      <c r="A66" s="4" t="s">
        <v>96</v>
      </c>
      <c r="B66" s="4">
        <f t="shared" si="1"/>
        <v>2022</v>
      </c>
      <c r="C66" s="4" t="s">
        <v>50</v>
      </c>
      <c r="D66" s="5">
        <v>20.0</v>
      </c>
      <c r="E66" s="5">
        <v>20.0</v>
      </c>
      <c r="F66" s="5">
        <v>0.0</v>
      </c>
      <c r="G66" s="5">
        <v>19.0</v>
      </c>
      <c r="H66" s="5">
        <v>29.0</v>
      </c>
      <c r="I66" s="5">
        <v>1.0</v>
      </c>
      <c r="J66" s="5">
        <v>28.0</v>
      </c>
      <c r="K66" s="5">
        <v>25.0</v>
      </c>
      <c r="L66" s="5">
        <v>3.0</v>
      </c>
      <c r="M66" s="5">
        <v>0.0</v>
      </c>
      <c r="N66" s="5">
        <v>0.0</v>
      </c>
      <c r="O66" s="5">
        <v>0.0</v>
      </c>
      <c r="P66" s="5">
        <v>0.0</v>
      </c>
      <c r="Q66" s="5">
        <v>0.0</v>
      </c>
      <c r="R66" s="5">
        <v>0.0</v>
      </c>
      <c r="S66" s="5">
        <v>0.0</v>
      </c>
      <c r="T66" s="5">
        <v>4.0</v>
      </c>
      <c r="U66" s="5">
        <v>4.0</v>
      </c>
      <c r="V66" s="5">
        <v>10.0</v>
      </c>
      <c r="W66" s="5">
        <v>4.0</v>
      </c>
      <c r="X66" s="5">
        <v>5.0</v>
      </c>
      <c r="Y66" s="5">
        <v>1.0</v>
      </c>
      <c r="Z66" s="5">
        <v>0.0</v>
      </c>
      <c r="AA66" s="5">
        <v>11.0</v>
      </c>
      <c r="AB66" s="5">
        <v>17.0</v>
      </c>
    </row>
    <row r="67" ht="9.75" customHeight="1">
      <c r="A67" s="4" t="s">
        <v>97</v>
      </c>
      <c r="B67" s="4">
        <f t="shared" si="1"/>
        <v>2022</v>
      </c>
      <c r="C67" s="4" t="s">
        <v>50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  <c r="L67" s="5">
        <v>0.0</v>
      </c>
      <c r="M67" s="5">
        <v>0.0</v>
      </c>
      <c r="N67" s="5">
        <v>0.0</v>
      </c>
      <c r="O67" s="5">
        <v>0.0</v>
      </c>
      <c r="P67" s="5">
        <v>0.0</v>
      </c>
      <c r="Q67" s="5">
        <v>0.0</v>
      </c>
      <c r="R67" s="5">
        <v>0.0</v>
      </c>
      <c r="S67" s="5">
        <v>0.0</v>
      </c>
      <c r="T67" s="5">
        <v>0.0</v>
      </c>
      <c r="U67" s="5">
        <v>0.0</v>
      </c>
      <c r="V67" s="5">
        <v>0.0</v>
      </c>
      <c r="W67" s="5">
        <v>0.0</v>
      </c>
      <c r="X67" s="5">
        <v>0.0</v>
      </c>
      <c r="Y67" s="5">
        <v>0.0</v>
      </c>
      <c r="Z67" s="5">
        <v>0.0</v>
      </c>
      <c r="AA67" s="5">
        <v>0.0</v>
      </c>
      <c r="AB67" s="5">
        <v>0.0</v>
      </c>
    </row>
    <row r="68" ht="9.75" customHeight="1">
      <c r="A68" s="4" t="s">
        <v>98</v>
      </c>
      <c r="B68" s="4">
        <f t="shared" si="1"/>
        <v>2022</v>
      </c>
      <c r="C68" s="4" t="s">
        <v>50</v>
      </c>
      <c r="D68" s="5">
        <v>584.0</v>
      </c>
      <c r="E68" s="5">
        <v>587.0</v>
      </c>
      <c r="F68" s="5">
        <v>1.0</v>
      </c>
      <c r="G68" s="5">
        <v>577.0</v>
      </c>
      <c r="H68" s="5">
        <v>546.0</v>
      </c>
      <c r="I68" s="5">
        <v>2.0</v>
      </c>
      <c r="J68" s="5">
        <v>544.0</v>
      </c>
      <c r="K68" s="5">
        <v>450.0</v>
      </c>
      <c r="L68" s="5">
        <v>94.0</v>
      </c>
      <c r="M68" s="5">
        <v>0.0</v>
      </c>
      <c r="N68" s="5">
        <v>0.0</v>
      </c>
      <c r="O68" s="5">
        <v>0.0</v>
      </c>
      <c r="P68" s="5">
        <v>0.0</v>
      </c>
      <c r="Q68" s="5">
        <v>0.0</v>
      </c>
      <c r="R68" s="5">
        <v>13.0</v>
      </c>
      <c r="S68" s="5">
        <v>37.0</v>
      </c>
      <c r="T68" s="5">
        <v>57.0</v>
      </c>
      <c r="U68" s="5">
        <v>70.0</v>
      </c>
      <c r="V68" s="5">
        <v>138.0</v>
      </c>
      <c r="W68" s="5">
        <v>141.0</v>
      </c>
      <c r="X68" s="5">
        <v>67.0</v>
      </c>
      <c r="Y68" s="5">
        <v>21.0</v>
      </c>
      <c r="Z68" s="5">
        <v>0.0</v>
      </c>
      <c r="AA68" s="5">
        <v>242.0</v>
      </c>
      <c r="AB68" s="5">
        <v>302.0</v>
      </c>
    </row>
    <row r="69" ht="9.75" customHeight="1">
      <c r="A69" s="4" t="s">
        <v>99</v>
      </c>
      <c r="B69" s="4">
        <f t="shared" si="1"/>
        <v>2022</v>
      </c>
      <c r="C69" s="4" t="s">
        <v>50</v>
      </c>
      <c r="D69" s="5">
        <v>1.0</v>
      </c>
      <c r="E69" s="5">
        <v>1.0</v>
      </c>
      <c r="F69" s="5">
        <v>0.0</v>
      </c>
      <c r="G69" s="5">
        <v>1.0</v>
      </c>
      <c r="H69" s="5">
        <v>1.0</v>
      </c>
      <c r="I69" s="5" t="s">
        <v>31</v>
      </c>
      <c r="J69" s="5" t="s">
        <v>31</v>
      </c>
      <c r="K69" s="5" t="s">
        <v>31</v>
      </c>
      <c r="L69" s="5" t="s">
        <v>31</v>
      </c>
      <c r="M69" s="5" t="s">
        <v>31</v>
      </c>
      <c r="N69" s="5" t="s">
        <v>31</v>
      </c>
      <c r="O69" s="5" t="s">
        <v>31</v>
      </c>
      <c r="P69" s="5" t="s">
        <v>31</v>
      </c>
      <c r="Q69" s="5" t="s">
        <v>31</v>
      </c>
      <c r="R69" s="5" t="s">
        <v>31</v>
      </c>
      <c r="S69" s="5" t="s">
        <v>31</v>
      </c>
      <c r="T69" s="5" t="s">
        <v>31</v>
      </c>
      <c r="U69" s="5" t="s">
        <v>31</v>
      </c>
      <c r="V69" s="5" t="s">
        <v>31</v>
      </c>
      <c r="W69" s="5" t="s">
        <v>31</v>
      </c>
      <c r="X69" s="5" t="s">
        <v>31</v>
      </c>
      <c r="Y69" s="5" t="s">
        <v>31</v>
      </c>
      <c r="Z69" s="5" t="s">
        <v>31</v>
      </c>
      <c r="AA69" s="5" t="s">
        <v>31</v>
      </c>
      <c r="AB69" s="5" t="s">
        <v>31</v>
      </c>
    </row>
    <row r="70" ht="9.75" customHeight="1">
      <c r="A70" s="4" t="s">
        <v>100</v>
      </c>
      <c r="B70" s="4">
        <f t="shared" si="1"/>
        <v>2022</v>
      </c>
      <c r="C70" s="4" t="s">
        <v>101</v>
      </c>
      <c r="D70" s="5">
        <v>1588.0</v>
      </c>
      <c r="E70" s="5">
        <v>1700.0</v>
      </c>
      <c r="F70" s="5">
        <v>1.0</v>
      </c>
      <c r="G70" s="5">
        <v>1359.0</v>
      </c>
      <c r="H70" s="5">
        <v>1447.0</v>
      </c>
      <c r="I70" s="5">
        <v>4.0</v>
      </c>
      <c r="J70" s="5">
        <v>1443.0</v>
      </c>
      <c r="K70" s="5">
        <v>837.0</v>
      </c>
      <c r="L70" s="5">
        <v>606.0</v>
      </c>
      <c r="M70" s="5">
        <v>0.0</v>
      </c>
      <c r="N70" s="5">
        <v>0.0</v>
      </c>
      <c r="O70" s="5">
        <v>47.0</v>
      </c>
      <c r="P70" s="5">
        <v>36.0</v>
      </c>
      <c r="Q70" s="5">
        <v>15.0</v>
      </c>
      <c r="R70" s="5">
        <v>63.0</v>
      </c>
      <c r="S70" s="5">
        <v>106.0</v>
      </c>
      <c r="T70" s="5">
        <v>157.0</v>
      </c>
      <c r="U70" s="5">
        <v>175.0</v>
      </c>
      <c r="V70" s="5">
        <v>346.0</v>
      </c>
      <c r="W70" s="5">
        <v>262.0</v>
      </c>
      <c r="X70" s="5">
        <v>157.0</v>
      </c>
      <c r="Y70" s="5">
        <v>78.0</v>
      </c>
      <c r="Z70" s="5">
        <v>1.0</v>
      </c>
      <c r="AA70" s="5">
        <v>895.0</v>
      </c>
      <c r="AB70" s="5">
        <v>548.0</v>
      </c>
    </row>
    <row r="71" ht="9.75" customHeight="1">
      <c r="A71" s="4" t="s">
        <v>102</v>
      </c>
      <c r="B71" s="4">
        <f t="shared" si="1"/>
        <v>2022</v>
      </c>
      <c r="C71" s="4" t="s">
        <v>101</v>
      </c>
      <c r="D71" s="5">
        <v>1232.0</v>
      </c>
      <c r="E71" s="5">
        <v>1320.0</v>
      </c>
      <c r="F71" s="5">
        <v>11.0</v>
      </c>
      <c r="G71" s="5">
        <v>1048.0</v>
      </c>
      <c r="H71" s="5">
        <v>1055.0</v>
      </c>
      <c r="I71" s="5">
        <v>2.0</v>
      </c>
      <c r="J71" s="5">
        <v>1053.0</v>
      </c>
      <c r="K71" s="5">
        <v>588.0</v>
      </c>
      <c r="L71" s="5">
        <v>465.0</v>
      </c>
      <c r="M71" s="5">
        <v>0.0</v>
      </c>
      <c r="N71" s="5">
        <v>1.0</v>
      </c>
      <c r="O71" s="5">
        <v>16.0</v>
      </c>
      <c r="P71" s="5">
        <v>16.0</v>
      </c>
      <c r="Q71" s="5">
        <v>19.0</v>
      </c>
      <c r="R71" s="5">
        <v>65.0</v>
      </c>
      <c r="S71" s="5">
        <v>75.0</v>
      </c>
      <c r="T71" s="5">
        <v>90.0</v>
      </c>
      <c r="U71" s="5">
        <v>107.0</v>
      </c>
      <c r="V71" s="5">
        <v>263.0</v>
      </c>
      <c r="W71" s="5">
        <v>221.0</v>
      </c>
      <c r="X71" s="5">
        <v>109.0</v>
      </c>
      <c r="Y71" s="5">
        <v>70.0</v>
      </c>
      <c r="Z71" s="5">
        <v>1.0</v>
      </c>
      <c r="AA71" s="5">
        <v>680.0</v>
      </c>
      <c r="AB71" s="5">
        <v>373.0</v>
      </c>
    </row>
    <row r="72" ht="9.75" customHeight="1">
      <c r="A72" s="4" t="s">
        <v>103</v>
      </c>
      <c r="B72" s="4">
        <f t="shared" si="1"/>
        <v>2022</v>
      </c>
      <c r="C72" s="4" t="s">
        <v>101</v>
      </c>
      <c r="D72" s="5">
        <v>0.0</v>
      </c>
      <c r="E72" s="5">
        <v>0.0</v>
      </c>
      <c r="F72" s="5">
        <v>0.0</v>
      </c>
      <c r="G72" s="5">
        <v>0.0</v>
      </c>
      <c r="H72" s="5">
        <v>0.0</v>
      </c>
      <c r="I72" s="5">
        <v>0.0</v>
      </c>
      <c r="J72" s="5">
        <v>0.0</v>
      </c>
      <c r="K72" s="5">
        <v>0.0</v>
      </c>
      <c r="L72" s="5">
        <v>0.0</v>
      </c>
      <c r="M72" s="5">
        <v>0.0</v>
      </c>
      <c r="N72" s="5">
        <v>0.0</v>
      </c>
      <c r="O72" s="5">
        <v>0.0</v>
      </c>
      <c r="P72" s="5">
        <v>0.0</v>
      </c>
      <c r="Q72" s="5">
        <v>0.0</v>
      </c>
      <c r="R72" s="5">
        <v>0.0</v>
      </c>
      <c r="S72" s="5">
        <v>0.0</v>
      </c>
      <c r="T72" s="5">
        <v>0.0</v>
      </c>
      <c r="U72" s="5">
        <v>0.0</v>
      </c>
      <c r="V72" s="5">
        <v>0.0</v>
      </c>
      <c r="W72" s="5">
        <v>0.0</v>
      </c>
      <c r="X72" s="5">
        <v>0.0</v>
      </c>
      <c r="Y72" s="5">
        <v>0.0</v>
      </c>
      <c r="Z72" s="5">
        <v>0.0</v>
      </c>
      <c r="AA72" s="5">
        <v>0.0</v>
      </c>
      <c r="AB72" s="5">
        <v>0.0</v>
      </c>
    </row>
    <row r="73" ht="9.75" customHeight="1">
      <c r="A73" s="4" t="s">
        <v>104</v>
      </c>
      <c r="B73" s="4">
        <f t="shared" si="1"/>
        <v>2022</v>
      </c>
      <c r="C73" s="4" t="s">
        <v>101</v>
      </c>
      <c r="D73" s="5">
        <v>10468.0</v>
      </c>
      <c r="E73" s="5">
        <v>12030.0</v>
      </c>
      <c r="F73" s="5">
        <v>8.0</v>
      </c>
      <c r="G73" s="5">
        <v>11152.0</v>
      </c>
      <c r="H73" s="5">
        <v>10202.0</v>
      </c>
      <c r="I73" s="5">
        <v>0.0</v>
      </c>
      <c r="J73" s="5">
        <v>10202.0</v>
      </c>
      <c r="K73" s="5">
        <v>7724.0</v>
      </c>
      <c r="L73" s="5">
        <v>2478.0</v>
      </c>
      <c r="M73" s="5">
        <v>0.0</v>
      </c>
      <c r="N73" s="5">
        <v>5.0</v>
      </c>
      <c r="O73" s="5">
        <v>455.0</v>
      </c>
      <c r="P73" s="5">
        <v>488.0</v>
      </c>
      <c r="Q73" s="5">
        <v>327.0</v>
      </c>
      <c r="R73" s="5">
        <v>910.0</v>
      </c>
      <c r="S73" s="5">
        <v>1106.0</v>
      </c>
      <c r="T73" s="5">
        <v>1256.0</v>
      </c>
      <c r="U73" s="5">
        <v>1276.0</v>
      </c>
      <c r="V73" s="5">
        <v>2033.0</v>
      </c>
      <c r="W73" s="5">
        <v>1377.0</v>
      </c>
      <c r="X73" s="5">
        <v>636.0</v>
      </c>
      <c r="Y73" s="5">
        <v>328.0</v>
      </c>
      <c r="Z73" s="5">
        <v>5.0</v>
      </c>
      <c r="AA73" s="5">
        <v>5317.0</v>
      </c>
      <c r="AB73" s="5">
        <v>4885.0</v>
      </c>
    </row>
    <row r="74" ht="9.75" customHeight="1">
      <c r="A74" s="4" t="s">
        <v>105</v>
      </c>
      <c r="B74" s="4">
        <f t="shared" si="1"/>
        <v>2022</v>
      </c>
      <c r="C74" s="4" t="s">
        <v>101</v>
      </c>
      <c r="D74" s="5">
        <v>841.0</v>
      </c>
      <c r="E74" s="5">
        <v>896.0</v>
      </c>
      <c r="F74" s="5">
        <v>2.0</v>
      </c>
      <c r="G74" s="5">
        <v>254.0</v>
      </c>
      <c r="H74" s="5">
        <v>153.0</v>
      </c>
      <c r="I74" s="5">
        <v>0.0</v>
      </c>
      <c r="J74" s="5">
        <v>153.0</v>
      </c>
      <c r="K74" s="5">
        <v>108.0</v>
      </c>
      <c r="L74" s="5">
        <v>45.0</v>
      </c>
      <c r="M74" s="5">
        <v>0.0</v>
      </c>
      <c r="N74" s="5">
        <v>0.0</v>
      </c>
      <c r="O74" s="5">
        <v>7.0</v>
      </c>
      <c r="P74" s="5">
        <v>6.0</v>
      </c>
      <c r="Q74" s="5">
        <v>6.0</v>
      </c>
      <c r="R74" s="5">
        <v>10.0</v>
      </c>
      <c r="S74" s="5">
        <v>22.0</v>
      </c>
      <c r="T74" s="5">
        <v>24.0</v>
      </c>
      <c r="U74" s="5">
        <v>25.0</v>
      </c>
      <c r="V74" s="5">
        <v>20.0</v>
      </c>
      <c r="W74" s="5">
        <v>20.0</v>
      </c>
      <c r="X74" s="5">
        <v>11.0</v>
      </c>
      <c r="Y74" s="5">
        <v>2.0</v>
      </c>
      <c r="Z74" s="5">
        <v>0.0</v>
      </c>
      <c r="AA74" s="5">
        <v>87.0</v>
      </c>
      <c r="AB74" s="5">
        <v>66.0</v>
      </c>
    </row>
    <row r="75" ht="9.75" customHeight="1">
      <c r="A75" s="4" t="s">
        <v>106</v>
      </c>
      <c r="B75" s="4">
        <f t="shared" si="1"/>
        <v>2022</v>
      </c>
      <c r="C75" s="4" t="s">
        <v>101</v>
      </c>
      <c r="D75" s="5">
        <v>41.0</v>
      </c>
      <c r="E75" s="5">
        <v>46.0</v>
      </c>
      <c r="F75" s="5">
        <v>0.0</v>
      </c>
      <c r="G75" s="5">
        <v>38.0</v>
      </c>
      <c r="H75" s="5">
        <v>37.0</v>
      </c>
      <c r="I75" s="5">
        <v>0.0</v>
      </c>
      <c r="J75" s="5">
        <v>37.0</v>
      </c>
      <c r="K75" s="5">
        <v>25.0</v>
      </c>
      <c r="L75" s="5">
        <v>12.0</v>
      </c>
      <c r="M75" s="5">
        <v>0.0</v>
      </c>
      <c r="N75" s="5">
        <v>0.0</v>
      </c>
      <c r="O75" s="5">
        <v>1.0</v>
      </c>
      <c r="P75" s="5">
        <v>1.0</v>
      </c>
      <c r="Q75" s="5">
        <v>2.0</v>
      </c>
      <c r="R75" s="5">
        <v>4.0</v>
      </c>
      <c r="S75" s="5">
        <v>1.0</v>
      </c>
      <c r="T75" s="5">
        <v>1.0</v>
      </c>
      <c r="U75" s="5">
        <v>6.0</v>
      </c>
      <c r="V75" s="5">
        <v>12.0</v>
      </c>
      <c r="W75" s="5">
        <v>4.0</v>
      </c>
      <c r="X75" s="5">
        <v>5.0</v>
      </c>
      <c r="Y75" s="5">
        <v>0.0</v>
      </c>
      <c r="Z75" s="5">
        <v>0.0</v>
      </c>
      <c r="AA75" s="5">
        <v>21.0</v>
      </c>
      <c r="AB75" s="5">
        <v>16.0</v>
      </c>
    </row>
    <row r="76" ht="9.75" customHeight="1">
      <c r="A76" s="4" t="s">
        <v>107</v>
      </c>
      <c r="B76" s="4">
        <f t="shared" si="1"/>
        <v>2022</v>
      </c>
      <c r="C76" s="4" t="s">
        <v>101</v>
      </c>
      <c r="D76" s="5">
        <v>131.0</v>
      </c>
      <c r="E76" s="5">
        <v>132.0</v>
      </c>
      <c r="F76" s="5">
        <v>4.0</v>
      </c>
      <c r="G76" s="5">
        <v>42.0</v>
      </c>
      <c r="H76" s="5">
        <v>46.0</v>
      </c>
      <c r="I76" s="5">
        <v>0.0</v>
      </c>
      <c r="J76" s="5">
        <v>46.0</v>
      </c>
      <c r="K76" s="5">
        <v>35.0</v>
      </c>
      <c r="L76" s="5">
        <v>11.0</v>
      </c>
      <c r="M76" s="5">
        <v>0.0</v>
      </c>
      <c r="N76" s="5">
        <v>0.0</v>
      </c>
      <c r="O76" s="5">
        <v>1.0</v>
      </c>
      <c r="P76" s="5">
        <v>4.0</v>
      </c>
      <c r="Q76" s="5">
        <v>2.0</v>
      </c>
      <c r="R76" s="5">
        <v>6.0</v>
      </c>
      <c r="S76" s="5">
        <v>6.0</v>
      </c>
      <c r="T76" s="5">
        <v>8.0</v>
      </c>
      <c r="U76" s="5">
        <v>3.0</v>
      </c>
      <c r="V76" s="5">
        <v>7.0</v>
      </c>
      <c r="W76" s="5">
        <v>7.0</v>
      </c>
      <c r="X76" s="5">
        <v>2.0</v>
      </c>
      <c r="Y76" s="5">
        <v>0.0</v>
      </c>
      <c r="Z76" s="5">
        <v>0.0</v>
      </c>
      <c r="AA76" s="5">
        <v>31.0</v>
      </c>
      <c r="AB76" s="5">
        <v>15.0</v>
      </c>
    </row>
    <row r="77" ht="9.75" customHeight="1">
      <c r="A77" s="4" t="s">
        <v>108</v>
      </c>
      <c r="B77" s="4">
        <f t="shared" si="1"/>
        <v>2022</v>
      </c>
      <c r="C77" s="4" t="s">
        <v>101</v>
      </c>
      <c r="D77" s="5">
        <v>903.0</v>
      </c>
      <c r="E77" s="5">
        <v>951.0</v>
      </c>
      <c r="F77" s="5">
        <v>4.0</v>
      </c>
      <c r="G77" s="5">
        <v>528.0</v>
      </c>
      <c r="H77" s="5">
        <v>522.0</v>
      </c>
      <c r="I77" s="5">
        <v>0.0</v>
      </c>
      <c r="J77" s="5">
        <v>522.0</v>
      </c>
      <c r="K77" s="5">
        <v>411.0</v>
      </c>
      <c r="L77" s="5">
        <v>109.0</v>
      </c>
      <c r="M77" s="5">
        <v>2.0</v>
      </c>
      <c r="N77" s="5">
        <v>0.0</v>
      </c>
      <c r="O77" s="5">
        <v>34.0</v>
      </c>
      <c r="P77" s="5">
        <v>33.0</v>
      </c>
      <c r="Q77" s="5">
        <v>27.0</v>
      </c>
      <c r="R77" s="5">
        <v>46.0</v>
      </c>
      <c r="S77" s="5">
        <v>35.0</v>
      </c>
      <c r="T77" s="5">
        <v>63.0</v>
      </c>
      <c r="U77" s="5">
        <v>50.0</v>
      </c>
      <c r="V77" s="5">
        <v>89.0</v>
      </c>
      <c r="W77" s="5">
        <v>86.0</v>
      </c>
      <c r="X77" s="5">
        <v>42.0</v>
      </c>
      <c r="Y77" s="5">
        <v>16.0</v>
      </c>
      <c r="Z77" s="5">
        <v>1.0</v>
      </c>
      <c r="AA77" s="5">
        <v>311.0</v>
      </c>
      <c r="AB77" s="5">
        <v>211.0</v>
      </c>
    </row>
    <row r="78" ht="9.75" customHeight="1">
      <c r="A78" s="4" t="s">
        <v>109</v>
      </c>
      <c r="B78" s="4">
        <f t="shared" si="1"/>
        <v>2022</v>
      </c>
      <c r="C78" s="4" t="s">
        <v>101</v>
      </c>
      <c r="D78" s="5">
        <v>1358.0</v>
      </c>
      <c r="E78" s="5">
        <v>1419.0</v>
      </c>
      <c r="F78" s="5">
        <v>3.0</v>
      </c>
      <c r="G78" s="5">
        <v>1083.0</v>
      </c>
      <c r="H78" s="5">
        <v>985.0</v>
      </c>
      <c r="I78" s="5">
        <v>1.0</v>
      </c>
      <c r="J78" s="5">
        <v>984.0</v>
      </c>
      <c r="K78" s="5">
        <v>781.0</v>
      </c>
      <c r="L78" s="5">
        <v>203.0</v>
      </c>
      <c r="M78" s="5">
        <v>0.0</v>
      </c>
      <c r="N78" s="5">
        <v>0.0</v>
      </c>
      <c r="O78" s="5">
        <v>28.0</v>
      </c>
      <c r="P78" s="5">
        <v>50.0</v>
      </c>
      <c r="Q78" s="5">
        <v>33.0</v>
      </c>
      <c r="R78" s="5">
        <v>94.0</v>
      </c>
      <c r="S78" s="5">
        <v>111.0</v>
      </c>
      <c r="T78" s="5">
        <v>121.0</v>
      </c>
      <c r="U78" s="5">
        <v>134.0</v>
      </c>
      <c r="V78" s="5">
        <v>247.0</v>
      </c>
      <c r="W78" s="5">
        <v>97.0</v>
      </c>
      <c r="X78" s="5">
        <v>52.0</v>
      </c>
      <c r="Y78" s="5">
        <v>15.0</v>
      </c>
      <c r="Z78" s="5">
        <v>2.0</v>
      </c>
      <c r="AA78" s="5">
        <v>521.0</v>
      </c>
      <c r="AB78" s="5">
        <v>463.0</v>
      </c>
    </row>
    <row r="79" ht="9.75" customHeight="1">
      <c r="A79" s="4" t="s">
        <v>110</v>
      </c>
      <c r="B79" s="4">
        <f t="shared" si="1"/>
        <v>2022</v>
      </c>
      <c r="C79" s="4" t="s">
        <v>101</v>
      </c>
      <c r="D79" s="5">
        <v>3.0</v>
      </c>
      <c r="E79" s="5">
        <v>3.0</v>
      </c>
      <c r="F79" s="5">
        <v>0.0</v>
      </c>
      <c r="G79" s="5">
        <v>3.0</v>
      </c>
      <c r="H79" s="5">
        <v>6.0</v>
      </c>
      <c r="I79" s="5">
        <v>0.0</v>
      </c>
      <c r="J79" s="5">
        <v>6.0</v>
      </c>
      <c r="K79" s="5">
        <v>6.0</v>
      </c>
      <c r="L79" s="5">
        <v>0.0</v>
      </c>
      <c r="M79" s="5">
        <v>0.0</v>
      </c>
      <c r="N79" s="5">
        <v>0.0</v>
      </c>
      <c r="O79" s="5">
        <v>4.0</v>
      </c>
      <c r="P79" s="5">
        <v>0.0</v>
      </c>
      <c r="Q79" s="5">
        <v>0.0</v>
      </c>
      <c r="R79" s="5">
        <v>1.0</v>
      </c>
      <c r="S79" s="5">
        <v>0.0</v>
      </c>
      <c r="T79" s="5">
        <v>1.0</v>
      </c>
      <c r="U79" s="5">
        <v>0.0</v>
      </c>
      <c r="V79" s="5">
        <v>0.0</v>
      </c>
      <c r="W79" s="5">
        <v>0.0</v>
      </c>
      <c r="X79" s="5">
        <v>0.0</v>
      </c>
      <c r="Y79" s="5">
        <v>0.0</v>
      </c>
      <c r="Z79" s="5">
        <v>0.0</v>
      </c>
      <c r="AA79" s="5">
        <v>4.0</v>
      </c>
      <c r="AB79" s="5">
        <v>2.0</v>
      </c>
    </row>
    <row r="80" ht="9.75" customHeight="1">
      <c r="A80" s="4" t="s">
        <v>111</v>
      </c>
      <c r="B80" s="4">
        <f t="shared" si="1"/>
        <v>2022</v>
      </c>
      <c r="C80" s="4" t="s">
        <v>101</v>
      </c>
      <c r="D80" s="5">
        <v>118.0</v>
      </c>
      <c r="E80" s="5">
        <v>119.0</v>
      </c>
      <c r="F80" s="5">
        <v>0.0</v>
      </c>
      <c r="G80" s="5">
        <v>114.0</v>
      </c>
      <c r="H80" s="5">
        <v>115.0</v>
      </c>
      <c r="I80" s="5">
        <v>1.0</v>
      </c>
      <c r="J80" s="5">
        <v>114.0</v>
      </c>
      <c r="K80" s="5">
        <v>80.0</v>
      </c>
      <c r="L80" s="5">
        <v>34.0</v>
      </c>
      <c r="M80" s="5">
        <v>0.0</v>
      </c>
      <c r="N80" s="5">
        <v>0.0</v>
      </c>
      <c r="O80" s="5">
        <v>0.0</v>
      </c>
      <c r="P80" s="5">
        <v>2.0</v>
      </c>
      <c r="Q80" s="5">
        <v>0.0</v>
      </c>
      <c r="R80" s="5">
        <v>7.0</v>
      </c>
      <c r="S80" s="5">
        <v>7.0</v>
      </c>
      <c r="T80" s="5">
        <v>15.0</v>
      </c>
      <c r="U80" s="5">
        <v>22.0</v>
      </c>
      <c r="V80" s="5">
        <v>25.0</v>
      </c>
      <c r="W80" s="5">
        <v>24.0</v>
      </c>
      <c r="X80" s="5">
        <v>10.0</v>
      </c>
      <c r="Y80" s="5">
        <v>2.0</v>
      </c>
      <c r="Z80" s="5">
        <v>0.0</v>
      </c>
      <c r="AA80" s="5">
        <v>62.0</v>
      </c>
      <c r="AB80" s="5">
        <v>52.0</v>
      </c>
    </row>
    <row r="81" ht="9.75" customHeight="1">
      <c r="A81" s="4" t="s">
        <v>112</v>
      </c>
      <c r="B81" s="4">
        <f t="shared" si="1"/>
        <v>2022</v>
      </c>
      <c r="C81" s="4" t="s">
        <v>113</v>
      </c>
      <c r="D81" s="5">
        <v>9316.0</v>
      </c>
      <c r="E81" s="5">
        <v>10164.0</v>
      </c>
      <c r="F81" s="5">
        <v>18.0</v>
      </c>
      <c r="G81" s="5">
        <v>9133.0</v>
      </c>
      <c r="H81" s="5">
        <v>8538.0</v>
      </c>
      <c r="I81" s="5">
        <v>0.0</v>
      </c>
      <c r="J81" s="5">
        <v>8538.0</v>
      </c>
      <c r="K81" s="5">
        <v>7187.0</v>
      </c>
      <c r="L81" s="5">
        <v>1350.0</v>
      </c>
      <c r="M81" s="5">
        <v>1.0</v>
      </c>
      <c r="N81" s="5">
        <v>1.0</v>
      </c>
      <c r="O81" s="5">
        <v>309.0</v>
      </c>
      <c r="P81" s="5">
        <v>373.0</v>
      </c>
      <c r="Q81" s="5">
        <v>252.0</v>
      </c>
      <c r="R81" s="5">
        <v>624.0</v>
      </c>
      <c r="S81" s="5">
        <v>870.0</v>
      </c>
      <c r="T81" s="5">
        <v>1162.0</v>
      </c>
      <c r="U81" s="5">
        <v>1243.0</v>
      </c>
      <c r="V81" s="5">
        <v>1881.0</v>
      </c>
      <c r="W81" s="5">
        <v>1116.0</v>
      </c>
      <c r="X81" s="5">
        <v>475.0</v>
      </c>
      <c r="Y81" s="5">
        <v>227.0</v>
      </c>
      <c r="Z81" s="5">
        <v>5.0</v>
      </c>
      <c r="AA81" s="5">
        <v>3807.0</v>
      </c>
      <c r="AB81" s="5">
        <v>4731.0</v>
      </c>
    </row>
    <row r="82" ht="9.75" customHeight="1">
      <c r="A82" s="4" t="s">
        <v>114</v>
      </c>
      <c r="B82" s="4">
        <f t="shared" si="1"/>
        <v>2022</v>
      </c>
      <c r="C82" s="4" t="s">
        <v>113</v>
      </c>
      <c r="D82" s="5">
        <v>2613.0</v>
      </c>
      <c r="E82" s="5">
        <v>2765.0</v>
      </c>
      <c r="F82" s="5">
        <v>246.0</v>
      </c>
      <c r="G82" s="5">
        <v>2298.0</v>
      </c>
      <c r="H82" s="5">
        <v>2362.0</v>
      </c>
      <c r="I82" s="5">
        <v>5.0</v>
      </c>
      <c r="J82" s="5">
        <v>2357.0</v>
      </c>
      <c r="K82" s="5">
        <v>1984.0</v>
      </c>
      <c r="L82" s="5">
        <v>373.0</v>
      </c>
      <c r="M82" s="5">
        <v>0.0</v>
      </c>
      <c r="N82" s="5">
        <v>0.0</v>
      </c>
      <c r="O82" s="5">
        <v>98.0</v>
      </c>
      <c r="P82" s="5">
        <v>119.0</v>
      </c>
      <c r="Q82" s="5">
        <v>83.0</v>
      </c>
      <c r="R82" s="5">
        <v>171.0</v>
      </c>
      <c r="S82" s="5">
        <v>221.0</v>
      </c>
      <c r="T82" s="5">
        <v>240.0</v>
      </c>
      <c r="U82" s="5">
        <v>279.0</v>
      </c>
      <c r="V82" s="5">
        <v>496.0</v>
      </c>
      <c r="W82" s="5">
        <v>357.0</v>
      </c>
      <c r="X82" s="5">
        <v>204.0</v>
      </c>
      <c r="Y82" s="5">
        <v>89.0</v>
      </c>
      <c r="Z82" s="5">
        <v>0.0</v>
      </c>
      <c r="AA82" s="5">
        <v>1325.0</v>
      </c>
      <c r="AB82" s="5">
        <v>1032.0</v>
      </c>
    </row>
    <row r="83" ht="9.75" customHeight="1">
      <c r="A83" s="4" t="s">
        <v>115</v>
      </c>
      <c r="B83" s="4">
        <f t="shared" si="1"/>
        <v>2022</v>
      </c>
      <c r="C83" s="4" t="s">
        <v>113</v>
      </c>
      <c r="D83" s="5">
        <v>2.0</v>
      </c>
      <c r="E83" s="5">
        <v>2.0</v>
      </c>
      <c r="F83" s="5">
        <v>1.0</v>
      </c>
      <c r="G83" s="5">
        <v>1.0</v>
      </c>
      <c r="H83" s="5">
        <v>2.0</v>
      </c>
      <c r="I83" s="5" t="s">
        <v>31</v>
      </c>
      <c r="J83" s="5" t="s">
        <v>31</v>
      </c>
      <c r="K83" s="5" t="s">
        <v>31</v>
      </c>
      <c r="L83" s="5" t="s">
        <v>31</v>
      </c>
      <c r="M83" s="5" t="s">
        <v>31</v>
      </c>
      <c r="N83" s="5" t="s">
        <v>31</v>
      </c>
      <c r="O83" s="5" t="s">
        <v>31</v>
      </c>
      <c r="P83" s="5" t="s">
        <v>31</v>
      </c>
      <c r="Q83" s="5" t="s">
        <v>31</v>
      </c>
      <c r="R83" s="5" t="s">
        <v>31</v>
      </c>
      <c r="S83" s="5" t="s">
        <v>31</v>
      </c>
      <c r="T83" s="5" t="s">
        <v>31</v>
      </c>
      <c r="U83" s="5" t="s">
        <v>31</v>
      </c>
      <c r="V83" s="5" t="s">
        <v>31</v>
      </c>
      <c r="W83" s="5" t="s">
        <v>31</v>
      </c>
      <c r="X83" s="5" t="s">
        <v>31</v>
      </c>
      <c r="Y83" s="5" t="s">
        <v>31</v>
      </c>
      <c r="Z83" s="5" t="s">
        <v>31</v>
      </c>
      <c r="AA83" s="5" t="s">
        <v>31</v>
      </c>
      <c r="AB83" s="5" t="s">
        <v>31</v>
      </c>
    </row>
    <row r="84" ht="9.75" customHeight="1">
      <c r="A84" s="4" t="s">
        <v>116</v>
      </c>
      <c r="B84" s="4">
        <f t="shared" si="1"/>
        <v>2022</v>
      </c>
      <c r="C84" s="4" t="s">
        <v>113</v>
      </c>
      <c r="D84" s="5">
        <v>59.0</v>
      </c>
      <c r="E84" s="5">
        <v>63.0</v>
      </c>
      <c r="F84" s="5">
        <v>2.0</v>
      </c>
      <c r="G84" s="5">
        <v>47.0</v>
      </c>
      <c r="H84" s="5">
        <v>51.0</v>
      </c>
      <c r="I84" s="5">
        <v>1.0</v>
      </c>
      <c r="J84" s="5">
        <v>50.0</v>
      </c>
      <c r="K84" s="5">
        <v>30.0</v>
      </c>
      <c r="L84" s="5">
        <v>20.0</v>
      </c>
      <c r="M84" s="5">
        <v>0.0</v>
      </c>
      <c r="N84" s="5">
        <v>0.0</v>
      </c>
      <c r="O84" s="5">
        <v>0.0</v>
      </c>
      <c r="P84" s="5">
        <v>0.0</v>
      </c>
      <c r="Q84" s="5">
        <v>0.0</v>
      </c>
      <c r="R84" s="5">
        <v>2.0</v>
      </c>
      <c r="S84" s="5">
        <v>2.0</v>
      </c>
      <c r="T84" s="5">
        <v>5.0</v>
      </c>
      <c r="U84" s="5">
        <v>5.0</v>
      </c>
      <c r="V84" s="5">
        <v>23.0</v>
      </c>
      <c r="W84" s="5">
        <v>8.0</v>
      </c>
      <c r="X84" s="5">
        <v>4.0</v>
      </c>
      <c r="Y84" s="5">
        <v>0.0</v>
      </c>
      <c r="Z84" s="5">
        <v>1.0</v>
      </c>
      <c r="AA84" s="5">
        <v>9.0</v>
      </c>
      <c r="AB84" s="5">
        <v>41.0</v>
      </c>
    </row>
    <row r="85" ht="9.75" customHeight="1">
      <c r="A85" s="4" t="s">
        <v>117</v>
      </c>
      <c r="B85" s="4">
        <f t="shared" si="1"/>
        <v>2022</v>
      </c>
      <c r="C85" s="4" t="s">
        <v>113</v>
      </c>
      <c r="D85" s="5">
        <v>251.0</v>
      </c>
      <c r="E85" s="5">
        <v>268.0</v>
      </c>
      <c r="F85" s="5">
        <v>25.0</v>
      </c>
      <c r="G85" s="5">
        <v>231.0</v>
      </c>
      <c r="H85" s="5">
        <v>298.0</v>
      </c>
      <c r="I85" s="5">
        <v>1.0</v>
      </c>
      <c r="J85" s="5">
        <v>297.0</v>
      </c>
      <c r="K85" s="5">
        <v>266.0</v>
      </c>
      <c r="L85" s="5">
        <v>31.0</v>
      </c>
      <c r="M85" s="5">
        <v>0.0</v>
      </c>
      <c r="N85" s="5">
        <v>0.0</v>
      </c>
      <c r="O85" s="5">
        <v>13.0</v>
      </c>
      <c r="P85" s="5">
        <v>30.0</v>
      </c>
      <c r="Q85" s="5">
        <v>21.0</v>
      </c>
      <c r="R85" s="5">
        <v>42.0</v>
      </c>
      <c r="S85" s="5">
        <v>32.0</v>
      </c>
      <c r="T85" s="5">
        <v>43.0</v>
      </c>
      <c r="U85" s="5">
        <v>31.0</v>
      </c>
      <c r="V85" s="5">
        <v>43.0</v>
      </c>
      <c r="W85" s="5">
        <v>27.0</v>
      </c>
      <c r="X85" s="5">
        <v>11.0</v>
      </c>
      <c r="Y85" s="5">
        <v>3.0</v>
      </c>
      <c r="Z85" s="5">
        <v>1.0</v>
      </c>
      <c r="AA85" s="5">
        <v>138.0</v>
      </c>
      <c r="AB85" s="5">
        <v>159.0</v>
      </c>
    </row>
    <row r="86" ht="9.75" customHeight="1">
      <c r="A86" s="4" t="s">
        <v>118</v>
      </c>
      <c r="B86" s="4">
        <f t="shared" si="1"/>
        <v>2022</v>
      </c>
      <c r="C86" s="4" t="s">
        <v>113</v>
      </c>
      <c r="D86" s="5">
        <v>4.0</v>
      </c>
      <c r="E86" s="5">
        <v>4.0</v>
      </c>
      <c r="F86" s="5">
        <v>0.0</v>
      </c>
      <c r="G86" s="5">
        <v>4.0</v>
      </c>
      <c r="H86" s="5">
        <v>12.0</v>
      </c>
      <c r="I86" s="5">
        <v>0.0</v>
      </c>
      <c r="J86" s="5">
        <v>12.0</v>
      </c>
      <c r="K86" s="5">
        <v>10.0</v>
      </c>
      <c r="L86" s="5">
        <v>2.0</v>
      </c>
      <c r="M86" s="5">
        <v>0.0</v>
      </c>
      <c r="N86" s="5">
        <v>0.0</v>
      </c>
      <c r="O86" s="5">
        <v>0.0</v>
      </c>
      <c r="P86" s="5">
        <v>1.0</v>
      </c>
      <c r="Q86" s="5">
        <v>0.0</v>
      </c>
      <c r="R86" s="5">
        <v>4.0</v>
      </c>
      <c r="S86" s="5">
        <v>1.0</v>
      </c>
      <c r="T86" s="5">
        <v>1.0</v>
      </c>
      <c r="U86" s="5">
        <v>2.0</v>
      </c>
      <c r="V86" s="5">
        <v>2.0</v>
      </c>
      <c r="W86" s="5">
        <v>1.0</v>
      </c>
      <c r="X86" s="5">
        <v>0.0</v>
      </c>
      <c r="Y86" s="5">
        <v>0.0</v>
      </c>
      <c r="Z86" s="5">
        <v>0.0</v>
      </c>
      <c r="AA86" s="5">
        <v>4.0</v>
      </c>
      <c r="AB86" s="5">
        <v>8.0</v>
      </c>
    </row>
    <row r="87" ht="9.75" customHeight="1">
      <c r="A87" s="4" t="s">
        <v>119</v>
      </c>
      <c r="B87" s="4">
        <f t="shared" si="1"/>
        <v>2022</v>
      </c>
      <c r="C87" s="4" t="s">
        <v>113</v>
      </c>
      <c r="D87" s="5">
        <v>2.0</v>
      </c>
      <c r="E87" s="5">
        <v>7.0</v>
      </c>
      <c r="F87" s="5">
        <v>0.0</v>
      </c>
      <c r="G87" s="5">
        <v>1.0</v>
      </c>
      <c r="H87" s="5">
        <v>4.0</v>
      </c>
      <c r="I87" s="5">
        <v>0.0</v>
      </c>
      <c r="J87" s="5">
        <v>4.0</v>
      </c>
      <c r="K87" s="5">
        <v>3.0</v>
      </c>
      <c r="L87" s="5">
        <v>1.0</v>
      </c>
      <c r="M87" s="5">
        <v>0.0</v>
      </c>
      <c r="N87" s="5">
        <v>0.0</v>
      </c>
      <c r="O87" s="5">
        <v>0.0</v>
      </c>
      <c r="P87" s="5">
        <v>0.0</v>
      </c>
      <c r="Q87" s="5">
        <v>0.0</v>
      </c>
      <c r="R87" s="5">
        <v>1.0</v>
      </c>
      <c r="S87" s="5">
        <v>1.0</v>
      </c>
      <c r="T87" s="5">
        <v>1.0</v>
      </c>
      <c r="U87" s="5">
        <v>0.0</v>
      </c>
      <c r="V87" s="5">
        <v>0.0</v>
      </c>
      <c r="W87" s="5">
        <v>1.0</v>
      </c>
      <c r="X87" s="5">
        <v>0.0</v>
      </c>
      <c r="Y87" s="5">
        <v>0.0</v>
      </c>
      <c r="Z87" s="5">
        <v>0.0</v>
      </c>
      <c r="AA87" s="5">
        <v>0.0</v>
      </c>
      <c r="AB87" s="5">
        <v>4.0</v>
      </c>
    </row>
    <row r="88" ht="9.75" customHeight="1">
      <c r="A88" s="4" t="s">
        <v>120</v>
      </c>
      <c r="B88" s="4">
        <f t="shared" si="1"/>
        <v>2022</v>
      </c>
      <c r="C88" s="4" t="s">
        <v>113</v>
      </c>
      <c r="D88" s="5">
        <v>0.0</v>
      </c>
      <c r="E88" s="5">
        <v>0.0</v>
      </c>
      <c r="F88" s="5">
        <v>0.0</v>
      </c>
      <c r="G88" s="5">
        <v>0.0</v>
      </c>
      <c r="H88" s="5">
        <v>0.0</v>
      </c>
      <c r="I88" s="5">
        <v>0.0</v>
      </c>
      <c r="J88" s="5">
        <v>0.0</v>
      </c>
      <c r="K88" s="5">
        <v>0.0</v>
      </c>
      <c r="L88" s="5">
        <v>0.0</v>
      </c>
      <c r="M88" s="5">
        <v>0.0</v>
      </c>
      <c r="N88" s="5">
        <v>0.0</v>
      </c>
      <c r="O88" s="5">
        <v>0.0</v>
      </c>
      <c r="P88" s="5">
        <v>0.0</v>
      </c>
      <c r="Q88" s="5">
        <v>0.0</v>
      </c>
      <c r="R88" s="5">
        <v>0.0</v>
      </c>
      <c r="S88" s="5">
        <v>0.0</v>
      </c>
      <c r="T88" s="5">
        <v>0.0</v>
      </c>
      <c r="U88" s="5">
        <v>0.0</v>
      </c>
      <c r="V88" s="5">
        <v>0.0</v>
      </c>
      <c r="W88" s="5">
        <v>0.0</v>
      </c>
      <c r="X88" s="5">
        <v>0.0</v>
      </c>
      <c r="Y88" s="5">
        <v>0.0</v>
      </c>
      <c r="Z88" s="5">
        <v>0.0</v>
      </c>
      <c r="AA88" s="5">
        <v>0.0</v>
      </c>
      <c r="AB88" s="5">
        <v>0.0</v>
      </c>
    </row>
    <row r="89" ht="9.75" customHeight="1">
      <c r="A89" s="4" t="s">
        <v>121</v>
      </c>
      <c r="B89" s="4">
        <f t="shared" si="1"/>
        <v>2022</v>
      </c>
      <c r="C89" s="4" t="s">
        <v>113</v>
      </c>
      <c r="D89" s="5">
        <v>5562.0</v>
      </c>
      <c r="E89" s="5">
        <v>5701.0</v>
      </c>
      <c r="F89" s="5">
        <v>16.0</v>
      </c>
      <c r="G89" s="5">
        <v>4316.0</v>
      </c>
      <c r="H89" s="5">
        <v>3727.0</v>
      </c>
      <c r="I89" s="5">
        <v>3.0</v>
      </c>
      <c r="J89" s="5">
        <v>3724.0</v>
      </c>
      <c r="K89" s="5">
        <v>2974.0</v>
      </c>
      <c r="L89" s="5">
        <v>750.0</v>
      </c>
      <c r="M89" s="5">
        <v>0.0</v>
      </c>
      <c r="N89" s="5">
        <v>0.0</v>
      </c>
      <c r="O89" s="5">
        <v>214.0</v>
      </c>
      <c r="P89" s="5">
        <v>345.0</v>
      </c>
      <c r="Q89" s="5">
        <v>199.0</v>
      </c>
      <c r="R89" s="5">
        <v>421.0</v>
      </c>
      <c r="S89" s="5">
        <v>344.0</v>
      </c>
      <c r="T89" s="5">
        <v>413.0</v>
      </c>
      <c r="U89" s="5">
        <v>379.0</v>
      </c>
      <c r="V89" s="5">
        <v>609.0</v>
      </c>
      <c r="W89" s="5">
        <v>436.0</v>
      </c>
      <c r="X89" s="5">
        <v>239.0</v>
      </c>
      <c r="Y89" s="5">
        <v>124.0</v>
      </c>
      <c r="Z89" s="5">
        <v>1.0</v>
      </c>
      <c r="AA89" s="5">
        <v>2022.0</v>
      </c>
      <c r="AB89" s="5">
        <v>1702.0</v>
      </c>
    </row>
    <row r="90" ht="9.75" customHeight="1">
      <c r="A90" s="4" t="s">
        <v>122</v>
      </c>
      <c r="B90" s="4">
        <f t="shared" si="1"/>
        <v>2022</v>
      </c>
      <c r="C90" s="4" t="s">
        <v>113</v>
      </c>
      <c r="D90" s="5">
        <v>40070.0</v>
      </c>
      <c r="E90" s="5">
        <v>40567.0</v>
      </c>
      <c r="F90" s="5">
        <v>637.0</v>
      </c>
      <c r="G90" s="5">
        <v>10830.0</v>
      </c>
      <c r="H90" s="5">
        <v>5605.0</v>
      </c>
      <c r="I90" s="5">
        <v>8.0</v>
      </c>
      <c r="J90" s="5">
        <v>5597.0</v>
      </c>
      <c r="K90" s="5">
        <v>4753.0</v>
      </c>
      <c r="L90" s="5">
        <v>844.0</v>
      </c>
      <c r="M90" s="5">
        <v>0.0</v>
      </c>
      <c r="N90" s="5">
        <v>0.0</v>
      </c>
      <c r="O90" s="5">
        <v>253.0</v>
      </c>
      <c r="P90" s="5">
        <v>626.0</v>
      </c>
      <c r="Q90" s="5">
        <v>369.0</v>
      </c>
      <c r="R90" s="5">
        <v>732.0</v>
      </c>
      <c r="S90" s="5">
        <v>747.0</v>
      </c>
      <c r="T90" s="5">
        <v>764.0</v>
      </c>
      <c r="U90" s="5">
        <v>662.0</v>
      </c>
      <c r="V90" s="5">
        <v>833.0</v>
      </c>
      <c r="W90" s="5">
        <v>399.0</v>
      </c>
      <c r="X90" s="5">
        <v>146.0</v>
      </c>
      <c r="Y90" s="5">
        <v>66.0</v>
      </c>
      <c r="Z90" s="5">
        <v>0.0</v>
      </c>
      <c r="AA90" s="5">
        <v>1982.0</v>
      </c>
      <c r="AB90" s="5">
        <v>3615.0</v>
      </c>
    </row>
    <row r="91" ht="9.75" customHeight="1">
      <c r="A91" s="4" t="s">
        <v>123</v>
      </c>
      <c r="B91" s="4">
        <f t="shared" si="1"/>
        <v>2022</v>
      </c>
      <c r="C91" s="4" t="s">
        <v>124</v>
      </c>
      <c r="D91" s="5">
        <v>1056.0</v>
      </c>
      <c r="E91" s="5">
        <v>1218.0</v>
      </c>
      <c r="F91" s="5">
        <v>88.0</v>
      </c>
      <c r="G91" s="5">
        <v>1047.0</v>
      </c>
      <c r="H91" s="5">
        <v>858.0</v>
      </c>
      <c r="I91" s="5">
        <v>0.0</v>
      </c>
      <c r="J91" s="5">
        <v>858.0</v>
      </c>
      <c r="K91" s="5">
        <v>818.0</v>
      </c>
      <c r="L91" s="5">
        <v>40.0</v>
      </c>
      <c r="M91" s="5">
        <v>0.0</v>
      </c>
      <c r="N91" s="5">
        <v>1.0</v>
      </c>
      <c r="O91" s="5">
        <v>86.0</v>
      </c>
      <c r="P91" s="5">
        <v>94.0</v>
      </c>
      <c r="Q91" s="5">
        <v>55.0</v>
      </c>
      <c r="R91" s="5">
        <v>102.0</v>
      </c>
      <c r="S91" s="5">
        <v>51.0</v>
      </c>
      <c r="T91" s="5">
        <v>71.0</v>
      </c>
      <c r="U91" s="5">
        <v>72.0</v>
      </c>
      <c r="V91" s="5">
        <v>161.0</v>
      </c>
      <c r="W91" s="5">
        <v>101.0</v>
      </c>
      <c r="X91" s="5">
        <v>42.0</v>
      </c>
      <c r="Y91" s="5">
        <v>22.0</v>
      </c>
      <c r="Z91" s="5">
        <v>0.0</v>
      </c>
      <c r="AA91" s="5">
        <v>517.0</v>
      </c>
      <c r="AB91" s="5">
        <v>341.0</v>
      </c>
    </row>
    <row r="92" ht="9.75" customHeight="1">
      <c r="A92" s="4" t="s">
        <v>125</v>
      </c>
      <c r="B92" s="4">
        <f t="shared" si="1"/>
        <v>2022</v>
      </c>
      <c r="C92" s="4" t="s">
        <v>124</v>
      </c>
      <c r="D92" s="5">
        <v>15.0</v>
      </c>
      <c r="E92" s="5">
        <v>15.0</v>
      </c>
      <c r="F92" s="5">
        <v>1.0</v>
      </c>
      <c r="G92" s="5">
        <v>14.0</v>
      </c>
      <c r="H92" s="5">
        <v>13.0</v>
      </c>
      <c r="I92" s="5">
        <v>0.0</v>
      </c>
      <c r="J92" s="5">
        <v>13.0</v>
      </c>
      <c r="K92" s="5">
        <v>13.0</v>
      </c>
      <c r="L92" s="5">
        <v>0.0</v>
      </c>
      <c r="M92" s="5">
        <v>0.0</v>
      </c>
      <c r="N92" s="5">
        <v>0.0</v>
      </c>
      <c r="O92" s="5">
        <v>0.0</v>
      </c>
      <c r="P92" s="5">
        <v>0.0</v>
      </c>
      <c r="Q92" s="5">
        <v>0.0</v>
      </c>
      <c r="R92" s="5">
        <v>0.0</v>
      </c>
      <c r="S92" s="5">
        <v>0.0</v>
      </c>
      <c r="T92" s="5">
        <v>1.0</v>
      </c>
      <c r="U92" s="5">
        <v>0.0</v>
      </c>
      <c r="V92" s="5">
        <v>1.0</v>
      </c>
      <c r="W92" s="5">
        <v>8.0</v>
      </c>
      <c r="X92" s="5">
        <v>3.0</v>
      </c>
      <c r="Y92" s="5">
        <v>0.0</v>
      </c>
      <c r="Z92" s="5">
        <v>0.0</v>
      </c>
      <c r="AA92" s="5">
        <v>8.0</v>
      </c>
      <c r="AB92" s="5">
        <v>5.0</v>
      </c>
    </row>
    <row r="93" ht="9.75" customHeight="1">
      <c r="A93" s="4" t="s">
        <v>126</v>
      </c>
      <c r="B93" s="4">
        <f t="shared" si="1"/>
        <v>2022</v>
      </c>
      <c r="C93" s="4" t="s">
        <v>124</v>
      </c>
      <c r="D93" s="5">
        <v>724.0</v>
      </c>
      <c r="E93" s="5">
        <v>752.0</v>
      </c>
      <c r="F93" s="5">
        <v>35.0</v>
      </c>
      <c r="G93" s="5">
        <v>632.0</v>
      </c>
      <c r="H93" s="5">
        <v>625.0</v>
      </c>
      <c r="I93" s="5">
        <v>0.0</v>
      </c>
      <c r="J93" s="5">
        <v>625.0</v>
      </c>
      <c r="K93" s="5">
        <v>604.0</v>
      </c>
      <c r="L93" s="5">
        <v>21.0</v>
      </c>
      <c r="M93" s="5">
        <v>0.0</v>
      </c>
      <c r="N93" s="5">
        <v>0.0</v>
      </c>
      <c r="O93" s="5">
        <v>64.0</v>
      </c>
      <c r="P93" s="5">
        <v>62.0</v>
      </c>
      <c r="Q93" s="5">
        <v>35.0</v>
      </c>
      <c r="R93" s="5">
        <v>65.0</v>
      </c>
      <c r="S93" s="5">
        <v>70.0</v>
      </c>
      <c r="T93" s="5">
        <v>60.0</v>
      </c>
      <c r="U93" s="5">
        <v>53.0</v>
      </c>
      <c r="V93" s="5">
        <v>113.0</v>
      </c>
      <c r="W93" s="5">
        <v>61.0</v>
      </c>
      <c r="X93" s="5">
        <v>27.0</v>
      </c>
      <c r="Y93" s="5">
        <v>14.0</v>
      </c>
      <c r="Z93" s="5">
        <v>1.0</v>
      </c>
      <c r="AA93" s="5">
        <v>303.0</v>
      </c>
      <c r="AB93" s="5">
        <v>322.0</v>
      </c>
    </row>
    <row r="94" ht="9.75" customHeight="1">
      <c r="A94" s="4" t="s">
        <v>127</v>
      </c>
      <c r="B94" s="4">
        <f t="shared" si="1"/>
        <v>2022</v>
      </c>
      <c r="C94" s="4" t="s">
        <v>124</v>
      </c>
      <c r="D94" s="5">
        <v>852.0</v>
      </c>
      <c r="E94" s="5">
        <v>867.0</v>
      </c>
      <c r="F94" s="5">
        <v>63.0</v>
      </c>
      <c r="G94" s="5">
        <v>732.0</v>
      </c>
      <c r="H94" s="5">
        <v>734.0</v>
      </c>
      <c r="I94" s="5">
        <v>0.0</v>
      </c>
      <c r="J94" s="5">
        <v>734.0</v>
      </c>
      <c r="K94" s="5">
        <v>734.0</v>
      </c>
      <c r="L94" s="5">
        <v>0.0</v>
      </c>
      <c r="M94" s="5">
        <v>0.0</v>
      </c>
      <c r="N94" s="5">
        <v>0.0</v>
      </c>
      <c r="O94" s="5">
        <v>28.0</v>
      </c>
      <c r="P94" s="5">
        <v>68.0</v>
      </c>
      <c r="Q94" s="5">
        <v>51.0</v>
      </c>
      <c r="R94" s="5">
        <v>110.0</v>
      </c>
      <c r="S94" s="5">
        <v>86.0</v>
      </c>
      <c r="T94" s="5">
        <v>101.0</v>
      </c>
      <c r="U94" s="5">
        <v>86.0</v>
      </c>
      <c r="V94" s="5">
        <v>125.0</v>
      </c>
      <c r="W94" s="5">
        <v>57.0</v>
      </c>
      <c r="X94" s="5">
        <v>17.0</v>
      </c>
      <c r="Y94" s="5">
        <v>5.0</v>
      </c>
      <c r="Z94" s="5">
        <v>0.0</v>
      </c>
      <c r="AA94" s="5">
        <v>328.0</v>
      </c>
      <c r="AB94" s="5">
        <v>406.0</v>
      </c>
    </row>
    <row r="95" ht="9.75" customHeight="1">
      <c r="A95" s="4" t="s">
        <v>128</v>
      </c>
      <c r="B95" s="4">
        <f t="shared" si="1"/>
        <v>2022</v>
      </c>
      <c r="C95" s="4" t="s">
        <v>124</v>
      </c>
      <c r="D95" s="5">
        <v>253.0</v>
      </c>
      <c r="E95" s="5">
        <v>264.0</v>
      </c>
      <c r="F95" s="5">
        <v>4.0</v>
      </c>
      <c r="G95" s="5">
        <v>222.0</v>
      </c>
      <c r="H95" s="5">
        <v>204.0</v>
      </c>
      <c r="I95" s="5">
        <v>0.0</v>
      </c>
      <c r="J95" s="5">
        <v>204.0</v>
      </c>
      <c r="K95" s="5">
        <v>200.0</v>
      </c>
      <c r="L95" s="5">
        <v>4.0</v>
      </c>
      <c r="M95" s="5">
        <v>0.0</v>
      </c>
      <c r="N95" s="5">
        <v>0.0</v>
      </c>
      <c r="O95" s="5">
        <v>5.0</v>
      </c>
      <c r="P95" s="5">
        <v>19.0</v>
      </c>
      <c r="Q95" s="5">
        <v>17.0</v>
      </c>
      <c r="R95" s="5">
        <v>30.0</v>
      </c>
      <c r="S95" s="5">
        <v>28.0</v>
      </c>
      <c r="T95" s="5">
        <v>21.0</v>
      </c>
      <c r="U95" s="5">
        <v>25.0</v>
      </c>
      <c r="V95" s="5">
        <v>30.0</v>
      </c>
      <c r="W95" s="5">
        <v>13.0</v>
      </c>
      <c r="X95" s="5">
        <v>11.0</v>
      </c>
      <c r="Y95" s="5">
        <v>5.0</v>
      </c>
      <c r="Z95" s="5">
        <v>0.0</v>
      </c>
      <c r="AA95" s="5">
        <v>106.0</v>
      </c>
      <c r="AB95" s="5">
        <v>98.0</v>
      </c>
    </row>
    <row r="96" ht="9.75" customHeight="1">
      <c r="A96" s="4" t="s">
        <v>129</v>
      </c>
      <c r="B96" s="4">
        <f t="shared" si="1"/>
        <v>2022</v>
      </c>
      <c r="C96" s="4" t="s">
        <v>124</v>
      </c>
      <c r="D96" s="5">
        <v>6.0</v>
      </c>
      <c r="E96" s="5">
        <v>7.0</v>
      </c>
      <c r="F96" s="5">
        <v>1.0</v>
      </c>
      <c r="G96" s="5">
        <v>7.0</v>
      </c>
      <c r="H96" s="5">
        <v>4.0</v>
      </c>
      <c r="I96" s="5">
        <v>0.0</v>
      </c>
      <c r="J96" s="5">
        <v>4.0</v>
      </c>
      <c r="K96" s="5">
        <v>4.0</v>
      </c>
      <c r="L96" s="5">
        <v>0.0</v>
      </c>
      <c r="M96" s="5">
        <v>0.0</v>
      </c>
      <c r="N96" s="5">
        <v>0.0</v>
      </c>
      <c r="O96" s="5">
        <v>0.0</v>
      </c>
      <c r="P96" s="5">
        <v>0.0</v>
      </c>
      <c r="Q96" s="5">
        <v>0.0</v>
      </c>
      <c r="R96" s="5">
        <v>0.0</v>
      </c>
      <c r="S96" s="5">
        <v>1.0</v>
      </c>
      <c r="T96" s="5">
        <v>1.0</v>
      </c>
      <c r="U96" s="5">
        <v>0.0</v>
      </c>
      <c r="V96" s="5">
        <v>0.0</v>
      </c>
      <c r="W96" s="5">
        <v>2.0</v>
      </c>
      <c r="X96" s="5">
        <v>0.0</v>
      </c>
      <c r="Y96" s="5">
        <v>0.0</v>
      </c>
      <c r="Z96" s="5">
        <v>0.0</v>
      </c>
      <c r="AA96" s="5">
        <v>1.0</v>
      </c>
      <c r="AB96" s="5">
        <v>3.0</v>
      </c>
    </row>
    <row r="97" ht="9.75" customHeight="1">
      <c r="A97" s="4" t="s">
        <v>130</v>
      </c>
      <c r="B97" s="4">
        <f t="shared" si="1"/>
        <v>2022</v>
      </c>
      <c r="C97" s="4" t="s">
        <v>124</v>
      </c>
      <c r="D97" s="5">
        <v>22.0</v>
      </c>
      <c r="E97" s="5">
        <v>24.0</v>
      </c>
      <c r="F97" s="5">
        <v>0.0</v>
      </c>
      <c r="G97" s="5">
        <v>21.0</v>
      </c>
      <c r="H97" s="5">
        <v>21.0</v>
      </c>
      <c r="I97" s="5">
        <v>0.0</v>
      </c>
      <c r="J97" s="5">
        <v>21.0</v>
      </c>
      <c r="K97" s="5">
        <v>18.0</v>
      </c>
      <c r="L97" s="5">
        <v>3.0</v>
      </c>
      <c r="M97" s="5">
        <v>0.0</v>
      </c>
      <c r="N97" s="5">
        <v>0.0</v>
      </c>
      <c r="O97" s="5">
        <v>0.0</v>
      </c>
      <c r="P97" s="5">
        <v>0.0</v>
      </c>
      <c r="Q97" s="5">
        <v>0.0</v>
      </c>
      <c r="R97" s="5">
        <v>0.0</v>
      </c>
      <c r="S97" s="5">
        <v>0.0</v>
      </c>
      <c r="T97" s="5">
        <v>0.0</v>
      </c>
      <c r="U97" s="5">
        <v>1.0</v>
      </c>
      <c r="V97" s="5">
        <v>6.0</v>
      </c>
      <c r="W97" s="5">
        <v>7.0</v>
      </c>
      <c r="X97" s="5">
        <v>6.0</v>
      </c>
      <c r="Y97" s="5">
        <v>1.0</v>
      </c>
      <c r="Z97" s="5">
        <v>0.0</v>
      </c>
      <c r="AA97" s="5">
        <v>14.0</v>
      </c>
      <c r="AB97" s="5">
        <v>7.0</v>
      </c>
    </row>
    <row r="98" ht="9.75" customHeight="1">
      <c r="A98" s="4" t="s">
        <v>131</v>
      </c>
      <c r="B98" s="4">
        <f t="shared" si="1"/>
        <v>2022</v>
      </c>
      <c r="C98" s="4" t="s">
        <v>124</v>
      </c>
      <c r="D98" s="5">
        <v>412.0</v>
      </c>
      <c r="E98" s="5">
        <v>506.0</v>
      </c>
      <c r="F98" s="5">
        <v>3.0</v>
      </c>
      <c r="G98" s="5">
        <v>326.0</v>
      </c>
      <c r="H98" s="5">
        <v>171.0</v>
      </c>
      <c r="I98" s="5">
        <v>0.0</v>
      </c>
      <c r="J98" s="5">
        <v>171.0</v>
      </c>
      <c r="K98" s="5">
        <v>170.0</v>
      </c>
      <c r="L98" s="5">
        <v>1.0</v>
      </c>
      <c r="M98" s="5">
        <v>0.0</v>
      </c>
      <c r="N98" s="5">
        <v>0.0</v>
      </c>
      <c r="O98" s="5">
        <v>4.0</v>
      </c>
      <c r="P98" s="5">
        <v>5.0</v>
      </c>
      <c r="Q98" s="5">
        <v>3.0</v>
      </c>
      <c r="R98" s="5">
        <v>17.0</v>
      </c>
      <c r="S98" s="5">
        <v>26.0</v>
      </c>
      <c r="T98" s="5">
        <v>18.0</v>
      </c>
      <c r="U98" s="5">
        <v>15.0</v>
      </c>
      <c r="V98" s="5">
        <v>32.0</v>
      </c>
      <c r="W98" s="5">
        <v>22.0</v>
      </c>
      <c r="X98" s="5">
        <v>17.0</v>
      </c>
      <c r="Y98" s="5">
        <v>12.0</v>
      </c>
      <c r="Z98" s="5">
        <v>0.0</v>
      </c>
      <c r="AA98" s="5">
        <v>99.0</v>
      </c>
      <c r="AB98" s="5">
        <v>72.0</v>
      </c>
    </row>
    <row r="99" ht="9.75" customHeight="1">
      <c r="A99" s="4" t="s">
        <v>132</v>
      </c>
      <c r="B99" s="4">
        <f t="shared" si="1"/>
        <v>2022</v>
      </c>
      <c r="C99" s="4" t="s">
        <v>124</v>
      </c>
      <c r="D99" s="5">
        <v>71.0</v>
      </c>
      <c r="E99" s="5">
        <v>80.0</v>
      </c>
      <c r="F99" s="5">
        <v>1.0</v>
      </c>
      <c r="G99" s="5">
        <v>64.0</v>
      </c>
      <c r="H99" s="5">
        <v>67.0</v>
      </c>
      <c r="I99" s="5">
        <v>0.0</v>
      </c>
      <c r="J99" s="5">
        <v>67.0</v>
      </c>
      <c r="K99" s="5">
        <v>48.0</v>
      </c>
      <c r="L99" s="5">
        <v>19.0</v>
      </c>
      <c r="M99" s="5">
        <v>0.0</v>
      </c>
      <c r="N99" s="5">
        <v>0.0</v>
      </c>
      <c r="O99" s="5">
        <v>1.0</v>
      </c>
      <c r="P99" s="5">
        <v>5.0</v>
      </c>
      <c r="Q99" s="5">
        <v>3.0</v>
      </c>
      <c r="R99" s="5">
        <v>5.0</v>
      </c>
      <c r="S99" s="5">
        <v>7.0</v>
      </c>
      <c r="T99" s="5">
        <v>14.0</v>
      </c>
      <c r="U99" s="5">
        <v>5.0</v>
      </c>
      <c r="V99" s="5">
        <v>16.0</v>
      </c>
      <c r="W99" s="5">
        <v>9.0</v>
      </c>
      <c r="X99" s="5">
        <v>1.0</v>
      </c>
      <c r="Y99" s="5">
        <v>1.0</v>
      </c>
      <c r="Z99" s="5">
        <v>0.0</v>
      </c>
      <c r="AA99" s="5">
        <v>19.0</v>
      </c>
      <c r="AB99" s="5">
        <v>48.0</v>
      </c>
    </row>
    <row r="100" ht="9.75" customHeight="1">
      <c r="A100" s="4" t="s">
        <v>133</v>
      </c>
      <c r="B100" s="4">
        <f t="shared" si="1"/>
        <v>2022</v>
      </c>
      <c r="C100" s="4" t="s">
        <v>124</v>
      </c>
      <c r="D100" s="5">
        <v>21.0</v>
      </c>
      <c r="E100" s="5">
        <v>21.0</v>
      </c>
      <c r="F100" s="5">
        <v>10.0</v>
      </c>
      <c r="G100" s="5">
        <v>17.0</v>
      </c>
      <c r="H100" s="5">
        <v>16.0</v>
      </c>
      <c r="I100" s="5">
        <v>0.0</v>
      </c>
      <c r="J100" s="5">
        <v>16.0</v>
      </c>
      <c r="K100" s="5">
        <v>16.0</v>
      </c>
      <c r="L100" s="5">
        <v>0.0</v>
      </c>
      <c r="M100" s="5">
        <v>0.0</v>
      </c>
      <c r="N100" s="5">
        <v>0.0</v>
      </c>
      <c r="O100" s="5">
        <v>1.0</v>
      </c>
      <c r="P100" s="5">
        <v>2.0</v>
      </c>
      <c r="Q100" s="5">
        <v>1.0</v>
      </c>
      <c r="R100" s="5">
        <v>2.0</v>
      </c>
      <c r="S100" s="5">
        <v>2.0</v>
      </c>
      <c r="T100" s="5">
        <v>1.0</v>
      </c>
      <c r="U100" s="5">
        <v>1.0</v>
      </c>
      <c r="V100" s="5">
        <v>2.0</v>
      </c>
      <c r="W100" s="5">
        <v>2.0</v>
      </c>
      <c r="X100" s="5">
        <v>1.0</v>
      </c>
      <c r="Y100" s="5">
        <v>1.0</v>
      </c>
      <c r="Z100" s="5">
        <v>0.0</v>
      </c>
      <c r="AA100" s="5">
        <v>13.0</v>
      </c>
      <c r="AB100" s="5">
        <v>3.0</v>
      </c>
    </row>
    <row r="101" ht="9.75" customHeight="1">
      <c r="A101" s="4" t="s">
        <v>134</v>
      </c>
      <c r="B101" s="4">
        <f t="shared" si="1"/>
        <v>2022</v>
      </c>
      <c r="C101" s="4" t="s">
        <v>124</v>
      </c>
      <c r="D101" s="5">
        <v>2542.0</v>
      </c>
      <c r="E101" s="5">
        <v>3220.0</v>
      </c>
      <c r="F101" s="5">
        <v>21.0</v>
      </c>
      <c r="G101" s="5">
        <v>2980.0</v>
      </c>
      <c r="H101" s="5">
        <v>2373.0</v>
      </c>
      <c r="I101" s="5">
        <v>0.0</v>
      </c>
      <c r="J101" s="5">
        <v>2373.0</v>
      </c>
      <c r="K101" s="5">
        <v>2101.0</v>
      </c>
      <c r="L101" s="5">
        <v>272.0</v>
      </c>
      <c r="M101" s="5">
        <v>0.0</v>
      </c>
      <c r="N101" s="5">
        <v>17.0</v>
      </c>
      <c r="O101" s="5">
        <v>544.0</v>
      </c>
      <c r="P101" s="5">
        <v>463.0</v>
      </c>
      <c r="Q101" s="5">
        <v>147.0</v>
      </c>
      <c r="R101" s="5">
        <v>231.0</v>
      </c>
      <c r="S101" s="5">
        <v>137.0</v>
      </c>
      <c r="T101" s="5">
        <v>163.0</v>
      </c>
      <c r="U101" s="5">
        <v>120.0</v>
      </c>
      <c r="V101" s="5">
        <v>238.0</v>
      </c>
      <c r="W101" s="5">
        <v>182.0</v>
      </c>
      <c r="X101" s="5">
        <v>82.0</v>
      </c>
      <c r="Y101" s="5">
        <v>49.0</v>
      </c>
      <c r="Z101" s="5">
        <v>0.0</v>
      </c>
      <c r="AA101" s="5">
        <v>1511.0</v>
      </c>
      <c r="AB101" s="5">
        <v>862.0</v>
      </c>
    </row>
    <row r="102" ht="9.75" customHeight="1">
      <c r="A102" s="4" t="s">
        <v>135</v>
      </c>
      <c r="B102" s="4">
        <f t="shared" si="1"/>
        <v>2022</v>
      </c>
      <c r="C102" s="4" t="s">
        <v>124</v>
      </c>
      <c r="D102" s="5">
        <v>1524.0</v>
      </c>
      <c r="E102" s="5">
        <v>1623.0</v>
      </c>
      <c r="F102" s="5">
        <v>4.0</v>
      </c>
      <c r="G102" s="5">
        <v>1162.0</v>
      </c>
      <c r="H102" s="5">
        <v>985.0</v>
      </c>
      <c r="I102" s="5">
        <v>0.0</v>
      </c>
      <c r="J102" s="5">
        <v>985.0</v>
      </c>
      <c r="K102" s="5">
        <v>965.0</v>
      </c>
      <c r="L102" s="5">
        <v>20.0</v>
      </c>
      <c r="M102" s="5">
        <v>0.0</v>
      </c>
      <c r="N102" s="5">
        <v>0.0</v>
      </c>
      <c r="O102" s="5">
        <v>44.0</v>
      </c>
      <c r="P102" s="5">
        <v>43.0</v>
      </c>
      <c r="Q102" s="5">
        <v>38.0</v>
      </c>
      <c r="R102" s="5">
        <v>111.0</v>
      </c>
      <c r="S102" s="5">
        <v>99.0</v>
      </c>
      <c r="T102" s="5">
        <v>114.0</v>
      </c>
      <c r="U102" s="5">
        <v>110.0</v>
      </c>
      <c r="V102" s="5">
        <v>169.0</v>
      </c>
      <c r="W102" s="5">
        <v>141.0</v>
      </c>
      <c r="X102" s="5">
        <v>72.0</v>
      </c>
      <c r="Y102" s="5">
        <v>44.0</v>
      </c>
      <c r="Z102" s="5">
        <v>0.0</v>
      </c>
      <c r="AA102" s="5">
        <v>483.0</v>
      </c>
      <c r="AB102" s="5">
        <v>502.0</v>
      </c>
    </row>
    <row r="103" ht="9.75" customHeight="1">
      <c r="A103" s="4" t="s">
        <v>136</v>
      </c>
      <c r="B103" s="4">
        <f t="shared" si="1"/>
        <v>2022</v>
      </c>
      <c r="C103" s="4" t="s">
        <v>124</v>
      </c>
      <c r="D103" s="5">
        <v>574.0</v>
      </c>
      <c r="E103" s="5">
        <v>599.0</v>
      </c>
      <c r="F103" s="5">
        <v>0.0</v>
      </c>
      <c r="G103" s="5">
        <v>596.0</v>
      </c>
      <c r="H103" s="5">
        <v>470.0</v>
      </c>
      <c r="I103" s="5">
        <v>0.0</v>
      </c>
      <c r="J103" s="5">
        <v>470.0</v>
      </c>
      <c r="K103" s="5">
        <v>101.0</v>
      </c>
      <c r="L103" s="5">
        <v>369.0</v>
      </c>
      <c r="M103" s="5">
        <v>0.0</v>
      </c>
      <c r="N103" s="5">
        <v>0.0</v>
      </c>
      <c r="O103" s="5">
        <v>0.0</v>
      </c>
      <c r="P103" s="5">
        <v>0.0</v>
      </c>
      <c r="Q103" s="5">
        <v>13.0</v>
      </c>
      <c r="R103" s="5">
        <v>73.0</v>
      </c>
      <c r="S103" s="5">
        <v>94.0</v>
      </c>
      <c r="T103" s="5">
        <v>81.0</v>
      </c>
      <c r="U103" s="5">
        <v>69.0</v>
      </c>
      <c r="V103" s="5">
        <v>79.0</v>
      </c>
      <c r="W103" s="5">
        <v>48.0</v>
      </c>
      <c r="X103" s="5">
        <v>10.0</v>
      </c>
      <c r="Y103" s="5">
        <v>3.0</v>
      </c>
      <c r="Z103" s="5">
        <v>0.0</v>
      </c>
      <c r="AA103" s="5">
        <v>41.0</v>
      </c>
      <c r="AB103" s="5">
        <v>429.0</v>
      </c>
    </row>
    <row r="104" ht="9.75" customHeight="1">
      <c r="A104" s="4" t="s">
        <v>137</v>
      </c>
      <c r="B104" s="4">
        <f t="shared" si="1"/>
        <v>2022</v>
      </c>
      <c r="C104" s="4" t="s">
        <v>138</v>
      </c>
      <c r="D104" s="5">
        <v>26.0</v>
      </c>
      <c r="E104" s="5">
        <v>32.0</v>
      </c>
      <c r="F104" s="5">
        <v>0.0</v>
      </c>
      <c r="G104" s="5">
        <v>32.0</v>
      </c>
      <c r="H104" s="5">
        <v>28.0</v>
      </c>
      <c r="I104" s="5">
        <v>0.0</v>
      </c>
      <c r="J104" s="5">
        <v>28.0</v>
      </c>
      <c r="K104" s="5">
        <v>26.0</v>
      </c>
      <c r="L104" s="5">
        <v>2.0</v>
      </c>
      <c r="M104" s="5">
        <v>0.0</v>
      </c>
      <c r="N104" s="5">
        <v>0.0</v>
      </c>
      <c r="O104" s="5">
        <v>3.0</v>
      </c>
      <c r="P104" s="5">
        <v>4.0</v>
      </c>
      <c r="Q104" s="5">
        <v>1.0</v>
      </c>
      <c r="R104" s="5">
        <v>2.0</v>
      </c>
      <c r="S104" s="5">
        <v>2.0</v>
      </c>
      <c r="T104" s="5">
        <v>1.0</v>
      </c>
      <c r="U104" s="5">
        <v>2.0</v>
      </c>
      <c r="V104" s="5">
        <v>6.0</v>
      </c>
      <c r="W104" s="5">
        <v>6.0</v>
      </c>
      <c r="X104" s="5">
        <v>1.0</v>
      </c>
      <c r="Y104" s="5">
        <v>0.0</v>
      </c>
      <c r="Z104" s="5">
        <v>0.0</v>
      </c>
      <c r="AA104" s="5">
        <v>18.0</v>
      </c>
      <c r="AB104" s="5">
        <v>10.0</v>
      </c>
    </row>
    <row r="105" ht="9.75" customHeight="1">
      <c r="A105" s="4" t="s">
        <v>139</v>
      </c>
      <c r="B105" s="4">
        <f t="shared" si="1"/>
        <v>2022</v>
      </c>
      <c r="C105" s="4" t="s">
        <v>138</v>
      </c>
      <c r="D105" s="5">
        <v>3.0</v>
      </c>
      <c r="E105" s="5">
        <v>3.0</v>
      </c>
      <c r="F105" s="5">
        <v>0.0</v>
      </c>
      <c r="G105" s="5">
        <v>2.0</v>
      </c>
      <c r="H105" s="5">
        <v>2.0</v>
      </c>
      <c r="I105" s="5" t="s">
        <v>31</v>
      </c>
      <c r="J105" s="5" t="s">
        <v>31</v>
      </c>
      <c r="K105" s="5" t="s">
        <v>31</v>
      </c>
      <c r="L105" s="5" t="s">
        <v>31</v>
      </c>
      <c r="M105" s="5" t="s">
        <v>31</v>
      </c>
      <c r="N105" s="5" t="s">
        <v>31</v>
      </c>
      <c r="O105" s="5" t="s">
        <v>31</v>
      </c>
      <c r="P105" s="5" t="s">
        <v>31</v>
      </c>
      <c r="Q105" s="5" t="s">
        <v>31</v>
      </c>
      <c r="R105" s="5" t="s">
        <v>31</v>
      </c>
      <c r="S105" s="5" t="s">
        <v>31</v>
      </c>
      <c r="T105" s="5" t="s">
        <v>31</v>
      </c>
      <c r="U105" s="5" t="s">
        <v>31</v>
      </c>
      <c r="V105" s="5" t="s">
        <v>31</v>
      </c>
      <c r="W105" s="5" t="s">
        <v>31</v>
      </c>
      <c r="X105" s="5" t="s">
        <v>31</v>
      </c>
      <c r="Y105" s="5" t="s">
        <v>31</v>
      </c>
      <c r="Z105" s="5" t="s">
        <v>31</v>
      </c>
      <c r="AA105" s="5" t="s">
        <v>31</v>
      </c>
      <c r="AB105" s="5" t="s">
        <v>31</v>
      </c>
    </row>
    <row r="106" ht="9.75" customHeight="1">
      <c r="A106" s="4" t="s">
        <v>140</v>
      </c>
      <c r="B106" s="4">
        <f t="shared" si="1"/>
        <v>2022</v>
      </c>
      <c r="C106" s="4" t="s">
        <v>138</v>
      </c>
      <c r="D106" s="5">
        <v>429.0</v>
      </c>
      <c r="E106" s="5">
        <v>439.0</v>
      </c>
      <c r="F106" s="5">
        <v>0.0</v>
      </c>
      <c r="G106" s="5">
        <v>424.0</v>
      </c>
      <c r="H106" s="5">
        <v>416.0</v>
      </c>
      <c r="I106" s="5">
        <v>0.0</v>
      </c>
      <c r="J106" s="5">
        <v>416.0</v>
      </c>
      <c r="K106" s="5">
        <v>395.0</v>
      </c>
      <c r="L106" s="5">
        <v>21.0</v>
      </c>
      <c r="M106" s="5">
        <v>0.0</v>
      </c>
      <c r="N106" s="5">
        <v>0.0</v>
      </c>
      <c r="O106" s="5">
        <v>0.0</v>
      </c>
      <c r="P106" s="5">
        <v>0.0</v>
      </c>
      <c r="Q106" s="5">
        <v>0.0</v>
      </c>
      <c r="R106" s="5">
        <v>2.0</v>
      </c>
      <c r="S106" s="5">
        <v>14.0</v>
      </c>
      <c r="T106" s="5">
        <v>57.0</v>
      </c>
      <c r="U106" s="5">
        <v>71.0</v>
      </c>
      <c r="V106" s="5">
        <v>152.0</v>
      </c>
      <c r="W106" s="5">
        <v>94.0</v>
      </c>
      <c r="X106" s="5">
        <v>23.0</v>
      </c>
      <c r="Y106" s="5">
        <v>3.0</v>
      </c>
      <c r="Z106" s="5">
        <v>0.0</v>
      </c>
      <c r="AA106" s="5">
        <v>188.0</v>
      </c>
      <c r="AB106" s="5">
        <v>228.0</v>
      </c>
    </row>
    <row r="107" ht="9.75" customHeight="1">
      <c r="A107" s="4" t="s">
        <v>141</v>
      </c>
      <c r="B107" s="4">
        <f t="shared" si="1"/>
        <v>2022</v>
      </c>
      <c r="C107" s="4" t="s">
        <v>138</v>
      </c>
      <c r="D107" s="5">
        <v>447.0</v>
      </c>
      <c r="E107" s="5">
        <v>558.0</v>
      </c>
      <c r="F107" s="5">
        <v>0.0</v>
      </c>
      <c r="G107" s="5">
        <v>532.0</v>
      </c>
      <c r="H107" s="5">
        <v>504.0</v>
      </c>
      <c r="I107" s="5">
        <v>0.0</v>
      </c>
      <c r="J107" s="5">
        <v>504.0</v>
      </c>
      <c r="K107" s="5">
        <v>264.0</v>
      </c>
      <c r="L107" s="5">
        <v>240.0</v>
      </c>
      <c r="M107" s="5">
        <v>0.0</v>
      </c>
      <c r="N107" s="5">
        <v>0.0</v>
      </c>
      <c r="O107" s="5">
        <v>0.0</v>
      </c>
      <c r="P107" s="5">
        <v>0.0</v>
      </c>
      <c r="Q107" s="5">
        <v>0.0</v>
      </c>
      <c r="R107" s="5">
        <v>6.0</v>
      </c>
      <c r="S107" s="5">
        <v>46.0</v>
      </c>
      <c r="T107" s="5">
        <v>71.0</v>
      </c>
      <c r="U107" s="5">
        <v>121.0</v>
      </c>
      <c r="V107" s="5">
        <v>190.0</v>
      </c>
      <c r="W107" s="5">
        <v>56.0</v>
      </c>
      <c r="X107" s="5">
        <v>10.0</v>
      </c>
      <c r="Y107" s="5">
        <v>4.0</v>
      </c>
      <c r="Z107" s="5">
        <v>0.0</v>
      </c>
      <c r="AA107" s="5">
        <v>197.0</v>
      </c>
      <c r="AB107" s="5">
        <v>307.0</v>
      </c>
    </row>
    <row r="108" ht="9.75" customHeight="1">
      <c r="A108" s="4" t="s">
        <v>142</v>
      </c>
      <c r="B108" s="4">
        <f t="shared" si="1"/>
        <v>2022</v>
      </c>
      <c r="C108" s="4" t="s">
        <v>138</v>
      </c>
      <c r="D108" s="5">
        <v>121.0</v>
      </c>
      <c r="E108" s="5">
        <v>128.0</v>
      </c>
      <c r="F108" s="5">
        <v>8.0</v>
      </c>
      <c r="G108" s="5">
        <v>117.0</v>
      </c>
      <c r="H108" s="5">
        <v>111.0</v>
      </c>
      <c r="I108" s="5">
        <v>0.0</v>
      </c>
      <c r="J108" s="5">
        <v>111.0</v>
      </c>
      <c r="K108" s="5">
        <v>45.0</v>
      </c>
      <c r="L108" s="5">
        <v>66.0</v>
      </c>
      <c r="M108" s="5">
        <v>0.0</v>
      </c>
      <c r="N108" s="5">
        <v>0.0</v>
      </c>
      <c r="O108" s="5">
        <v>0.0</v>
      </c>
      <c r="P108" s="5">
        <v>1.0</v>
      </c>
      <c r="Q108" s="5">
        <v>0.0</v>
      </c>
      <c r="R108" s="5">
        <v>2.0</v>
      </c>
      <c r="S108" s="5">
        <v>10.0</v>
      </c>
      <c r="T108" s="5">
        <v>22.0</v>
      </c>
      <c r="U108" s="5">
        <v>31.0</v>
      </c>
      <c r="V108" s="5">
        <v>32.0</v>
      </c>
      <c r="W108" s="5">
        <v>9.0</v>
      </c>
      <c r="X108" s="5">
        <v>4.0</v>
      </c>
      <c r="Y108" s="5">
        <v>0.0</v>
      </c>
      <c r="Z108" s="5">
        <v>0.0</v>
      </c>
      <c r="AA108" s="5">
        <v>33.0</v>
      </c>
      <c r="AB108" s="5">
        <v>78.0</v>
      </c>
    </row>
    <row r="109" ht="9.75" customHeight="1">
      <c r="A109" s="4" t="s">
        <v>143</v>
      </c>
      <c r="B109" s="4">
        <f t="shared" si="1"/>
        <v>2022</v>
      </c>
      <c r="C109" s="4" t="s">
        <v>144</v>
      </c>
      <c r="D109" s="5">
        <v>788.0</v>
      </c>
      <c r="E109" s="5">
        <v>843.0</v>
      </c>
      <c r="F109" s="5">
        <v>44.0</v>
      </c>
      <c r="G109" s="5">
        <v>350.0</v>
      </c>
      <c r="H109" s="5">
        <v>418.0</v>
      </c>
      <c r="I109" s="5">
        <v>0.0</v>
      </c>
      <c r="J109" s="5">
        <v>418.0</v>
      </c>
      <c r="K109" s="5">
        <v>362.0</v>
      </c>
      <c r="L109" s="5">
        <v>56.0</v>
      </c>
      <c r="M109" s="5">
        <v>0.0</v>
      </c>
      <c r="N109" s="5">
        <v>0.0</v>
      </c>
      <c r="O109" s="5">
        <v>101.0</v>
      </c>
      <c r="P109" s="5">
        <v>113.0</v>
      </c>
      <c r="Q109" s="5">
        <v>20.0</v>
      </c>
      <c r="R109" s="5">
        <v>36.0</v>
      </c>
      <c r="S109" s="5">
        <v>17.0</v>
      </c>
      <c r="T109" s="5">
        <v>37.0</v>
      </c>
      <c r="U109" s="5">
        <v>28.0</v>
      </c>
      <c r="V109" s="5">
        <v>38.0</v>
      </c>
      <c r="W109" s="5">
        <v>17.0</v>
      </c>
      <c r="X109" s="5">
        <v>8.0</v>
      </c>
      <c r="Y109" s="5">
        <v>3.0</v>
      </c>
      <c r="Z109" s="5">
        <v>0.0</v>
      </c>
      <c r="AA109" s="5">
        <v>258.0</v>
      </c>
      <c r="AB109" s="5">
        <v>160.0</v>
      </c>
    </row>
    <row r="110" ht="9.75" customHeight="1">
      <c r="A110" s="4" t="s">
        <v>145</v>
      </c>
      <c r="B110" s="4">
        <f t="shared" si="1"/>
        <v>2022</v>
      </c>
      <c r="C110" s="4" t="s">
        <v>144</v>
      </c>
      <c r="D110" s="5">
        <v>1088.0</v>
      </c>
      <c r="E110" s="5">
        <v>1174.0</v>
      </c>
      <c r="F110" s="5">
        <v>2.0</v>
      </c>
      <c r="G110" s="5">
        <v>890.0</v>
      </c>
      <c r="H110" s="5">
        <v>876.0</v>
      </c>
      <c r="I110" s="5">
        <v>0.0</v>
      </c>
      <c r="J110" s="5">
        <v>876.0</v>
      </c>
      <c r="K110" s="5">
        <v>626.0</v>
      </c>
      <c r="L110" s="5">
        <v>250.0</v>
      </c>
      <c r="M110" s="5">
        <v>0.0</v>
      </c>
      <c r="N110" s="5">
        <v>7.0</v>
      </c>
      <c r="O110" s="5">
        <v>41.0</v>
      </c>
      <c r="P110" s="5">
        <v>24.0</v>
      </c>
      <c r="Q110" s="5">
        <v>12.0</v>
      </c>
      <c r="R110" s="5">
        <v>59.0</v>
      </c>
      <c r="S110" s="5">
        <v>64.0</v>
      </c>
      <c r="T110" s="5">
        <v>88.0</v>
      </c>
      <c r="U110" s="5">
        <v>64.0</v>
      </c>
      <c r="V110" s="5">
        <v>141.0</v>
      </c>
      <c r="W110" s="5">
        <v>165.0</v>
      </c>
      <c r="X110" s="5">
        <v>96.0</v>
      </c>
      <c r="Y110" s="5">
        <v>115.0</v>
      </c>
      <c r="Z110" s="5">
        <v>0.0</v>
      </c>
      <c r="AA110" s="5">
        <v>565.0</v>
      </c>
      <c r="AB110" s="5">
        <v>311.0</v>
      </c>
    </row>
    <row r="111" ht="9.75" customHeight="1">
      <c r="A111" s="4" t="s">
        <v>146</v>
      </c>
      <c r="B111" s="4">
        <f t="shared" si="1"/>
        <v>2022</v>
      </c>
      <c r="C111" s="4" t="s">
        <v>144</v>
      </c>
      <c r="D111" s="5">
        <v>31.0</v>
      </c>
      <c r="E111" s="5">
        <v>31.0</v>
      </c>
      <c r="F111" s="5">
        <v>1.0</v>
      </c>
      <c r="G111" s="5">
        <v>17.0</v>
      </c>
      <c r="H111" s="5">
        <v>20.0</v>
      </c>
      <c r="I111" s="5">
        <v>0.0</v>
      </c>
      <c r="J111" s="5">
        <v>20.0</v>
      </c>
      <c r="K111" s="5">
        <v>20.0</v>
      </c>
      <c r="L111" s="5">
        <v>0.0</v>
      </c>
      <c r="M111" s="5">
        <v>0.0</v>
      </c>
      <c r="N111" s="5">
        <v>0.0</v>
      </c>
      <c r="O111" s="5">
        <v>2.0</v>
      </c>
      <c r="P111" s="5">
        <v>1.0</v>
      </c>
      <c r="Q111" s="5">
        <v>0.0</v>
      </c>
      <c r="R111" s="5">
        <v>4.0</v>
      </c>
      <c r="S111" s="5">
        <v>0.0</v>
      </c>
      <c r="T111" s="5">
        <v>2.0</v>
      </c>
      <c r="U111" s="5">
        <v>1.0</v>
      </c>
      <c r="V111" s="5">
        <v>6.0</v>
      </c>
      <c r="W111" s="5">
        <v>3.0</v>
      </c>
      <c r="X111" s="5">
        <v>1.0</v>
      </c>
      <c r="Y111" s="5">
        <v>0.0</v>
      </c>
      <c r="Z111" s="5">
        <v>0.0</v>
      </c>
      <c r="AA111" s="5">
        <v>12.0</v>
      </c>
      <c r="AB111" s="5">
        <v>8.0</v>
      </c>
    </row>
    <row r="112" ht="9.75" customHeight="1">
      <c r="A112" s="4" t="s">
        <v>147</v>
      </c>
      <c r="B112" s="4">
        <f t="shared" si="1"/>
        <v>2022</v>
      </c>
      <c r="C112" s="4" t="s">
        <v>144</v>
      </c>
      <c r="D112" s="5">
        <v>155.0</v>
      </c>
      <c r="E112" s="5">
        <v>155.0</v>
      </c>
      <c r="F112" s="5">
        <v>0.0</v>
      </c>
      <c r="G112" s="5">
        <v>15.0</v>
      </c>
      <c r="H112" s="5">
        <v>27.0</v>
      </c>
      <c r="I112" s="5">
        <v>0.0</v>
      </c>
      <c r="J112" s="5">
        <v>27.0</v>
      </c>
      <c r="K112" s="5">
        <v>27.0</v>
      </c>
      <c r="L112" s="5">
        <v>0.0</v>
      </c>
      <c r="M112" s="5">
        <v>0.0</v>
      </c>
      <c r="N112" s="5">
        <v>0.0</v>
      </c>
      <c r="O112" s="5">
        <v>1.0</v>
      </c>
      <c r="P112" s="5">
        <v>5.0</v>
      </c>
      <c r="Q112" s="5">
        <v>8.0</v>
      </c>
      <c r="R112" s="5">
        <v>6.0</v>
      </c>
      <c r="S112" s="5">
        <v>3.0</v>
      </c>
      <c r="T112" s="5">
        <v>0.0</v>
      </c>
      <c r="U112" s="5">
        <v>1.0</v>
      </c>
      <c r="V112" s="5">
        <v>2.0</v>
      </c>
      <c r="W112" s="5">
        <v>1.0</v>
      </c>
      <c r="X112" s="5">
        <v>0.0</v>
      </c>
      <c r="Y112" s="5">
        <v>0.0</v>
      </c>
      <c r="Z112" s="5">
        <v>0.0</v>
      </c>
      <c r="AA112" s="5">
        <v>18.0</v>
      </c>
      <c r="AB112" s="5">
        <v>9.0</v>
      </c>
    </row>
    <row r="113" ht="9.75" customHeight="1">
      <c r="A113" s="4" t="s">
        <v>148</v>
      </c>
      <c r="B113" s="4">
        <f t="shared" si="1"/>
        <v>2022</v>
      </c>
      <c r="C113" s="4" t="s">
        <v>144</v>
      </c>
      <c r="D113" s="5">
        <v>86.0</v>
      </c>
      <c r="E113" s="5">
        <v>90.0</v>
      </c>
      <c r="F113" s="5">
        <v>1.0</v>
      </c>
      <c r="G113" s="5">
        <v>40.0</v>
      </c>
      <c r="H113" s="5">
        <v>54.0</v>
      </c>
      <c r="I113" s="5">
        <v>0.0</v>
      </c>
      <c r="J113" s="5">
        <v>54.0</v>
      </c>
      <c r="K113" s="5">
        <v>53.0</v>
      </c>
      <c r="L113" s="5">
        <v>1.0</v>
      </c>
      <c r="M113" s="5">
        <v>0.0</v>
      </c>
      <c r="N113" s="5">
        <v>0.0</v>
      </c>
      <c r="O113" s="5">
        <v>17.0</v>
      </c>
      <c r="P113" s="5">
        <v>6.0</v>
      </c>
      <c r="Q113" s="5">
        <v>8.0</v>
      </c>
      <c r="R113" s="5">
        <v>7.0</v>
      </c>
      <c r="S113" s="5">
        <v>6.0</v>
      </c>
      <c r="T113" s="5">
        <v>7.0</v>
      </c>
      <c r="U113" s="5">
        <v>0.0</v>
      </c>
      <c r="V113" s="5">
        <v>0.0</v>
      </c>
      <c r="W113" s="5">
        <v>1.0</v>
      </c>
      <c r="X113" s="5">
        <v>0.0</v>
      </c>
      <c r="Y113" s="5">
        <v>2.0</v>
      </c>
      <c r="Z113" s="5">
        <v>0.0</v>
      </c>
      <c r="AA113" s="5">
        <v>33.0</v>
      </c>
      <c r="AB113" s="5">
        <v>21.0</v>
      </c>
    </row>
    <row r="114" ht="9.75" customHeight="1">
      <c r="A114" s="4" t="s">
        <v>149</v>
      </c>
      <c r="B114" s="4">
        <f t="shared" si="1"/>
        <v>2022</v>
      </c>
      <c r="C114" s="4" t="s">
        <v>144</v>
      </c>
      <c r="D114" s="5">
        <v>4.0</v>
      </c>
      <c r="E114" s="5">
        <v>4.0</v>
      </c>
      <c r="F114" s="5">
        <v>0.0</v>
      </c>
      <c r="G114" s="5">
        <v>1.0</v>
      </c>
      <c r="H114" s="5">
        <v>1.0</v>
      </c>
      <c r="I114" s="5" t="s">
        <v>31</v>
      </c>
      <c r="J114" s="5" t="s">
        <v>31</v>
      </c>
      <c r="K114" s="5" t="s">
        <v>31</v>
      </c>
      <c r="L114" s="5" t="s">
        <v>31</v>
      </c>
      <c r="M114" s="5" t="s">
        <v>31</v>
      </c>
      <c r="N114" s="5" t="s">
        <v>31</v>
      </c>
      <c r="O114" s="5" t="s">
        <v>31</v>
      </c>
      <c r="P114" s="5" t="s">
        <v>31</v>
      </c>
      <c r="Q114" s="5" t="s">
        <v>31</v>
      </c>
      <c r="R114" s="5" t="s">
        <v>31</v>
      </c>
      <c r="S114" s="5" t="s">
        <v>31</v>
      </c>
      <c r="T114" s="5" t="s">
        <v>31</v>
      </c>
      <c r="U114" s="5" t="s">
        <v>31</v>
      </c>
      <c r="V114" s="5" t="s">
        <v>31</v>
      </c>
      <c r="W114" s="5" t="s">
        <v>31</v>
      </c>
      <c r="X114" s="5" t="s">
        <v>31</v>
      </c>
      <c r="Y114" s="5" t="s">
        <v>31</v>
      </c>
      <c r="Z114" s="5" t="s">
        <v>31</v>
      </c>
      <c r="AA114" s="5" t="s">
        <v>31</v>
      </c>
      <c r="AB114" s="5" t="s">
        <v>31</v>
      </c>
    </row>
    <row r="115" ht="9.75" customHeight="1">
      <c r="A115" s="4" t="s">
        <v>150</v>
      </c>
      <c r="B115" s="4">
        <f t="shared" si="1"/>
        <v>2022</v>
      </c>
      <c r="C115" s="4" t="s">
        <v>144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  <c r="L115" s="5">
        <v>0.0</v>
      </c>
      <c r="M115" s="5">
        <v>0.0</v>
      </c>
      <c r="N115" s="5">
        <v>0.0</v>
      </c>
      <c r="O115" s="5">
        <v>0.0</v>
      </c>
      <c r="P115" s="5">
        <v>0.0</v>
      </c>
      <c r="Q115" s="5">
        <v>0.0</v>
      </c>
      <c r="R115" s="5">
        <v>0.0</v>
      </c>
      <c r="S115" s="5">
        <v>0.0</v>
      </c>
      <c r="T115" s="5">
        <v>0.0</v>
      </c>
      <c r="U115" s="5">
        <v>0.0</v>
      </c>
      <c r="V115" s="5">
        <v>0.0</v>
      </c>
      <c r="W115" s="5">
        <v>0.0</v>
      </c>
      <c r="X115" s="5">
        <v>0.0</v>
      </c>
      <c r="Y115" s="5">
        <v>0.0</v>
      </c>
      <c r="Z115" s="5">
        <v>0.0</v>
      </c>
      <c r="AA115" s="5">
        <v>0.0</v>
      </c>
      <c r="AB115" s="5">
        <v>0.0</v>
      </c>
    </row>
    <row r="116" ht="9.75" customHeight="1">
      <c r="A116" s="4" t="s">
        <v>151</v>
      </c>
      <c r="B116" s="4">
        <f t="shared" si="1"/>
        <v>2022</v>
      </c>
      <c r="C116" s="4" t="s">
        <v>144</v>
      </c>
      <c r="D116" s="5">
        <v>0.0</v>
      </c>
      <c r="E116" s="5">
        <v>0.0</v>
      </c>
      <c r="F116" s="5">
        <v>0.0</v>
      </c>
      <c r="G116" s="5">
        <v>0.0</v>
      </c>
      <c r="H116" s="5">
        <v>0.0</v>
      </c>
      <c r="I116" s="5">
        <v>0.0</v>
      </c>
      <c r="J116" s="5">
        <v>0.0</v>
      </c>
      <c r="K116" s="5">
        <v>0.0</v>
      </c>
      <c r="L116" s="5">
        <v>0.0</v>
      </c>
      <c r="M116" s="5">
        <v>0.0</v>
      </c>
      <c r="N116" s="5">
        <v>0.0</v>
      </c>
      <c r="O116" s="5">
        <v>0.0</v>
      </c>
      <c r="P116" s="5">
        <v>0.0</v>
      </c>
      <c r="Q116" s="5">
        <v>0.0</v>
      </c>
      <c r="R116" s="5">
        <v>0.0</v>
      </c>
      <c r="S116" s="5">
        <v>0.0</v>
      </c>
      <c r="T116" s="5">
        <v>0.0</v>
      </c>
      <c r="U116" s="5">
        <v>0.0</v>
      </c>
      <c r="V116" s="5">
        <v>0.0</v>
      </c>
      <c r="W116" s="5">
        <v>0.0</v>
      </c>
      <c r="X116" s="5">
        <v>0.0</v>
      </c>
      <c r="Y116" s="5">
        <v>0.0</v>
      </c>
      <c r="Z116" s="5">
        <v>0.0</v>
      </c>
      <c r="AA116" s="5">
        <v>0.0</v>
      </c>
      <c r="AB116" s="5">
        <v>0.0</v>
      </c>
    </row>
    <row r="117" ht="9.75" customHeight="1">
      <c r="A117" s="4" t="s">
        <v>152</v>
      </c>
      <c r="B117" s="4">
        <f t="shared" si="1"/>
        <v>2022</v>
      </c>
      <c r="C117" s="4" t="s">
        <v>144</v>
      </c>
      <c r="D117" s="5">
        <v>5.0</v>
      </c>
      <c r="E117" s="5">
        <v>5.0</v>
      </c>
      <c r="F117" s="5">
        <v>0.0</v>
      </c>
      <c r="G117" s="5">
        <v>4.0</v>
      </c>
      <c r="H117" s="5">
        <v>9.0</v>
      </c>
      <c r="I117" s="5">
        <v>0.0</v>
      </c>
      <c r="J117" s="5">
        <v>9.0</v>
      </c>
      <c r="K117" s="5">
        <v>9.0</v>
      </c>
      <c r="L117" s="5">
        <v>0.0</v>
      </c>
      <c r="M117" s="5">
        <v>0.0</v>
      </c>
      <c r="N117" s="5">
        <v>0.0</v>
      </c>
      <c r="O117" s="5">
        <v>0.0</v>
      </c>
      <c r="P117" s="5">
        <v>0.0</v>
      </c>
      <c r="Q117" s="5">
        <v>0.0</v>
      </c>
      <c r="R117" s="5">
        <v>1.0</v>
      </c>
      <c r="S117" s="5">
        <v>0.0</v>
      </c>
      <c r="T117" s="5">
        <v>0.0</v>
      </c>
      <c r="U117" s="5">
        <v>0.0</v>
      </c>
      <c r="V117" s="5">
        <v>1.0</v>
      </c>
      <c r="W117" s="5">
        <v>3.0</v>
      </c>
      <c r="X117" s="5">
        <v>0.0</v>
      </c>
      <c r="Y117" s="5">
        <v>4.0</v>
      </c>
      <c r="Z117" s="5">
        <v>0.0</v>
      </c>
      <c r="AA117" s="5">
        <v>6.0</v>
      </c>
      <c r="AB117" s="5">
        <v>3.0</v>
      </c>
    </row>
    <row r="118" ht="9.75" customHeight="1">
      <c r="A118" s="4" t="s">
        <v>153</v>
      </c>
      <c r="B118" s="4">
        <f t="shared" si="1"/>
        <v>2022</v>
      </c>
      <c r="C118" s="4" t="s">
        <v>144</v>
      </c>
      <c r="D118" s="5">
        <v>5.0</v>
      </c>
      <c r="E118" s="5">
        <v>5.0</v>
      </c>
      <c r="F118" s="5">
        <v>0.0</v>
      </c>
      <c r="G118" s="5">
        <v>4.0</v>
      </c>
      <c r="H118" s="5">
        <v>4.0</v>
      </c>
      <c r="I118" s="5">
        <v>0.0</v>
      </c>
      <c r="J118" s="5">
        <v>4.0</v>
      </c>
      <c r="K118" s="5">
        <v>4.0</v>
      </c>
      <c r="L118" s="5">
        <v>0.0</v>
      </c>
      <c r="M118" s="5">
        <v>0.0</v>
      </c>
      <c r="N118" s="5">
        <v>0.0</v>
      </c>
      <c r="O118" s="5">
        <v>0.0</v>
      </c>
      <c r="P118" s="5">
        <v>0.0</v>
      </c>
      <c r="Q118" s="5">
        <v>0.0</v>
      </c>
      <c r="R118" s="5">
        <v>0.0</v>
      </c>
      <c r="S118" s="5">
        <v>0.0</v>
      </c>
      <c r="T118" s="5">
        <v>0.0</v>
      </c>
      <c r="U118" s="5">
        <v>0.0</v>
      </c>
      <c r="V118" s="5">
        <v>2.0</v>
      </c>
      <c r="W118" s="5">
        <v>1.0</v>
      </c>
      <c r="X118" s="5">
        <v>0.0</v>
      </c>
      <c r="Y118" s="5">
        <v>1.0</v>
      </c>
      <c r="Z118" s="5">
        <v>0.0</v>
      </c>
      <c r="AA118" s="5">
        <v>4.0</v>
      </c>
      <c r="AB118" s="5">
        <v>0.0</v>
      </c>
    </row>
    <row r="119" ht="9.75" customHeight="1">
      <c r="A119" s="4" t="s">
        <v>154</v>
      </c>
      <c r="B119" s="4">
        <f t="shared" si="1"/>
        <v>2022</v>
      </c>
      <c r="C119" s="4" t="s">
        <v>144</v>
      </c>
      <c r="D119" s="5">
        <v>71.0</v>
      </c>
      <c r="E119" s="5">
        <v>73.0</v>
      </c>
      <c r="F119" s="5">
        <v>0.0</v>
      </c>
      <c r="G119" s="5">
        <v>60.0</v>
      </c>
      <c r="H119" s="5">
        <v>80.0</v>
      </c>
      <c r="I119" s="5">
        <v>2.0</v>
      </c>
      <c r="J119" s="5">
        <v>78.0</v>
      </c>
      <c r="K119" s="5">
        <v>76.0</v>
      </c>
      <c r="L119" s="5">
        <v>2.0</v>
      </c>
      <c r="M119" s="5">
        <v>0.0</v>
      </c>
      <c r="N119" s="5">
        <v>0.0</v>
      </c>
      <c r="O119" s="5">
        <v>0.0</v>
      </c>
      <c r="P119" s="5">
        <v>2.0</v>
      </c>
      <c r="Q119" s="5">
        <v>1.0</v>
      </c>
      <c r="R119" s="5">
        <v>4.0</v>
      </c>
      <c r="S119" s="5">
        <v>8.0</v>
      </c>
      <c r="T119" s="5">
        <v>6.0</v>
      </c>
      <c r="U119" s="5">
        <v>11.0</v>
      </c>
      <c r="V119" s="5">
        <v>20.0</v>
      </c>
      <c r="W119" s="5">
        <v>16.0</v>
      </c>
      <c r="X119" s="5">
        <v>5.0</v>
      </c>
      <c r="Y119" s="5">
        <v>5.0</v>
      </c>
      <c r="Z119" s="5">
        <v>0.0</v>
      </c>
      <c r="AA119" s="5">
        <v>36.0</v>
      </c>
      <c r="AB119" s="5">
        <v>42.0</v>
      </c>
    </row>
    <row r="120" ht="9.75" customHeight="1">
      <c r="A120" s="4" t="s">
        <v>155</v>
      </c>
      <c r="B120" s="4">
        <f t="shared" si="1"/>
        <v>2022</v>
      </c>
      <c r="C120" s="4" t="s">
        <v>144</v>
      </c>
      <c r="D120" s="5">
        <v>17.0</v>
      </c>
      <c r="E120" s="5">
        <v>18.0</v>
      </c>
      <c r="F120" s="5">
        <v>0.0</v>
      </c>
      <c r="G120" s="5">
        <v>16.0</v>
      </c>
      <c r="H120" s="5">
        <v>19.0</v>
      </c>
      <c r="I120" s="5">
        <v>1.0</v>
      </c>
      <c r="J120" s="5">
        <v>18.0</v>
      </c>
      <c r="K120" s="5">
        <v>17.0</v>
      </c>
      <c r="L120" s="5">
        <v>1.0</v>
      </c>
      <c r="M120" s="5">
        <v>0.0</v>
      </c>
      <c r="N120" s="5">
        <v>0.0</v>
      </c>
      <c r="O120" s="5">
        <v>0.0</v>
      </c>
      <c r="P120" s="5">
        <v>0.0</v>
      </c>
      <c r="Q120" s="5">
        <v>0.0</v>
      </c>
      <c r="R120" s="5">
        <v>1.0</v>
      </c>
      <c r="S120" s="5">
        <v>1.0</v>
      </c>
      <c r="T120" s="5">
        <v>2.0</v>
      </c>
      <c r="U120" s="5">
        <v>5.0</v>
      </c>
      <c r="V120" s="5">
        <v>2.0</v>
      </c>
      <c r="W120" s="5">
        <v>5.0</v>
      </c>
      <c r="X120" s="5">
        <v>2.0</v>
      </c>
      <c r="Y120" s="5">
        <v>0.0</v>
      </c>
      <c r="Z120" s="5">
        <v>0.0</v>
      </c>
      <c r="AA120" s="5">
        <v>8.0</v>
      </c>
      <c r="AB120" s="5">
        <v>10.0</v>
      </c>
    </row>
    <row r="121" ht="9.75" customHeight="1">
      <c r="A121" s="4" t="s">
        <v>156</v>
      </c>
      <c r="B121" s="4">
        <f t="shared" si="1"/>
        <v>2022</v>
      </c>
      <c r="C121" s="4" t="s">
        <v>157</v>
      </c>
      <c r="D121" s="5">
        <v>0.0</v>
      </c>
      <c r="E121" s="5">
        <v>0.0</v>
      </c>
      <c r="F121" s="5">
        <v>0.0</v>
      </c>
      <c r="G121" s="5">
        <v>0.0</v>
      </c>
      <c r="H121" s="5">
        <v>0.0</v>
      </c>
      <c r="I121" s="5">
        <v>0.0</v>
      </c>
      <c r="J121" s="5">
        <v>0.0</v>
      </c>
      <c r="K121" s="5">
        <v>0.0</v>
      </c>
      <c r="L121" s="5">
        <v>0.0</v>
      </c>
      <c r="M121" s="5">
        <v>0.0</v>
      </c>
      <c r="N121" s="5">
        <v>0.0</v>
      </c>
      <c r="O121" s="5">
        <v>0.0</v>
      </c>
      <c r="P121" s="5">
        <v>0.0</v>
      </c>
      <c r="Q121" s="5">
        <v>0.0</v>
      </c>
      <c r="R121" s="5">
        <v>0.0</v>
      </c>
      <c r="S121" s="5">
        <v>0.0</v>
      </c>
      <c r="T121" s="5">
        <v>0.0</v>
      </c>
      <c r="U121" s="5">
        <v>0.0</v>
      </c>
      <c r="V121" s="5">
        <v>0.0</v>
      </c>
      <c r="W121" s="5">
        <v>0.0</v>
      </c>
      <c r="X121" s="5">
        <v>0.0</v>
      </c>
      <c r="Y121" s="5">
        <v>0.0</v>
      </c>
      <c r="Z121" s="5">
        <v>0.0</v>
      </c>
      <c r="AA121" s="5">
        <v>0.0</v>
      </c>
      <c r="AB121" s="5">
        <v>0.0</v>
      </c>
    </row>
    <row r="122" ht="9.75" customHeight="1">
      <c r="A122" s="4" t="s">
        <v>158</v>
      </c>
      <c r="B122" s="4">
        <f t="shared" si="1"/>
        <v>2022</v>
      </c>
      <c r="C122" s="4" t="s">
        <v>157</v>
      </c>
      <c r="D122" s="5">
        <v>24.0</v>
      </c>
      <c r="E122" s="5">
        <v>24.0</v>
      </c>
      <c r="F122" s="5">
        <v>4.0</v>
      </c>
      <c r="G122" s="5">
        <v>19.0</v>
      </c>
      <c r="H122" s="5">
        <v>19.0</v>
      </c>
      <c r="I122" s="5">
        <v>0.0</v>
      </c>
      <c r="J122" s="5">
        <v>19.0</v>
      </c>
      <c r="K122" s="5">
        <v>12.0</v>
      </c>
      <c r="L122" s="5">
        <v>7.0</v>
      </c>
      <c r="M122" s="5">
        <v>0.0</v>
      </c>
      <c r="N122" s="5">
        <v>0.0</v>
      </c>
      <c r="O122" s="5">
        <v>0.0</v>
      </c>
      <c r="P122" s="5">
        <v>2.0</v>
      </c>
      <c r="Q122" s="5">
        <v>1.0</v>
      </c>
      <c r="R122" s="5">
        <v>2.0</v>
      </c>
      <c r="S122" s="5">
        <v>1.0</v>
      </c>
      <c r="T122" s="5">
        <v>2.0</v>
      </c>
      <c r="U122" s="5">
        <v>2.0</v>
      </c>
      <c r="V122" s="5">
        <v>6.0</v>
      </c>
      <c r="W122" s="5">
        <v>1.0</v>
      </c>
      <c r="X122" s="5">
        <v>2.0</v>
      </c>
      <c r="Y122" s="5">
        <v>0.0</v>
      </c>
      <c r="Z122" s="5">
        <v>0.0</v>
      </c>
      <c r="AA122" s="5">
        <v>9.0</v>
      </c>
      <c r="AB122" s="5">
        <v>10.0</v>
      </c>
    </row>
    <row r="123" ht="9.75" customHeight="1">
      <c r="A123" s="4" t="s">
        <v>159</v>
      </c>
      <c r="B123" s="4">
        <f t="shared" si="1"/>
        <v>2022</v>
      </c>
      <c r="C123" s="4" t="s">
        <v>157</v>
      </c>
      <c r="D123" s="5">
        <v>0.0</v>
      </c>
      <c r="E123" s="5">
        <v>0.0</v>
      </c>
      <c r="F123" s="5">
        <v>0.0</v>
      </c>
      <c r="G123" s="5">
        <v>0.0</v>
      </c>
      <c r="H123" s="5">
        <v>0.0</v>
      </c>
      <c r="I123" s="5">
        <v>0.0</v>
      </c>
      <c r="J123" s="5">
        <v>0.0</v>
      </c>
      <c r="K123" s="5">
        <v>0.0</v>
      </c>
      <c r="L123" s="5">
        <v>0.0</v>
      </c>
      <c r="M123" s="5">
        <v>0.0</v>
      </c>
      <c r="N123" s="5">
        <v>0.0</v>
      </c>
      <c r="O123" s="5">
        <v>0.0</v>
      </c>
      <c r="P123" s="5">
        <v>0.0</v>
      </c>
      <c r="Q123" s="5">
        <v>0.0</v>
      </c>
      <c r="R123" s="5">
        <v>0.0</v>
      </c>
      <c r="S123" s="5">
        <v>0.0</v>
      </c>
      <c r="T123" s="5">
        <v>0.0</v>
      </c>
      <c r="U123" s="5">
        <v>0.0</v>
      </c>
      <c r="V123" s="5">
        <v>0.0</v>
      </c>
      <c r="W123" s="5">
        <v>0.0</v>
      </c>
      <c r="X123" s="5">
        <v>0.0</v>
      </c>
      <c r="Y123" s="5">
        <v>0.0</v>
      </c>
      <c r="Z123" s="5">
        <v>0.0</v>
      </c>
      <c r="AA123" s="5">
        <v>0.0</v>
      </c>
      <c r="AB123" s="5">
        <v>0.0</v>
      </c>
    </row>
    <row r="124" ht="9.75" customHeight="1">
      <c r="A124" s="4" t="s">
        <v>160</v>
      </c>
      <c r="B124" s="4">
        <f t="shared" si="1"/>
        <v>2022</v>
      </c>
      <c r="C124" s="4" t="s">
        <v>157</v>
      </c>
      <c r="D124" s="5">
        <v>1.0</v>
      </c>
      <c r="E124" s="5">
        <v>1.0</v>
      </c>
      <c r="F124" s="5">
        <v>0.0</v>
      </c>
      <c r="G124" s="5">
        <v>0.0</v>
      </c>
      <c r="H124" s="5">
        <v>0.0</v>
      </c>
      <c r="I124" s="5">
        <v>0.0</v>
      </c>
      <c r="J124" s="5">
        <v>0.0</v>
      </c>
      <c r="K124" s="5">
        <v>0.0</v>
      </c>
      <c r="L124" s="5">
        <v>0.0</v>
      </c>
      <c r="M124" s="5">
        <v>0.0</v>
      </c>
      <c r="N124" s="5">
        <v>0.0</v>
      </c>
      <c r="O124" s="5">
        <v>0.0</v>
      </c>
      <c r="P124" s="5">
        <v>0.0</v>
      </c>
      <c r="Q124" s="5">
        <v>0.0</v>
      </c>
      <c r="R124" s="5">
        <v>0.0</v>
      </c>
      <c r="S124" s="5">
        <v>0.0</v>
      </c>
      <c r="T124" s="5">
        <v>0.0</v>
      </c>
      <c r="U124" s="5">
        <v>0.0</v>
      </c>
      <c r="V124" s="5">
        <v>0.0</v>
      </c>
      <c r="W124" s="5">
        <v>0.0</v>
      </c>
      <c r="X124" s="5">
        <v>0.0</v>
      </c>
      <c r="Y124" s="5">
        <v>0.0</v>
      </c>
      <c r="Z124" s="5">
        <v>0.0</v>
      </c>
      <c r="AA124" s="5">
        <v>0.0</v>
      </c>
      <c r="AB124" s="5">
        <v>0.0</v>
      </c>
    </row>
    <row r="125" ht="9.75" customHeight="1">
      <c r="A125" s="4" t="s">
        <v>161</v>
      </c>
      <c r="B125" s="4">
        <f t="shared" si="1"/>
        <v>2022</v>
      </c>
      <c r="C125" s="4" t="s">
        <v>157</v>
      </c>
      <c r="D125" s="5">
        <v>5.0</v>
      </c>
      <c r="E125" s="5">
        <v>5.0</v>
      </c>
      <c r="F125" s="5">
        <v>0.0</v>
      </c>
      <c r="G125" s="5">
        <v>5.0</v>
      </c>
      <c r="H125" s="5">
        <v>7.0</v>
      </c>
      <c r="I125" s="5">
        <v>0.0</v>
      </c>
      <c r="J125" s="5">
        <v>7.0</v>
      </c>
      <c r="K125" s="5">
        <v>6.0</v>
      </c>
      <c r="L125" s="5">
        <v>1.0</v>
      </c>
      <c r="M125" s="5">
        <v>0.0</v>
      </c>
      <c r="N125" s="5">
        <v>0.0</v>
      </c>
      <c r="O125" s="5">
        <v>0.0</v>
      </c>
      <c r="P125" s="5">
        <v>0.0</v>
      </c>
      <c r="Q125" s="5">
        <v>0.0</v>
      </c>
      <c r="R125" s="5">
        <v>0.0</v>
      </c>
      <c r="S125" s="5">
        <v>0.0</v>
      </c>
      <c r="T125" s="5">
        <v>2.0</v>
      </c>
      <c r="U125" s="5">
        <v>1.0</v>
      </c>
      <c r="V125" s="5">
        <v>0.0</v>
      </c>
      <c r="W125" s="5">
        <v>4.0</v>
      </c>
      <c r="X125" s="5">
        <v>0.0</v>
      </c>
      <c r="Y125" s="5">
        <v>0.0</v>
      </c>
      <c r="Z125" s="5">
        <v>0.0</v>
      </c>
      <c r="AA125" s="5">
        <v>4.0</v>
      </c>
      <c r="AB125" s="5">
        <v>3.0</v>
      </c>
    </row>
    <row r="126" ht="9.75" customHeight="1">
      <c r="A126" s="4" t="s">
        <v>162</v>
      </c>
      <c r="B126" s="4">
        <f t="shared" si="1"/>
        <v>2022</v>
      </c>
      <c r="C126" s="4" t="s">
        <v>157</v>
      </c>
      <c r="D126" s="5">
        <v>3.0</v>
      </c>
      <c r="E126" s="5">
        <v>3.0</v>
      </c>
      <c r="F126" s="5">
        <v>0.0</v>
      </c>
      <c r="G126" s="5">
        <v>2.0</v>
      </c>
      <c r="H126" s="5">
        <v>2.0</v>
      </c>
      <c r="I126" s="5" t="s">
        <v>31</v>
      </c>
      <c r="J126" s="5" t="s">
        <v>31</v>
      </c>
      <c r="K126" s="5" t="s">
        <v>31</v>
      </c>
      <c r="L126" s="5" t="s">
        <v>31</v>
      </c>
      <c r="M126" s="5" t="s">
        <v>31</v>
      </c>
      <c r="N126" s="5" t="s">
        <v>31</v>
      </c>
      <c r="O126" s="5" t="s">
        <v>31</v>
      </c>
      <c r="P126" s="5" t="s">
        <v>31</v>
      </c>
      <c r="Q126" s="5" t="s">
        <v>31</v>
      </c>
      <c r="R126" s="5" t="s">
        <v>31</v>
      </c>
      <c r="S126" s="5" t="s">
        <v>31</v>
      </c>
      <c r="T126" s="5" t="s">
        <v>31</v>
      </c>
      <c r="U126" s="5" t="s">
        <v>31</v>
      </c>
      <c r="V126" s="5" t="s">
        <v>31</v>
      </c>
      <c r="W126" s="5" t="s">
        <v>31</v>
      </c>
      <c r="X126" s="5" t="s">
        <v>31</v>
      </c>
      <c r="Y126" s="5" t="s">
        <v>31</v>
      </c>
      <c r="Z126" s="5" t="s">
        <v>31</v>
      </c>
      <c r="AA126" s="5" t="s">
        <v>31</v>
      </c>
      <c r="AB126" s="5" t="s">
        <v>31</v>
      </c>
    </row>
    <row r="127" ht="9.75" customHeight="1">
      <c r="A127" s="4" t="s">
        <v>163</v>
      </c>
      <c r="B127" s="4">
        <f t="shared" si="1"/>
        <v>2022</v>
      </c>
      <c r="C127" s="4" t="s">
        <v>157</v>
      </c>
      <c r="D127" s="5">
        <v>1.0</v>
      </c>
      <c r="E127" s="5">
        <v>1.0</v>
      </c>
      <c r="F127" s="5">
        <v>0.0</v>
      </c>
      <c r="G127" s="5">
        <v>0.0</v>
      </c>
      <c r="H127" s="5">
        <v>0.0</v>
      </c>
      <c r="I127" s="5">
        <v>0.0</v>
      </c>
      <c r="J127" s="5">
        <v>0.0</v>
      </c>
      <c r="K127" s="5">
        <v>0.0</v>
      </c>
      <c r="L127" s="5">
        <v>0.0</v>
      </c>
      <c r="M127" s="5">
        <v>0.0</v>
      </c>
      <c r="N127" s="5">
        <v>0.0</v>
      </c>
      <c r="O127" s="5">
        <v>0.0</v>
      </c>
      <c r="P127" s="5">
        <v>0.0</v>
      </c>
      <c r="Q127" s="5">
        <v>0.0</v>
      </c>
      <c r="R127" s="5">
        <v>0.0</v>
      </c>
      <c r="S127" s="5">
        <v>0.0</v>
      </c>
      <c r="T127" s="5">
        <v>0.0</v>
      </c>
      <c r="U127" s="5">
        <v>0.0</v>
      </c>
      <c r="V127" s="5">
        <v>0.0</v>
      </c>
      <c r="W127" s="5">
        <v>0.0</v>
      </c>
      <c r="X127" s="5">
        <v>0.0</v>
      </c>
      <c r="Y127" s="5">
        <v>0.0</v>
      </c>
      <c r="Z127" s="5">
        <v>0.0</v>
      </c>
      <c r="AA127" s="5">
        <v>0.0</v>
      </c>
      <c r="AB127" s="5">
        <v>0.0</v>
      </c>
    </row>
    <row r="128" ht="9.75" customHeight="1">
      <c r="A128" s="4" t="s">
        <v>164</v>
      </c>
      <c r="B128" s="4">
        <f t="shared" si="1"/>
        <v>2022</v>
      </c>
      <c r="C128" s="4" t="s">
        <v>165</v>
      </c>
      <c r="D128" s="5">
        <v>179.0</v>
      </c>
      <c r="E128" s="5">
        <v>478.0</v>
      </c>
      <c r="F128" s="5">
        <v>5.0</v>
      </c>
      <c r="G128" s="5">
        <v>406.0</v>
      </c>
      <c r="H128" s="5">
        <v>402.0</v>
      </c>
      <c r="I128" s="5">
        <v>0.0</v>
      </c>
      <c r="J128" s="5">
        <v>402.0</v>
      </c>
      <c r="K128" s="5">
        <v>255.0</v>
      </c>
      <c r="L128" s="5">
        <v>147.0</v>
      </c>
      <c r="M128" s="5">
        <v>0.0</v>
      </c>
      <c r="N128" s="5">
        <v>0.0</v>
      </c>
      <c r="O128" s="5">
        <v>8.0</v>
      </c>
      <c r="P128" s="5">
        <v>40.0</v>
      </c>
      <c r="Q128" s="5">
        <v>36.0</v>
      </c>
      <c r="R128" s="5">
        <v>76.0</v>
      </c>
      <c r="S128" s="5">
        <v>84.0</v>
      </c>
      <c r="T128" s="5">
        <v>52.0</v>
      </c>
      <c r="U128" s="5">
        <v>21.0</v>
      </c>
      <c r="V128" s="5">
        <v>33.0</v>
      </c>
      <c r="W128" s="5">
        <v>34.0</v>
      </c>
      <c r="X128" s="5">
        <v>11.0</v>
      </c>
      <c r="Y128" s="5">
        <v>7.0</v>
      </c>
      <c r="Z128" s="5">
        <v>0.0</v>
      </c>
      <c r="AA128" s="5">
        <v>336.0</v>
      </c>
      <c r="AB128" s="5">
        <v>66.0</v>
      </c>
    </row>
    <row r="129" ht="9.75" customHeight="1">
      <c r="A129" s="4" t="s">
        <v>166</v>
      </c>
      <c r="B129" s="4">
        <f t="shared" si="1"/>
        <v>2022</v>
      </c>
      <c r="C129" s="4" t="s">
        <v>165</v>
      </c>
      <c r="D129" s="5">
        <v>220.0</v>
      </c>
      <c r="E129" s="5">
        <v>221.0</v>
      </c>
      <c r="F129" s="5">
        <v>4.0</v>
      </c>
      <c r="G129" s="5">
        <v>160.0</v>
      </c>
      <c r="H129" s="5">
        <v>190.0</v>
      </c>
      <c r="I129" s="5">
        <v>0.0</v>
      </c>
      <c r="J129" s="5">
        <v>190.0</v>
      </c>
      <c r="K129" s="5">
        <v>163.0</v>
      </c>
      <c r="L129" s="5">
        <v>27.0</v>
      </c>
      <c r="M129" s="5">
        <v>0.0</v>
      </c>
      <c r="N129" s="5">
        <v>0.0</v>
      </c>
      <c r="O129" s="5">
        <v>6.0</v>
      </c>
      <c r="P129" s="5">
        <v>18.0</v>
      </c>
      <c r="Q129" s="5">
        <v>21.0</v>
      </c>
      <c r="R129" s="5">
        <v>37.0</v>
      </c>
      <c r="S129" s="5">
        <v>20.0</v>
      </c>
      <c r="T129" s="5">
        <v>13.0</v>
      </c>
      <c r="U129" s="5">
        <v>13.0</v>
      </c>
      <c r="V129" s="5">
        <v>24.0</v>
      </c>
      <c r="W129" s="5">
        <v>13.0</v>
      </c>
      <c r="X129" s="5">
        <v>12.0</v>
      </c>
      <c r="Y129" s="5">
        <v>13.0</v>
      </c>
      <c r="Z129" s="5">
        <v>0.0</v>
      </c>
      <c r="AA129" s="5">
        <v>126.0</v>
      </c>
      <c r="AB129" s="5">
        <v>64.0</v>
      </c>
    </row>
    <row r="130" ht="9.75" customHeight="1">
      <c r="A130" s="4" t="s">
        <v>167</v>
      </c>
      <c r="B130" s="4">
        <f t="shared" si="1"/>
        <v>2022</v>
      </c>
      <c r="C130" s="4" t="s">
        <v>165</v>
      </c>
      <c r="D130" s="5">
        <v>188.0</v>
      </c>
      <c r="E130" s="5">
        <v>208.0</v>
      </c>
      <c r="F130" s="5">
        <v>1.0</v>
      </c>
      <c r="G130" s="5">
        <v>146.0</v>
      </c>
      <c r="H130" s="5">
        <v>140.0</v>
      </c>
      <c r="I130" s="5">
        <v>0.0</v>
      </c>
      <c r="J130" s="5">
        <v>140.0</v>
      </c>
      <c r="K130" s="5">
        <v>118.0</v>
      </c>
      <c r="L130" s="5">
        <v>22.0</v>
      </c>
      <c r="M130" s="5">
        <v>0.0</v>
      </c>
      <c r="N130" s="5">
        <v>0.0</v>
      </c>
      <c r="O130" s="5">
        <v>10.0</v>
      </c>
      <c r="P130" s="5">
        <v>10.0</v>
      </c>
      <c r="Q130" s="5">
        <v>23.0</v>
      </c>
      <c r="R130" s="5">
        <v>24.0</v>
      </c>
      <c r="S130" s="5">
        <v>15.0</v>
      </c>
      <c r="T130" s="5">
        <v>15.0</v>
      </c>
      <c r="U130" s="5">
        <v>7.0</v>
      </c>
      <c r="V130" s="5">
        <v>15.0</v>
      </c>
      <c r="W130" s="5">
        <v>11.0</v>
      </c>
      <c r="X130" s="5">
        <v>7.0</v>
      </c>
      <c r="Y130" s="5">
        <v>3.0</v>
      </c>
      <c r="Z130" s="5">
        <v>0.0</v>
      </c>
      <c r="AA130" s="5">
        <v>87.0</v>
      </c>
      <c r="AB130" s="5">
        <v>53.0</v>
      </c>
    </row>
    <row r="131" ht="9.75" customHeight="1">
      <c r="A131" s="4" t="s">
        <v>168</v>
      </c>
      <c r="B131" s="4">
        <f t="shared" si="1"/>
        <v>2022</v>
      </c>
      <c r="C131" s="4" t="s">
        <v>169</v>
      </c>
      <c r="D131" s="5">
        <v>57.0</v>
      </c>
      <c r="E131" s="5">
        <v>59.0</v>
      </c>
      <c r="F131" s="5">
        <v>1.0</v>
      </c>
      <c r="G131" s="5">
        <v>22.0</v>
      </c>
      <c r="H131" s="5">
        <v>25.0</v>
      </c>
      <c r="I131" s="5">
        <v>0.0</v>
      </c>
      <c r="J131" s="5">
        <v>25.0</v>
      </c>
      <c r="K131" s="5">
        <v>20.0</v>
      </c>
      <c r="L131" s="5">
        <v>5.0</v>
      </c>
      <c r="M131" s="5">
        <v>0.0</v>
      </c>
      <c r="N131" s="5">
        <v>0.0</v>
      </c>
      <c r="O131" s="5">
        <v>0.0</v>
      </c>
      <c r="P131" s="5">
        <v>2.0</v>
      </c>
      <c r="Q131" s="5">
        <v>2.0</v>
      </c>
      <c r="R131" s="5">
        <v>3.0</v>
      </c>
      <c r="S131" s="5">
        <v>4.0</v>
      </c>
      <c r="T131" s="5">
        <v>2.0</v>
      </c>
      <c r="U131" s="5">
        <v>4.0</v>
      </c>
      <c r="V131" s="5">
        <v>3.0</v>
      </c>
      <c r="W131" s="5">
        <v>3.0</v>
      </c>
      <c r="X131" s="5">
        <v>1.0</v>
      </c>
      <c r="Y131" s="5">
        <v>1.0</v>
      </c>
      <c r="Z131" s="5">
        <v>0.0</v>
      </c>
      <c r="AA131" s="5">
        <v>7.0</v>
      </c>
      <c r="AB131" s="5">
        <v>18.0</v>
      </c>
    </row>
    <row r="132" ht="9.75" customHeight="1">
      <c r="A132" s="4" t="s">
        <v>170</v>
      </c>
      <c r="B132" s="4">
        <f t="shared" si="1"/>
        <v>2022</v>
      </c>
      <c r="C132" s="4" t="s">
        <v>169</v>
      </c>
      <c r="D132" s="5">
        <v>1.0</v>
      </c>
      <c r="E132" s="5">
        <v>1.0</v>
      </c>
      <c r="F132" s="5">
        <v>0.0</v>
      </c>
      <c r="G132" s="5">
        <v>1.0</v>
      </c>
      <c r="H132" s="5">
        <v>1.0</v>
      </c>
      <c r="I132" s="5" t="s">
        <v>31</v>
      </c>
      <c r="J132" s="5" t="s">
        <v>31</v>
      </c>
      <c r="K132" s="5" t="s">
        <v>31</v>
      </c>
      <c r="L132" s="5" t="s">
        <v>31</v>
      </c>
      <c r="M132" s="5" t="s">
        <v>31</v>
      </c>
      <c r="N132" s="5" t="s">
        <v>31</v>
      </c>
      <c r="O132" s="5" t="s">
        <v>31</v>
      </c>
      <c r="P132" s="5" t="s">
        <v>31</v>
      </c>
      <c r="Q132" s="5" t="s">
        <v>31</v>
      </c>
      <c r="R132" s="5" t="s">
        <v>31</v>
      </c>
      <c r="S132" s="5" t="s">
        <v>31</v>
      </c>
      <c r="T132" s="5" t="s">
        <v>31</v>
      </c>
      <c r="U132" s="5" t="s">
        <v>31</v>
      </c>
      <c r="V132" s="5" t="s">
        <v>31</v>
      </c>
      <c r="W132" s="5" t="s">
        <v>31</v>
      </c>
      <c r="X132" s="5" t="s">
        <v>31</v>
      </c>
      <c r="Y132" s="5" t="s">
        <v>31</v>
      </c>
      <c r="Z132" s="5" t="s">
        <v>31</v>
      </c>
      <c r="AA132" s="5" t="s">
        <v>31</v>
      </c>
      <c r="AB132" s="5" t="s">
        <v>31</v>
      </c>
    </row>
    <row r="133" ht="9.75" customHeight="1">
      <c r="A133" s="4" t="s">
        <v>171</v>
      </c>
      <c r="B133" s="4">
        <f t="shared" si="1"/>
        <v>2022</v>
      </c>
      <c r="C133" s="4" t="s">
        <v>169</v>
      </c>
      <c r="D133" s="5">
        <v>267.0</v>
      </c>
      <c r="E133" s="5">
        <v>458.0</v>
      </c>
      <c r="F133" s="5">
        <v>14.0</v>
      </c>
      <c r="G133" s="5">
        <v>230.0</v>
      </c>
      <c r="H133" s="5">
        <v>98.0</v>
      </c>
      <c r="I133" s="5">
        <v>0.0</v>
      </c>
      <c r="J133" s="5">
        <v>98.0</v>
      </c>
      <c r="K133" s="5">
        <v>72.0</v>
      </c>
      <c r="L133" s="5">
        <v>26.0</v>
      </c>
      <c r="M133" s="5">
        <v>0.0</v>
      </c>
      <c r="N133" s="5">
        <v>0.0</v>
      </c>
      <c r="O133" s="5">
        <v>1.0</v>
      </c>
      <c r="P133" s="5">
        <v>7.0</v>
      </c>
      <c r="Q133" s="5">
        <v>7.0</v>
      </c>
      <c r="R133" s="5">
        <v>14.0</v>
      </c>
      <c r="S133" s="5">
        <v>15.0</v>
      </c>
      <c r="T133" s="5">
        <v>10.0</v>
      </c>
      <c r="U133" s="5">
        <v>10.0</v>
      </c>
      <c r="V133" s="5">
        <v>11.0</v>
      </c>
      <c r="W133" s="5">
        <v>16.0</v>
      </c>
      <c r="X133" s="5">
        <v>6.0</v>
      </c>
      <c r="Y133" s="5">
        <v>1.0</v>
      </c>
      <c r="Z133" s="5">
        <v>0.0</v>
      </c>
      <c r="AA133" s="5">
        <v>38.0</v>
      </c>
      <c r="AB133" s="5">
        <v>60.0</v>
      </c>
    </row>
    <row r="134" ht="9.75" customHeight="1">
      <c r="A134" s="4" t="s">
        <v>172</v>
      </c>
      <c r="B134" s="4">
        <f t="shared" si="1"/>
        <v>2022</v>
      </c>
      <c r="C134" s="4" t="s">
        <v>169</v>
      </c>
      <c r="D134" s="5">
        <v>11.0</v>
      </c>
      <c r="E134" s="5">
        <v>24.0</v>
      </c>
      <c r="F134" s="5">
        <v>0.0</v>
      </c>
      <c r="G134" s="5">
        <v>20.0</v>
      </c>
      <c r="H134" s="5">
        <v>12.0</v>
      </c>
      <c r="I134" s="5">
        <v>0.0</v>
      </c>
      <c r="J134" s="5">
        <v>12.0</v>
      </c>
      <c r="K134" s="5">
        <v>11.0</v>
      </c>
      <c r="L134" s="5">
        <v>1.0</v>
      </c>
      <c r="M134" s="5">
        <v>0.0</v>
      </c>
      <c r="N134" s="5">
        <v>0.0</v>
      </c>
      <c r="O134" s="5">
        <v>0.0</v>
      </c>
      <c r="P134" s="5">
        <v>0.0</v>
      </c>
      <c r="Q134" s="5">
        <v>0.0</v>
      </c>
      <c r="R134" s="5">
        <v>4.0</v>
      </c>
      <c r="S134" s="5">
        <v>2.0</v>
      </c>
      <c r="T134" s="5">
        <v>2.0</v>
      </c>
      <c r="U134" s="5">
        <v>3.0</v>
      </c>
      <c r="V134" s="5">
        <v>1.0</v>
      </c>
      <c r="W134" s="5">
        <v>0.0</v>
      </c>
      <c r="X134" s="5">
        <v>0.0</v>
      </c>
      <c r="Y134" s="5">
        <v>0.0</v>
      </c>
      <c r="Z134" s="5">
        <v>0.0</v>
      </c>
      <c r="AA134" s="5">
        <v>4.0</v>
      </c>
      <c r="AB134" s="5">
        <v>8.0</v>
      </c>
    </row>
    <row r="135" ht="9.75" customHeight="1">
      <c r="A135" s="4" t="s">
        <v>173</v>
      </c>
      <c r="B135" s="4">
        <f t="shared" si="1"/>
        <v>2022</v>
      </c>
      <c r="C135" s="4" t="s">
        <v>169</v>
      </c>
      <c r="D135" s="5">
        <v>38.0</v>
      </c>
      <c r="E135" s="5">
        <v>3312.0</v>
      </c>
      <c r="F135" s="5">
        <v>0.0</v>
      </c>
      <c r="G135" s="5">
        <v>3308.0</v>
      </c>
      <c r="H135" s="5">
        <v>39.0</v>
      </c>
      <c r="I135" s="5">
        <v>0.0</v>
      </c>
      <c r="J135" s="5">
        <v>39.0</v>
      </c>
      <c r="K135" s="5">
        <v>35.0</v>
      </c>
      <c r="L135" s="5">
        <v>4.0</v>
      </c>
      <c r="M135" s="5">
        <v>0.0</v>
      </c>
      <c r="N135" s="5">
        <v>0.0</v>
      </c>
      <c r="O135" s="5">
        <v>0.0</v>
      </c>
      <c r="P135" s="5">
        <v>3.0</v>
      </c>
      <c r="Q135" s="5">
        <v>2.0</v>
      </c>
      <c r="R135" s="5">
        <v>6.0</v>
      </c>
      <c r="S135" s="5">
        <v>7.0</v>
      </c>
      <c r="T135" s="5">
        <v>6.0</v>
      </c>
      <c r="U135" s="5">
        <v>6.0</v>
      </c>
      <c r="V135" s="5">
        <v>6.0</v>
      </c>
      <c r="W135" s="5">
        <v>3.0</v>
      </c>
      <c r="X135" s="5">
        <v>0.0</v>
      </c>
      <c r="Y135" s="5">
        <v>0.0</v>
      </c>
      <c r="Z135" s="5">
        <v>0.0</v>
      </c>
      <c r="AA135" s="5">
        <v>15.0</v>
      </c>
      <c r="AB135" s="5">
        <v>24.0</v>
      </c>
    </row>
    <row r="136" ht="9.75" customHeight="1">
      <c r="A136" s="4" t="s">
        <v>174</v>
      </c>
      <c r="B136" s="4">
        <f t="shared" si="1"/>
        <v>2022</v>
      </c>
      <c r="C136" s="4" t="s">
        <v>169</v>
      </c>
      <c r="D136" s="5">
        <v>230.0</v>
      </c>
      <c r="E136" s="5">
        <v>231.0</v>
      </c>
      <c r="F136" s="5">
        <v>1.0</v>
      </c>
      <c r="G136" s="5">
        <v>227.0</v>
      </c>
      <c r="H136" s="5">
        <v>230.0</v>
      </c>
      <c r="I136" s="5">
        <v>0.0</v>
      </c>
      <c r="J136" s="5">
        <v>230.0</v>
      </c>
      <c r="K136" s="5">
        <v>195.0</v>
      </c>
      <c r="L136" s="5">
        <v>35.0</v>
      </c>
      <c r="M136" s="5">
        <v>0.0</v>
      </c>
      <c r="N136" s="5">
        <v>0.0</v>
      </c>
      <c r="O136" s="5">
        <v>0.0</v>
      </c>
      <c r="P136" s="5">
        <v>0.0</v>
      </c>
      <c r="Q136" s="5">
        <v>1.0</v>
      </c>
      <c r="R136" s="5">
        <v>9.0</v>
      </c>
      <c r="S136" s="5">
        <v>20.0</v>
      </c>
      <c r="T136" s="5">
        <v>22.0</v>
      </c>
      <c r="U136" s="5">
        <v>10.0</v>
      </c>
      <c r="V136" s="5">
        <v>44.0</v>
      </c>
      <c r="W136" s="5">
        <v>73.0</v>
      </c>
      <c r="X136" s="5">
        <v>36.0</v>
      </c>
      <c r="Y136" s="5">
        <v>15.0</v>
      </c>
      <c r="Z136" s="5">
        <v>0.0</v>
      </c>
      <c r="AA136" s="5">
        <v>27.0</v>
      </c>
      <c r="AB136" s="5">
        <v>203.0</v>
      </c>
    </row>
    <row r="137" ht="9.75" customHeight="1">
      <c r="A137" s="4" t="s">
        <v>175</v>
      </c>
      <c r="B137" s="4">
        <f t="shared" si="1"/>
        <v>2022</v>
      </c>
      <c r="C137" s="4" t="s">
        <v>169</v>
      </c>
      <c r="D137" s="5">
        <v>5.0</v>
      </c>
      <c r="E137" s="5">
        <v>5.0</v>
      </c>
      <c r="F137" s="5">
        <v>0.0</v>
      </c>
      <c r="G137" s="5">
        <v>5.0</v>
      </c>
      <c r="H137" s="5">
        <v>5.0</v>
      </c>
      <c r="I137" s="5">
        <v>0.0</v>
      </c>
      <c r="J137" s="5">
        <v>5.0</v>
      </c>
      <c r="K137" s="5">
        <v>3.0</v>
      </c>
      <c r="L137" s="5">
        <v>2.0</v>
      </c>
      <c r="M137" s="5">
        <v>0.0</v>
      </c>
      <c r="N137" s="5">
        <v>0.0</v>
      </c>
      <c r="O137" s="5">
        <v>0.0</v>
      </c>
      <c r="P137" s="5">
        <v>0.0</v>
      </c>
      <c r="Q137" s="5">
        <v>0.0</v>
      </c>
      <c r="R137" s="5">
        <v>0.0</v>
      </c>
      <c r="S137" s="5">
        <v>0.0</v>
      </c>
      <c r="T137" s="5">
        <v>1.0</v>
      </c>
      <c r="U137" s="5">
        <v>0.0</v>
      </c>
      <c r="V137" s="5">
        <v>1.0</v>
      </c>
      <c r="W137" s="5">
        <v>2.0</v>
      </c>
      <c r="X137" s="5">
        <v>1.0</v>
      </c>
      <c r="Y137" s="5">
        <v>0.0</v>
      </c>
      <c r="Z137" s="5">
        <v>0.0</v>
      </c>
      <c r="AA137" s="5">
        <v>4.0</v>
      </c>
      <c r="AB137" s="5">
        <v>1.0</v>
      </c>
    </row>
    <row r="138" ht="9.75" customHeight="1">
      <c r="A138" s="4" t="s">
        <v>176</v>
      </c>
      <c r="B138" s="4">
        <f t="shared" si="1"/>
        <v>2022</v>
      </c>
      <c r="C138" s="4" t="s">
        <v>169</v>
      </c>
      <c r="D138" s="5">
        <v>1.0</v>
      </c>
      <c r="E138" s="5">
        <v>1.0</v>
      </c>
      <c r="F138" s="5">
        <v>0.0</v>
      </c>
      <c r="G138" s="5">
        <v>1.0</v>
      </c>
      <c r="H138" s="5">
        <v>2.0</v>
      </c>
      <c r="I138" s="5" t="s">
        <v>31</v>
      </c>
      <c r="J138" s="5" t="s">
        <v>31</v>
      </c>
      <c r="K138" s="5" t="s">
        <v>31</v>
      </c>
      <c r="L138" s="5" t="s">
        <v>31</v>
      </c>
      <c r="M138" s="5" t="s">
        <v>31</v>
      </c>
      <c r="N138" s="5" t="s">
        <v>31</v>
      </c>
      <c r="O138" s="5" t="s">
        <v>31</v>
      </c>
      <c r="P138" s="5" t="s">
        <v>31</v>
      </c>
      <c r="Q138" s="5" t="s">
        <v>31</v>
      </c>
      <c r="R138" s="5" t="s">
        <v>31</v>
      </c>
      <c r="S138" s="5" t="s">
        <v>31</v>
      </c>
      <c r="T138" s="5" t="s">
        <v>31</v>
      </c>
      <c r="U138" s="5" t="s">
        <v>31</v>
      </c>
      <c r="V138" s="5" t="s">
        <v>31</v>
      </c>
      <c r="W138" s="5" t="s">
        <v>31</v>
      </c>
      <c r="X138" s="5" t="s">
        <v>31</v>
      </c>
      <c r="Y138" s="5" t="s">
        <v>31</v>
      </c>
      <c r="Z138" s="5" t="s">
        <v>31</v>
      </c>
      <c r="AA138" s="5" t="s">
        <v>31</v>
      </c>
      <c r="AB138" s="5" t="s">
        <v>31</v>
      </c>
    </row>
    <row r="139" ht="9.75" customHeight="1">
      <c r="A139" s="4" t="s">
        <v>177</v>
      </c>
      <c r="B139" s="4">
        <f t="shared" si="1"/>
        <v>2022</v>
      </c>
      <c r="C139" s="4" t="s">
        <v>169</v>
      </c>
      <c r="D139" s="5">
        <v>2.0</v>
      </c>
      <c r="E139" s="5">
        <v>2.0</v>
      </c>
      <c r="F139" s="5">
        <v>0.0</v>
      </c>
      <c r="G139" s="5">
        <v>2.0</v>
      </c>
      <c r="H139" s="5">
        <v>2.0</v>
      </c>
      <c r="I139" s="5" t="s">
        <v>31</v>
      </c>
      <c r="J139" s="5" t="s">
        <v>31</v>
      </c>
      <c r="K139" s="5" t="s">
        <v>31</v>
      </c>
      <c r="L139" s="5" t="s">
        <v>31</v>
      </c>
      <c r="M139" s="5" t="s">
        <v>31</v>
      </c>
      <c r="N139" s="5" t="s">
        <v>31</v>
      </c>
      <c r="O139" s="5" t="s">
        <v>31</v>
      </c>
      <c r="P139" s="5" t="s">
        <v>31</v>
      </c>
      <c r="Q139" s="5" t="s">
        <v>31</v>
      </c>
      <c r="R139" s="5" t="s">
        <v>31</v>
      </c>
      <c r="S139" s="5" t="s">
        <v>31</v>
      </c>
      <c r="T139" s="5" t="s">
        <v>31</v>
      </c>
      <c r="U139" s="5" t="s">
        <v>31</v>
      </c>
      <c r="V139" s="5" t="s">
        <v>31</v>
      </c>
      <c r="W139" s="5" t="s">
        <v>31</v>
      </c>
      <c r="X139" s="5" t="s">
        <v>31</v>
      </c>
      <c r="Y139" s="5" t="s">
        <v>31</v>
      </c>
      <c r="Z139" s="5" t="s">
        <v>31</v>
      </c>
      <c r="AA139" s="5" t="s">
        <v>31</v>
      </c>
      <c r="AB139" s="5" t="s">
        <v>31</v>
      </c>
    </row>
    <row r="140" ht="9.75" customHeight="1">
      <c r="A140" s="4" t="s">
        <v>178</v>
      </c>
      <c r="B140" s="4">
        <f t="shared" si="1"/>
        <v>2022</v>
      </c>
      <c r="C140" s="4" t="s">
        <v>179</v>
      </c>
      <c r="D140" s="5">
        <v>4134.0</v>
      </c>
      <c r="E140" s="5">
        <v>4523.0</v>
      </c>
      <c r="F140" s="5">
        <v>29.0</v>
      </c>
      <c r="G140" s="5">
        <v>3823.0</v>
      </c>
      <c r="H140" s="5">
        <v>3923.0</v>
      </c>
      <c r="I140" s="5">
        <v>16.0</v>
      </c>
      <c r="J140" s="5">
        <v>3907.0</v>
      </c>
      <c r="K140" s="5">
        <v>2759.0</v>
      </c>
      <c r="L140" s="5">
        <v>1147.0</v>
      </c>
      <c r="M140" s="5">
        <v>1.0</v>
      </c>
      <c r="N140" s="5">
        <v>0.0</v>
      </c>
      <c r="O140" s="5">
        <v>15.0</v>
      </c>
      <c r="P140" s="5">
        <v>66.0</v>
      </c>
      <c r="Q140" s="5">
        <v>85.0</v>
      </c>
      <c r="R140" s="5">
        <v>360.0</v>
      </c>
      <c r="S140" s="5">
        <v>539.0</v>
      </c>
      <c r="T140" s="5">
        <v>590.0</v>
      </c>
      <c r="U140" s="5">
        <v>516.0</v>
      </c>
      <c r="V140" s="5">
        <v>849.0</v>
      </c>
      <c r="W140" s="5">
        <v>590.0</v>
      </c>
      <c r="X140" s="5">
        <v>220.0</v>
      </c>
      <c r="Y140" s="5">
        <v>72.0</v>
      </c>
      <c r="Z140" s="5">
        <v>5.0</v>
      </c>
      <c r="AA140" s="5">
        <v>1900.0</v>
      </c>
      <c r="AB140" s="5">
        <v>2007.0</v>
      </c>
    </row>
    <row r="141" ht="9.75" customHeight="1">
      <c r="A141" s="4" t="s">
        <v>180</v>
      </c>
      <c r="B141" s="4">
        <f t="shared" si="1"/>
        <v>2022</v>
      </c>
      <c r="C141" s="4" t="s">
        <v>179</v>
      </c>
      <c r="D141" s="5">
        <v>2001.0</v>
      </c>
      <c r="E141" s="5">
        <v>2077.0</v>
      </c>
      <c r="F141" s="5">
        <v>10.0</v>
      </c>
      <c r="G141" s="5">
        <v>1982.0</v>
      </c>
      <c r="H141" s="5">
        <v>2145.0</v>
      </c>
      <c r="I141" s="5">
        <v>2.0</v>
      </c>
      <c r="J141" s="5">
        <v>2143.0</v>
      </c>
      <c r="K141" s="5">
        <v>1663.0</v>
      </c>
      <c r="L141" s="5">
        <v>480.0</v>
      </c>
      <c r="M141" s="5">
        <v>0.0</v>
      </c>
      <c r="N141" s="5">
        <v>1.0</v>
      </c>
      <c r="O141" s="5">
        <v>23.0</v>
      </c>
      <c r="P141" s="5">
        <v>175.0</v>
      </c>
      <c r="Q141" s="5">
        <v>144.0</v>
      </c>
      <c r="R141" s="5">
        <v>338.0</v>
      </c>
      <c r="S141" s="5">
        <v>375.0</v>
      </c>
      <c r="T141" s="5">
        <v>331.0</v>
      </c>
      <c r="U141" s="5">
        <v>280.0</v>
      </c>
      <c r="V141" s="5">
        <v>315.0</v>
      </c>
      <c r="W141" s="5">
        <v>125.0</v>
      </c>
      <c r="X141" s="5">
        <v>29.0</v>
      </c>
      <c r="Y141" s="5">
        <v>6.0</v>
      </c>
      <c r="Z141" s="5">
        <v>1.0</v>
      </c>
      <c r="AA141" s="5">
        <v>493.0</v>
      </c>
      <c r="AB141" s="5">
        <v>1650.0</v>
      </c>
    </row>
    <row r="142" ht="9.75" customHeight="1">
      <c r="A142" s="4" t="s">
        <v>181</v>
      </c>
      <c r="B142" s="4">
        <f t="shared" si="1"/>
        <v>2022</v>
      </c>
      <c r="C142" s="4" t="s">
        <v>179</v>
      </c>
      <c r="D142" s="5">
        <v>189.0</v>
      </c>
      <c r="E142" s="5">
        <v>194.0</v>
      </c>
      <c r="F142" s="5">
        <v>25.0</v>
      </c>
      <c r="G142" s="5">
        <v>190.0</v>
      </c>
      <c r="H142" s="5">
        <v>231.0</v>
      </c>
      <c r="I142" s="5">
        <v>2.0</v>
      </c>
      <c r="J142" s="5">
        <v>229.0</v>
      </c>
      <c r="K142" s="5">
        <v>153.0</v>
      </c>
      <c r="L142" s="5">
        <v>76.0</v>
      </c>
      <c r="M142" s="5">
        <v>0.0</v>
      </c>
      <c r="N142" s="5">
        <v>0.0</v>
      </c>
      <c r="O142" s="5">
        <v>0.0</v>
      </c>
      <c r="P142" s="5">
        <v>0.0</v>
      </c>
      <c r="Q142" s="5">
        <v>2.0</v>
      </c>
      <c r="R142" s="5">
        <v>17.0</v>
      </c>
      <c r="S142" s="5">
        <v>29.0</v>
      </c>
      <c r="T142" s="5">
        <v>34.0</v>
      </c>
      <c r="U142" s="5">
        <v>40.0</v>
      </c>
      <c r="V142" s="5">
        <v>41.0</v>
      </c>
      <c r="W142" s="5">
        <v>47.0</v>
      </c>
      <c r="X142" s="5">
        <v>9.0</v>
      </c>
      <c r="Y142" s="5">
        <v>10.0</v>
      </c>
      <c r="Z142" s="5">
        <v>0.0</v>
      </c>
      <c r="AA142" s="5">
        <v>133.0</v>
      </c>
      <c r="AB142" s="5">
        <v>96.0</v>
      </c>
    </row>
    <row r="143" ht="9.75" customHeight="1">
      <c r="A143" s="4" t="s">
        <v>182</v>
      </c>
      <c r="B143" s="4">
        <f t="shared" si="1"/>
        <v>2022</v>
      </c>
      <c r="C143" s="4" t="s">
        <v>179</v>
      </c>
      <c r="D143" s="5">
        <v>12.0</v>
      </c>
      <c r="E143" s="5">
        <v>16.0</v>
      </c>
      <c r="F143" s="5">
        <v>0.0</v>
      </c>
      <c r="G143" s="5">
        <v>15.0</v>
      </c>
      <c r="H143" s="5">
        <v>11.0</v>
      </c>
      <c r="I143" s="5">
        <v>0.0</v>
      </c>
      <c r="J143" s="5">
        <v>11.0</v>
      </c>
      <c r="K143" s="5">
        <v>8.0</v>
      </c>
      <c r="L143" s="5">
        <v>3.0</v>
      </c>
      <c r="M143" s="5">
        <v>0.0</v>
      </c>
      <c r="N143" s="5">
        <v>0.0</v>
      </c>
      <c r="O143" s="5">
        <v>0.0</v>
      </c>
      <c r="P143" s="5">
        <v>0.0</v>
      </c>
      <c r="Q143" s="5">
        <v>0.0</v>
      </c>
      <c r="R143" s="5">
        <v>0.0</v>
      </c>
      <c r="S143" s="5">
        <v>0.0</v>
      </c>
      <c r="T143" s="5">
        <v>1.0</v>
      </c>
      <c r="U143" s="5">
        <v>1.0</v>
      </c>
      <c r="V143" s="5">
        <v>3.0</v>
      </c>
      <c r="W143" s="5">
        <v>3.0</v>
      </c>
      <c r="X143" s="5">
        <v>3.0</v>
      </c>
      <c r="Y143" s="5">
        <v>0.0</v>
      </c>
      <c r="Z143" s="5">
        <v>0.0</v>
      </c>
      <c r="AA143" s="5">
        <v>8.0</v>
      </c>
      <c r="AB143" s="5">
        <v>3.0</v>
      </c>
    </row>
    <row r="144" ht="9.75" customHeight="1">
      <c r="A144" s="4" t="s">
        <v>183</v>
      </c>
      <c r="B144" s="4">
        <f t="shared" si="1"/>
        <v>2022</v>
      </c>
      <c r="C144" s="4" t="s">
        <v>179</v>
      </c>
      <c r="D144" s="5">
        <v>4.0</v>
      </c>
      <c r="E144" s="5">
        <v>4.0</v>
      </c>
      <c r="F144" s="5">
        <v>0.0</v>
      </c>
      <c r="G144" s="5">
        <v>4.0</v>
      </c>
      <c r="H144" s="5">
        <v>6.0</v>
      </c>
      <c r="I144" s="5">
        <v>0.0</v>
      </c>
      <c r="J144" s="5">
        <v>6.0</v>
      </c>
      <c r="K144" s="5">
        <v>5.0</v>
      </c>
      <c r="L144" s="5">
        <v>1.0</v>
      </c>
      <c r="M144" s="5">
        <v>0.0</v>
      </c>
      <c r="N144" s="5">
        <v>0.0</v>
      </c>
      <c r="O144" s="5">
        <v>0.0</v>
      </c>
      <c r="P144" s="5">
        <v>0.0</v>
      </c>
      <c r="Q144" s="5">
        <v>0.0</v>
      </c>
      <c r="R144" s="5">
        <v>0.0</v>
      </c>
      <c r="S144" s="5">
        <v>1.0</v>
      </c>
      <c r="T144" s="5">
        <v>1.0</v>
      </c>
      <c r="U144" s="5">
        <v>0.0</v>
      </c>
      <c r="V144" s="5">
        <v>1.0</v>
      </c>
      <c r="W144" s="5">
        <v>0.0</v>
      </c>
      <c r="X144" s="5">
        <v>2.0</v>
      </c>
      <c r="Y144" s="5">
        <v>1.0</v>
      </c>
      <c r="Z144" s="5">
        <v>0.0</v>
      </c>
      <c r="AA144" s="5">
        <v>6.0</v>
      </c>
      <c r="AB144" s="5">
        <v>0.0</v>
      </c>
    </row>
    <row r="145" ht="9.75" customHeight="1">
      <c r="A145" s="4" t="s">
        <v>184</v>
      </c>
      <c r="B145" s="4">
        <f t="shared" si="1"/>
        <v>2022</v>
      </c>
      <c r="C145" s="4" t="s">
        <v>179</v>
      </c>
      <c r="D145" s="5">
        <v>1.0</v>
      </c>
      <c r="E145" s="5">
        <v>3.0</v>
      </c>
      <c r="F145" s="5">
        <v>0.0</v>
      </c>
      <c r="G145" s="5">
        <v>3.0</v>
      </c>
      <c r="H145" s="5">
        <v>2.0</v>
      </c>
      <c r="I145" s="5" t="s">
        <v>31</v>
      </c>
      <c r="J145" s="5" t="s">
        <v>31</v>
      </c>
      <c r="K145" s="5" t="s">
        <v>31</v>
      </c>
      <c r="L145" s="5" t="s">
        <v>31</v>
      </c>
      <c r="M145" s="5" t="s">
        <v>31</v>
      </c>
      <c r="N145" s="5" t="s">
        <v>31</v>
      </c>
      <c r="O145" s="5" t="s">
        <v>31</v>
      </c>
      <c r="P145" s="5" t="s">
        <v>31</v>
      </c>
      <c r="Q145" s="5" t="s">
        <v>31</v>
      </c>
      <c r="R145" s="5" t="s">
        <v>31</v>
      </c>
      <c r="S145" s="5" t="s">
        <v>31</v>
      </c>
      <c r="T145" s="5" t="s">
        <v>31</v>
      </c>
      <c r="U145" s="5" t="s">
        <v>31</v>
      </c>
      <c r="V145" s="5" t="s">
        <v>31</v>
      </c>
      <c r="W145" s="5" t="s">
        <v>31</v>
      </c>
      <c r="X145" s="5" t="s">
        <v>31</v>
      </c>
      <c r="Y145" s="5" t="s">
        <v>31</v>
      </c>
      <c r="Z145" s="5" t="s">
        <v>31</v>
      </c>
      <c r="AA145" s="5" t="s">
        <v>31</v>
      </c>
      <c r="AB145" s="5" t="s">
        <v>31</v>
      </c>
    </row>
    <row r="146" ht="9.75" customHeight="1">
      <c r="A146" s="4" t="s">
        <v>185</v>
      </c>
      <c r="B146" s="4">
        <f t="shared" si="1"/>
        <v>2022</v>
      </c>
      <c r="C146" s="4" t="s">
        <v>186</v>
      </c>
      <c r="D146" s="5">
        <v>58.0</v>
      </c>
      <c r="E146" s="5">
        <v>68.0</v>
      </c>
      <c r="F146" s="5">
        <v>1.0</v>
      </c>
      <c r="G146" s="5">
        <v>45.0</v>
      </c>
      <c r="H146" s="5">
        <v>47.0</v>
      </c>
      <c r="I146" s="5">
        <v>0.0</v>
      </c>
      <c r="J146" s="5">
        <v>47.0</v>
      </c>
      <c r="K146" s="5">
        <v>46.0</v>
      </c>
      <c r="L146" s="5">
        <v>1.0</v>
      </c>
      <c r="M146" s="5">
        <v>0.0</v>
      </c>
      <c r="N146" s="5">
        <v>0.0</v>
      </c>
      <c r="O146" s="5">
        <v>5.0</v>
      </c>
      <c r="P146" s="5">
        <v>6.0</v>
      </c>
      <c r="Q146" s="5">
        <v>6.0</v>
      </c>
      <c r="R146" s="5">
        <v>9.0</v>
      </c>
      <c r="S146" s="5">
        <v>6.0</v>
      </c>
      <c r="T146" s="5">
        <v>2.0</v>
      </c>
      <c r="U146" s="5">
        <v>1.0</v>
      </c>
      <c r="V146" s="5">
        <v>5.0</v>
      </c>
      <c r="W146" s="5">
        <v>6.0</v>
      </c>
      <c r="X146" s="5">
        <v>1.0</v>
      </c>
      <c r="Y146" s="5">
        <v>0.0</v>
      </c>
      <c r="Z146" s="5">
        <v>0.0</v>
      </c>
      <c r="AA146" s="5">
        <v>27.0</v>
      </c>
      <c r="AB146" s="5">
        <v>20.0</v>
      </c>
    </row>
    <row r="147" ht="9.75" customHeight="1">
      <c r="A147" s="4" t="s">
        <v>187</v>
      </c>
      <c r="B147" s="4">
        <f t="shared" si="1"/>
        <v>2022</v>
      </c>
      <c r="C147" s="4" t="s">
        <v>186</v>
      </c>
      <c r="D147" s="5">
        <v>30.0</v>
      </c>
      <c r="E147" s="5">
        <v>34.0</v>
      </c>
      <c r="F147" s="5">
        <v>1.0</v>
      </c>
      <c r="G147" s="5">
        <v>22.0</v>
      </c>
      <c r="H147" s="5">
        <v>25.0</v>
      </c>
      <c r="I147" s="5">
        <v>0.0</v>
      </c>
      <c r="J147" s="5">
        <v>25.0</v>
      </c>
      <c r="K147" s="5">
        <v>20.0</v>
      </c>
      <c r="L147" s="5">
        <v>5.0</v>
      </c>
      <c r="M147" s="5">
        <v>0.0</v>
      </c>
      <c r="N147" s="5">
        <v>0.0</v>
      </c>
      <c r="O147" s="5">
        <v>0.0</v>
      </c>
      <c r="P147" s="5">
        <v>5.0</v>
      </c>
      <c r="Q147" s="5">
        <v>1.0</v>
      </c>
      <c r="R147" s="5">
        <v>3.0</v>
      </c>
      <c r="S147" s="5">
        <v>3.0</v>
      </c>
      <c r="T147" s="5">
        <v>2.0</v>
      </c>
      <c r="U147" s="5">
        <v>1.0</v>
      </c>
      <c r="V147" s="5">
        <v>5.0</v>
      </c>
      <c r="W147" s="5">
        <v>2.0</v>
      </c>
      <c r="X147" s="5">
        <v>3.0</v>
      </c>
      <c r="Y147" s="5">
        <v>0.0</v>
      </c>
      <c r="Z147" s="5">
        <v>0.0</v>
      </c>
      <c r="AA147" s="5">
        <v>20.0</v>
      </c>
      <c r="AB147" s="5">
        <v>5.0</v>
      </c>
    </row>
    <row r="148" ht="9.75" customHeight="1">
      <c r="A148" s="4" t="s">
        <v>188</v>
      </c>
      <c r="B148" s="4">
        <f t="shared" si="1"/>
        <v>2022</v>
      </c>
      <c r="C148" s="4" t="s">
        <v>186</v>
      </c>
      <c r="D148" s="5">
        <v>75.0</v>
      </c>
      <c r="E148" s="5">
        <v>215.0</v>
      </c>
      <c r="F148" s="5">
        <v>0.0</v>
      </c>
      <c r="G148" s="5">
        <v>199.0</v>
      </c>
      <c r="H148" s="5">
        <v>198.0</v>
      </c>
      <c r="I148" s="5">
        <v>1.0</v>
      </c>
      <c r="J148" s="5">
        <v>197.0</v>
      </c>
      <c r="K148" s="5">
        <v>180.0</v>
      </c>
      <c r="L148" s="5">
        <v>17.0</v>
      </c>
      <c r="M148" s="5">
        <v>0.0</v>
      </c>
      <c r="N148" s="5">
        <v>0.0</v>
      </c>
      <c r="O148" s="5">
        <v>4.0</v>
      </c>
      <c r="P148" s="5">
        <v>10.0</v>
      </c>
      <c r="Q148" s="5">
        <v>29.0</v>
      </c>
      <c r="R148" s="5">
        <v>58.0</v>
      </c>
      <c r="S148" s="5">
        <v>44.0</v>
      </c>
      <c r="T148" s="5">
        <v>22.0</v>
      </c>
      <c r="U148" s="5">
        <v>10.0</v>
      </c>
      <c r="V148" s="5">
        <v>14.0</v>
      </c>
      <c r="W148" s="5">
        <v>5.0</v>
      </c>
      <c r="X148" s="5">
        <v>0.0</v>
      </c>
      <c r="Y148" s="5">
        <v>1.0</v>
      </c>
      <c r="Z148" s="5">
        <v>0.0</v>
      </c>
      <c r="AA148" s="5">
        <v>160.0</v>
      </c>
      <c r="AB148" s="5">
        <v>37.0</v>
      </c>
    </row>
    <row r="149" ht="9.75" customHeight="1">
      <c r="A149" s="4" t="s">
        <v>189</v>
      </c>
      <c r="B149" s="4">
        <f t="shared" si="1"/>
        <v>2022</v>
      </c>
      <c r="C149" s="4" t="s">
        <v>186</v>
      </c>
      <c r="D149" s="5">
        <v>30.0</v>
      </c>
      <c r="E149" s="5">
        <v>39.0</v>
      </c>
      <c r="F149" s="5">
        <v>0.0</v>
      </c>
      <c r="G149" s="5">
        <v>29.0</v>
      </c>
      <c r="H149" s="5">
        <v>43.0</v>
      </c>
      <c r="I149" s="5">
        <v>0.0</v>
      </c>
      <c r="J149" s="5">
        <v>43.0</v>
      </c>
      <c r="K149" s="5">
        <v>36.0</v>
      </c>
      <c r="L149" s="5">
        <v>7.0</v>
      </c>
      <c r="M149" s="5">
        <v>0.0</v>
      </c>
      <c r="N149" s="5">
        <v>0.0</v>
      </c>
      <c r="O149" s="5">
        <v>2.0</v>
      </c>
      <c r="P149" s="5">
        <v>8.0</v>
      </c>
      <c r="Q149" s="5">
        <v>5.0</v>
      </c>
      <c r="R149" s="5">
        <v>9.0</v>
      </c>
      <c r="S149" s="5">
        <v>4.0</v>
      </c>
      <c r="T149" s="5">
        <v>0.0</v>
      </c>
      <c r="U149" s="5">
        <v>2.0</v>
      </c>
      <c r="V149" s="5">
        <v>10.0</v>
      </c>
      <c r="W149" s="5">
        <v>3.0</v>
      </c>
      <c r="X149" s="5">
        <v>0.0</v>
      </c>
      <c r="Y149" s="5">
        <v>0.0</v>
      </c>
      <c r="Z149" s="5">
        <v>0.0</v>
      </c>
      <c r="AA149" s="5">
        <v>11.0</v>
      </c>
      <c r="AB149" s="5">
        <v>32.0</v>
      </c>
    </row>
    <row r="150" ht="9.75" customHeight="1">
      <c r="A150" s="4" t="s">
        <v>190</v>
      </c>
      <c r="B150" s="4">
        <f t="shared" si="1"/>
        <v>2022</v>
      </c>
      <c r="C150" s="4" t="s">
        <v>186</v>
      </c>
      <c r="D150" s="5">
        <v>3.0</v>
      </c>
      <c r="E150" s="5">
        <v>3.0</v>
      </c>
      <c r="F150" s="5">
        <v>0.0</v>
      </c>
      <c r="G150" s="5">
        <v>2.0</v>
      </c>
      <c r="H150" s="5">
        <v>2.0</v>
      </c>
      <c r="I150" s="5" t="s">
        <v>31</v>
      </c>
      <c r="J150" s="5" t="s">
        <v>31</v>
      </c>
      <c r="K150" s="5" t="s">
        <v>31</v>
      </c>
      <c r="L150" s="5" t="s">
        <v>31</v>
      </c>
      <c r="M150" s="5" t="s">
        <v>31</v>
      </c>
      <c r="N150" s="5" t="s">
        <v>31</v>
      </c>
      <c r="O150" s="5" t="s">
        <v>31</v>
      </c>
      <c r="P150" s="5" t="s">
        <v>31</v>
      </c>
      <c r="Q150" s="5" t="s">
        <v>31</v>
      </c>
      <c r="R150" s="5" t="s">
        <v>31</v>
      </c>
      <c r="S150" s="5" t="s">
        <v>31</v>
      </c>
      <c r="T150" s="5" t="s">
        <v>31</v>
      </c>
      <c r="U150" s="5" t="s">
        <v>31</v>
      </c>
      <c r="V150" s="5" t="s">
        <v>31</v>
      </c>
      <c r="W150" s="5" t="s">
        <v>31</v>
      </c>
      <c r="X150" s="5" t="s">
        <v>31</v>
      </c>
      <c r="Y150" s="5" t="s">
        <v>31</v>
      </c>
      <c r="Z150" s="5" t="s">
        <v>31</v>
      </c>
      <c r="AA150" s="5" t="s">
        <v>31</v>
      </c>
      <c r="AB150" s="5" t="s">
        <v>31</v>
      </c>
    </row>
    <row r="151" ht="9.75" customHeight="1">
      <c r="A151" s="4" t="s">
        <v>191</v>
      </c>
      <c r="B151" s="4">
        <f t="shared" si="1"/>
        <v>2022</v>
      </c>
      <c r="C151" s="4" t="s">
        <v>186</v>
      </c>
      <c r="D151" s="5">
        <v>0.0</v>
      </c>
      <c r="E151" s="5">
        <v>0.0</v>
      </c>
      <c r="F151" s="5">
        <v>0.0</v>
      </c>
      <c r="G151" s="5">
        <v>0.0</v>
      </c>
      <c r="H151" s="5">
        <v>0.0</v>
      </c>
      <c r="I151" s="5">
        <v>0.0</v>
      </c>
      <c r="J151" s="5">
        <v>0.0</v>
      </c>
      <c r="K151" s="5">
        <v>0.0</v>
      </c>
      <c r="L151" s="5">
        <v>0.0</v>
      </c>
      <c r="M151" s="5">
        <v>0.0</v>
      </c>
      <c r="N151" s="5">
        <v>0.0</v>
      </c>
      <c r="O151" s="5">
        <v>0.0</v>
      </c>
      <c r="P151" s="5">
        <v>0.0</v>
      </c>
      <c r="Q151" s="5">
        <v>0.0</v>
      </c>
      <c r="R151" s="5">
        <v>0.0</v>
      </c>
      <c r="S151" s="5">
        <v>0.0</v>
      </c>
      <c r="T151" s="5">
        <v>0.0</v>
      </c>
      <c r="U151" s="5">
        <v>0.0</v>
      </c>
      <c r="V151" s="5">
        <v>0.0</v>
      </c>
      <c r="W151" s="5">
        <v>0.0</v>
      </c>
      <c r="X151" s="5">
        <v>0.0</v>
      </c>
      <c r="Y151" s="5">
        <v>0.0</v>
      </c>
      <c r="Z151" s="5">
        <v>0.0</v>
      </c>
      <c r="AA151" s="5">
        <v>0.0</v>
      </c>
      <c r="AB151" s="5">
        <v>0.0</v>
      </c>
    </row>
    <row r="152" ht="9.75" customHeight="1">
      <c r="A152" s="4" t="s">
        <v>192</v>
      </c>
      <c r="B152" s="4">
        <f t="shared" si="1"/>
        <v>2022</v>
      </c>
      <c r="C152" s="4" t="s">
        <v>186</v>
      </c>
      <c r="D152" s="5">
        <v>0.0</v>
      </c>
      <c r="E152" s="5">
        <v>0.0</v>
      </c>
      <c r="F152" s="5">
        <v>0.0</v>
      </c>
      <c r="G152" s="5">
        <v>0.0</v>
      </c>
      <c r="H152" s="5">
        <v>0.0</v>
      </c>
      <c r="I152" s="5">
        <v>0.0</v>
      </c>
      <c r="J152" s="5">
        <v>0.0</v>
      </c>
      <c r="K152" s="5">
        <v>0.0</v>
      </c>
      <c r="L152" s="5">
        <v>0.0</v>
      </c>
      <c r="M152" s="5">
        <v>0.0</v>
      </c>
      <c r="N152" s="5">
        <v>0.0</v>
      </c>
      <c r="O152" s="5">
        <v>0.0</v>
      </c>
      <c r="P152" s="5">
        <v>0.0</v>
      </c>
      <c r="Q152" s="5">
        <v>0.0</v>
      </c>
      <c r="R152" s="5">
        <v>0.0</v>
      </c>
      <c r="S152" s="5">
        <v>0.0</v>
      </c>
      <c r="T152" s="5">
        <v>0.0</v>
      </c>
      <c r="U152" s="5">
        <v>0.0</v>
      </c>
      <c r="V152" s="5">
        <v>0.0</v>
      </c>
      <c r="W152" s="5">
        <v>0.0</v>
      </c>
      <c r="X152" s="5">
        <v>0.0</v>
      </c>
      <c r="Y152" s="5">
        <v>0.0</v>
      </c>
      <c r="Z152" s="5">
        <v>0.0</v>
      </c>
      <c r="AA152" s="5">
        <v>0.0</v>
      </c>
      <c r="AB152" s="5">
        <v>0.0</v>
      </c>
    </row>
    <row r="153" ht="9.75" customHeight="1">
      <c r="A153" s="4" t="s">
        <v>193</v>
      </c>
      <c r="B153" s="4">
        <f t="shared" si="1"/>
        <v>2022</v>
      </c>
      <c r="C153" s="4" t="s">
        <v>186</v>
      </c>
      <c r="D153" s="5" t="s">
        <v>89</v>
      </c>
      <c r="E153" s="5" t="s">
        <v>89</v>
      </c>
      <c r="F153" s="5" t="s">
        <v>89</v>
      </c>
      <c r="G153" s="5" t="s">
        <v>89</v>
      </c>
      <c r="H153" s="5" t="s">
        <v>89</v>
      </c>
      <c r="I153" s="5" t="s">
        <v>89</v>
      </c>
      <c r="J153" s="5" t="s">
        <v>89</v>
      </c>
      <c r="K153" s="5" t="s">
        <v>89</v>
      </c>
      <c r="L153" s="5" t="s">
        <v>89</v>
      </c>
      <c r="M153" s="5" t="s">
        <v>89</v>
      </c>
      <c r="N153" s="5" t="s">
        <v>89</v>
      </c>
      <c r="O153" s="5" t="s">
        <v>89</v>
      </c>
      <c r="P153" s="5" t="s">
        <v>89</v>
      </c>
      <c r="Q153" s="5" t="s">
        <v>89</v>
      </c>
      <c r="R153" s="5" t="s">
        <v>89</v>
      </c>
      <c r="S153" s="5" t="s">
        <v>89</v>
      </c>
      <c r="T153" s="5" t="s">
        <v>89</v>
      </c>
      <c r="U153" s="5" t="s">
        <v>89</v>
      </c>
      <c r="V153" s="5" t="s">
        <v>89</v>
      </c>
      <c r="W153" s="5" t="s">
        <v>89</v>
      </c>
      <c r="X153" s="5" t="s">
        <v>89</v>
      </c>
      <c r="Y153" s="5" t="s">
        <v>89</v>
      </c>
      <c r="Z153" s="5" t="s">
        <v>89</v>
      </c>
      <c r="AA153" s="5" t="s">
        <v>89</v>
      </c>
      <c r="AB153" s="5" t="s">
        <v>89</v>
      </c>
    </row>
    <row r="154" ht="9.75" customHeight="1">
      <c r="A154" s="4" t="s">
        <v>194</v>
      </c>
      <c r="B154" s="4">
        <f t="shared" si="1"/>
        <v>2022</v>
      </c>
      <c r="C154" s="4" t="s">
        <v>186</v>
      </c>
      <c r="D154" s="5">
        <v>21.0</v>
      </c>
      <c r="E154" s="5">
        <v>25.0</v>
      </c>
      <c r="F154" s="5">
        <v>0.0</v>
      </c>
      <c r="G154" s="5">
        <v>20.0</v>
      </c>
      <c r="H154" s="5">
        <v>28.0</v>
      </c>
      <c r="I154" s="5">
        <v>0.0</v>
      </c>
      <c r="J154" s="5">
        <v>28.0</v>
      </c>
      <c r="K154" s="5">
        <v>27.0</v>
      </c>
      <c r="L154" s="5">
        <v>1.0</v>
      </c>
      <c r="M154" s="5">
        <v>0.0</v>
      </c>
      <c r="N154" s="5">
        <v>0.0</v>
      </c>
      <c r="O154" s="5">
        <v>0.0</v>
      </c>
      <c r="P154" s="5">
        <v>1.0</v>
      </c>
      <c r="Q154" s="5">
        <v>0.0</v>
      </c>
      <c r="R154" s="5">
        <v>5.0</v>
      </c>
      <c r="S154" s="5">
        <v>6.0</v>
      </c>
      <c r="T154" s="5">
        <v>4.0</v>
      </c>
      <c r="U154" s="5">
        <v>2.0</v>
      </c>
      <c r="V154" s="5">
        <v>5.0</v>
      </c>
      <c r="W154" s="5">
        <v>3.0</v>
      </c>
      <c r="X154" s="5">
        <v>1.0</v>
      </c>
      <c r="Y154" s="5">
        <v>1.0</v>
      </c>
      <c r="Z154" s="5">
        <v>0.0</v>
      </c>
      <c r="AA154" s="5">
        <v>7.0</v>
      </c>
      <c r="AB154" s="5">
        <v>21.0</v>
      </c>
    </row>
    <row r="155" ht="9.75" customHeight="1">
      <c r="A155" s="4" t="s">
        <v>195</v>
      </c>
      <c r="B155" s="4">
        <f t="shared" si="1"/>
        <v>2022</v>
      </c>
      <c r="C155" s="4" t="s">
        <v>186</v>
      </c>
      <c r="D155" s="5">
        <v>11.0</v>
      </c>
      <c r="E155" s="5">
        <v>11.0</v>
      </c>
      <c r="F155" s="5">
        <v>0.0</v>
      </c>
      <c r="G155" s="5">
        <v>8.0</v>
      </c>
      <c r="H155" s="5">
        <v>14.0</v>
      </c>
      <c r="I155" s="5">
        <v>0.0</v>
      </c>
      <c r="J155" s="5">
        <v>14.0</v>
      </c>
      <c r="K155" s="5">
        <v>11.0</v>
      </c>
      <c r="L155" s="5">
        <v>3.0</v>
      </c>
      <c r="M155" s="5">
        <v>0.0</v>
      </c>
      <c r="N155" s="5">
        <v>0.0</v>
      </c>
      <c r="O155" s="5">
        <v>0.0</v>
      </c>
      <c r="P155" s="5">
        <v>1.0</v>
      </c>
      <c r="Q155" s="5">
        <v>0.0</v>
      </c>
      <c r="R155" s="5">
        <v>1.0</v>
      </c>
      <c r="S155" s="5">
        <v>1.0</v>
      </c>
      <c r="T155" s="5">
        <v>2.0</v>
      </c>
      <c r="U155" s="5">
        <v>1.0</v>
      </c>
      <c r="V155" s="5">
        <v>5.0</v>
      </c>
      <c r="W155" s="5">
        <v>1.0</v>
      </c>
      <c r="X155" s="5">
        <v>2.0</v>
      </c>
      <c r="Y155" s="5">
        <v>0.0</v>
      </c>
      <c r="Z155" s="5">
        <v>0.0</v>
      </c>
      <c r="AA155" s="5">
        <v>10.0</v>
      </c>
      <c r="AB155" s="5">
        <v>4.0</v>
      </c>
    </row>
    <row r="156" ht="9.75" customHeight="1">
      <c r="A156" s="4" t="s">
        <v>196</v>
      </c>
      <c r="B156" s="4">
        <f t="shared" si="1"/>
        <v>2022</v>
      </c>
      <c r="C156" s="4" t="s">
        <v>186</v>
      </c>
      <c r="D156" s="5">
        <v>322.0</v>
      </c>
      <c r="E156" s="5">
        <v>346.0</v>
      </c>
      <c r="F156" s="5">
        <v>1.0</v>
      </c>
      <c r="G156" s="5">
        <v>291.0</v>
      </c>
      <c r="H156" s="5">
        <v>297.0</v>
      </c>
      <c r="I156" s="5">
        <v>0.0</v>
      </c>
      <c r="J156" s="5">
        <v>297.0</v>
      </c>
      <c r="K156" s="5">
        <v>235.0</v>
      </c>
      <c r="L156" s="5">
        <v>62.0</v>
      </c>
      <c r="M156" s="5">
        <v>0.0</v>
      </c>
      <c r="N156" s="5">
        <v>1.0</v>
      </c>
      <c r="O156" s="5">
        <v>33.0</v>
      </c>
      <c r="P156" s="5">
        <v>14.0</v>
      </c>
      <c r="Q156" s="5">
        <v>5.0</v>
      </c>
      <c r="R156" s="5">
        <v>29.0</v>
      </c>
      <c r="S156" s="5">
        <v>19.0</v>
      </c>
      <c r="T156" s="5">
        <v>26.0</v>
      </c>
      <c r="U156" s="5">
        <v>29.0</v>
      </c>
      <c r="V156" s="5">
        <v>44.0</v>
      </c>
      <c r="W156" s="5">
        <v>46.0</v>
      </c>
      <c r="X156" s="5">
        <v>29.0</v>
      </c>
      <c r="Y156" s="5">
        <v>22.0</v>
      </c>
      <c r="Z156" s="5">
        <v>0.0</v>
      </c>
      <c r="AA156" s="5">
        <v>206.0</v>
      </c>
      <c r="AB156" s="5">
        <v>91.0</v>
      </c>
    </row>
    <row r="157" ht="9.75" customHeight="1">
      <c r="A157" s="4" t="s">
        <v>197</v>
      </c>
      <c r="B157" s="4">
        <f t="shared" si="1"/>
        <v>2022</v>
      </c>
      <c r="C157" s="4" t="s">
        <v>186</v>
      </c>
      <c r="D157" s="5" t="s">
        <v>89</v>
      </c>
      <c r="E157" s="5" t="s">
        <v>89</v>
      </c>
      <c r="F157" s="5" t="s">
        <v>89</v>
      </c>
      <c r="G157" s="5" t="s">
        <v>89</v>
      </c>
      <c r="H157" s="5" t="s">
        <v>89</v>
      </c>
      <c r="I157" s="5" t="s">
        <v>89</v>
      </c>
      <c r="J157" s="5" t="s">
        <v>89</v>
      </c>
      <c r="K157" s="5" t="s">
        <v>89</v>
      </c>
      <c r="L157" s="5" t="s">
        <v>89</v>
      </c>
      <c r="M157" s="5" t="s">
        <v>89</v>
      </c>
      <c r="N157" s="5" t="s">
        <v>89</v>
      </c>
      <c r="O157" s="5" t="s">
        <v>89</v>
      </c>
      <c r="P157" s="5" t="s">
        <v>89</v>
      </c>
      <c r="Q157" s="5" t="s">
        <v>89</v>
      </c>
      <c r="R157" s="5" t="s">
        <v>89</v>
      </c>
      <c r="S157" s="5" t="s">
        <v>89</v>
      </c>
      <c r="T157" s="5" t="s">
        <v>89</v>
      </c>
      <c r="U157" s="5" t="s">
        <v>89</v>
      </c>
      <c r="V157" s="5" t="s">
        <v>89</v>
      </c>
      <c r="W157" s="5" t="s">
        <v>89</v>
      </c>
      <c r="X157" s="5" t="s">
        <v>89</v>
      </c>
      <c r="Y157" s="5" t="s">
        <v>89</v>
      </c>
      <c r="Z157" s="5" t="s">
        <v>89</v>
      </c>
      <c r="AA157" s="5" t="s">
        <v>89</v>
      </c>
      <c r="AB157" s="5" t="s">
        <v>89</v>
      </c>
    </row>
    <row r="158" ht="9.75" customHeight="1">
      <c r="A158" s="4" t="s">
        <v>198</v>
      </c>
      <c r="B158" s="4">
        <f t="shared" si="1"/>
        <v>2022</v>
      </c>
      <c r="C158" s="4" t="s">
        <v>186</v>
      </c>
      <c r="D158" s="5">
        <v>21.0</v>
      </c>
      <c r="E158" s="5">
        <v>21.0</v>
      </c>
      <c r="F158" s="5">
        <v>0.0</v>
      </c>
      <c r="G158" s="5">
        <v>9.0</v>
      </c>
      <c r="H158" s="5">
        <v>13.0</v>
      </c>
      <c r="I158" s="5">
        <v>0.0</v>
      </c>
      <c r="J158" s="5">
        <v>13.0</v>
      </c>
      <c r="K158" s="5">
        <v>8.0</v>
      </c>
      <c r="L158" s="5">
        <v>5.0</v>
      </c>
      <c r="M158" s="5">
        <v>0.0</v>
      </c>
      <c r="N158" s="5">
        <v>0.0</v>
      </c>
      <c r="O158" s="5">
        <v>0.0</v>
      </c>
      <c r="P158" s="5">
        <v>1.0</v>
      </c>
      <c r="Q158" s="5">
        <v>1.0</v>
      </c>
      <c r="R158" s="5">
        <v>4.0</v>
      </c>
      <c r="S158" s="5">
        <v>0.0</v>
      </c>
      <c r="T158" s="5">
        <v>0.0</v>
      </c>
      <c r="U158" s="5">
        <v>1.0</v>
      </c>
      <c r="V158" s="5">
        <v>1.0</v>
      </c>
      <c r="W158" s="5">
        <v>4.0</v>
      </c>
      <c r="X158" s="5">
        <v>1.0</v>
      </c>
      <c r="Y158" s="5">
        <v>0.0</v>
      </c>
      <c r="Z158" s="5">
        <v>0.0</v>
      </c>
      <c r="AA158" s="5">
        <v>7.0</v>
      </c>
      <c r="AB158" s="5">
        <v>6.0</v>
      </c>
    </row>
    <row r="159" ht="9.75" customHeight="1">
      <c r="A159" s="4" t="s">
        <v>199</v>
      </c>
      <c r="B159" s="4">
        <f t="shared" si="1"/>
        <v>2022</v>
      </c>
      <c r="C159" s="4" t="s">
        <v>186</v>
      </c>
      <c r="D159" s="5">
        <v>33.0</v>
      </c>
      <c r="E159" s="5">
        <v>42.0</v>
      </c>
      <c r="F159" s="5">
        <v>0.0</v>
      </c>
      <c r="G159" s="5">
        <v>42.0</v>
      </c>
      <c r="H159" s="5">
        <v>28.0</v>
      </c>
      <c r="I159" s="5">
        <v>0.0</v>
      </c>
      <c r="J159" s="5">
        <v>28.0</v>
      </c>
      <c r="K159" s="5">
        <v>24.0</v>
      </c>
      <c r="L159" s="5">
        <v>4.0</v>
      </c>
      <c r="M159" s="5">
        <v>0.0</v>
      </c>
      <c r="N159" s="5">
        <v>0.0</v>
      </c>
      <c r="O159" s="5">
        <v>0.0</v>
      </c>
      <c r="P159" s="5">
        <v>2.0</v>
      </c>
      <c r="Q159" s="5">
        <v>3.0</v>
      </c>
      <c r="R159" s="5">
        <v>6.0</v>
      </c>
      <c r="S159" s="5">
        <v>3.0</v>
      </c>
      <c r="T159" s="5">
        <v>3.0</v>
      </c>
      <c r="U159" s="5">
        <v>2.0</v>
      </c>
      <c r="V159" s="5">
        <v>6.0</v>
      </c>
      <c r="W159" s="5">
        <v>2.0</v>
      </c>
      <c r="X159" s="5">
        <v>1.0</v>
      </c>
      <c r="Y159" s="5">
        <v>0.0</v>
      </c>
      <c r="Z159" s="5">
        <v>0.0</v>
      </c>
      <c r="AA159" s="5">
        <v>11.0</v>
      </c>
      <c r="AB159" s="5">
        <v>17.0</v>
      </c>
    </row>
    <row r="160" ht="9.75" customHeight="1">
      <c r="A160" s="4" t="s">
        <v>200</v>
      </c>
      <c r="B160" s="4">
        <f t="shared" si="1"/>
        <v>2022</v>
      </c>
      <c r="C160" s="4" t="s">
        <v>201</v>
      </c>
      <c r="D160" s="5">
        <v>0.0</v>
      </c>
      <c r="E160" s="5">
        <v>0.0</v>
      </c>
      <c r="F160" s="5">
        <v>0.0</v>
      </c>
      <c r="G160" s="5">
        <v>0.0</v>
      </c>
      <c r="H160" s="5">
        <v>0.0</v>
      </c>
      <c r="I160" s="5">
        <v>0.0</v>
      </c>
      <c r="J160" s="5">
        <v>0.0</v>
      </c>
      <c r="K160" s="5">
        <v>0.0</v>
      </c>
      <c r="L160" s="5">
        <v>0.0</v>
      </c>
      <c r="M160" s="5">
        <v>0.0</v>
      </c>
      <c r="N160" s="5">
        <v>0.0</v>
      </c>
      <c r="O160" s="5">
        <v>0.0</v>
      </c>
      <c r="P160" s="5">
        <v>0.0</v>
      </c>
      <c r="Q160" s="5">
        <v>0.0</v>
      </c>
      <c r="R160" s="5">
        <v>0.0</v>
      </c>
      <c r="S160" s="5">
        <v>0.0</v>
      </c>
      <c r="T160" s="5">
        <v>0.0</v>
      </c>
      <c r="U160" s="5">
        <v>0.0</v>
      </c>
      <c r="V160" s="5">
        <v>0.0</v>
      </c>
      <c r="W160" s="5">
        <v>0.0</v>
      </c>
      <c r="X160" s="5">
        <v>0.0</v>
      </c>
      <c r="Y160" s="5">
        <v>0.0</v>
      </c>
      <c r="Z160" s="5">
        <v>0.0</v>
      </c>
      <c r="AA160" s="5">
        <v>0.0</v>
      </c>
      <c r="AB160" s="5">
        <v>0.0</v>
      </c>
    </row>
    <row r="161" ht="9.75" customHeight="1">
      <c r="A161" s="4" t="s">
        <v>202</v>
      </c>
      <c r="B161" s="4">
        <f t="shared" si="1"/>
        <v>2022</v>
      </c>
      <c r="C161" s="4" t="s">
        <v>201</v>
      </c>
      <c r="D161" s="5">
        <v>0.0</v>
      </c>
      <c r="E161" s="5">
        <v>0.0</v>
      </c>
      <c r="F161" s="5">
        <v>0.0</v>
      </c>
      <c r="G161" s="5">
        <v>0.0</v>
      </c>
      <c r="H161" s="5">
        <v>0.0</v>
      </c>
      <c r="I161" s="5">
        <v>0.0</v>
      </c>
      <c r="J161" s="5">
        <v>0.0</v>
      </c>
      <c r="K161" s="5">
        <v>0.0</v>
      </c>
      <c r="L161" s="5">
        <v>0.0</v>
      </c>
      <c r="M161" s="5">
        <v>0.0</v>
      </c>
      <c r="N161" s="5">
        <v>0.0</v>
      </c>
      <c r="O161" s="5">
        <v>0.0</v>
      </c>
      <c r="P161" s="5">
        <v>0.0</v>
      </c>
      <c r="Q161" s="5">
        <v>0.0</v>
      </c>
      <c r="R161" s="5">
        <v>0.0</v>
      </c>
      <c r="S161" s="5">
        <v>0.0</v>
      </c>
      <c r="T161" s="5">
        <v>0.0</v>
      </c>
      <c r="U161" s="5">
        <v>0.0</v>
      </c>
      <c r="V161" s="5">
        <v>0.0</v>
      </c>
      <c r="W161" s="5">
        <v>0.0</v>
      </c>
      <c r="X161" s="5">
        <v>0.0</v>
      </c>
      <c r="Y161" s="5">
        <v>0.0</v>
      </c>
      <c r="Z161" s="5">
        <v>0.0</v>
      </c>
      <c r="AA161" s="5">
        <v>0.0</v>
      </c>
      <c r="AB161" s="5">
        <v>0.0</v>
      </c>
    </row>
    <row r="162" ht="9.75" customHeight="1">
      <c r="A162" s="4" t="s">
        <v>203</v>
      </c>
      <c r="B162" s="4">
        <f t="shared" si="1"/>
        <v>2022</v>
      </c>
      <c r="C162" s="4" t="s">
        <v>204</v>
      </c>
      <c r="D162" s="5">
        <v>0.0</v>
      </c>
      <c r="E162" s="5">
        <v>0.0</v>
      </c>
      <c r="F162" s="5">
        <v>0.0</v>
      </c>
      <c r="G162" s="5">
        <v>0.0</v>
      </c>
      <c r="H162" s="5">
        <v>0.0</v>
      </c>
      <c r="I162" s="5">
        <v>0.0</v>
      </c>
      <c r="J162" s="5">
        <v>0.0</v>
      </c>
      <c r="K162" s="5">
        <v>0.0</v>
      </c>
      <c r="L162" s="5">
        <v>0.0</v>
      </c>
      <c r="M162" s="5">
        <v>0.0</v>
      </c>
      <c r="N162" s="5">
        <v>0.0</v>
      </c>
      <c r="O162" s="5">
        <v>0.0</v>
      </c>
      <c r="P162" s="5">
        <v>0.0</v>
      </c>
      <c r="Q162" s="5">
        <v>0.0</v>
      </c>
      <c r="R162" s="5">
        <v>0.0</v>
      </c>
      <c r="S162" s="5">
        <v>0.0</v>
      </c>
      <c r="T162" s="5">
        <v>0.0</v>
      </c>
      <c r="U162" s="5">
        <v>0.0</v>
      </c>
      <c r="V162" s="5">
        <v>0.0</v>
      </c>
      <c r="W162" s="5">
        <v>0.0</v>
      </c>
      <c r="X162" s="5">
        <v>0.0</v>
      </c>
      <c r="Y162" s="5">
        <v>0.0</v>
      </c>
      <c r="Z162" s="5">
        <v>0.0</v>
      </c>
      <c r="AA162" s="5">
        <v>0.0</v>
      </c>
      <c r="AB162" s="5">
        <v>0.0</v>
      </c>
    </row>
    <row r="163" ht="9.75" customHeight="1">
      <c r="A163" s="4" t="s">
        <v>205</v>
      </c>
      <c r="B163" s="4">
        <f t="shared" si="1"/>
        <v>2022</v>
      </c>
      <c r="C163" s="4" t="s">
        <v>204</v>
      </c>
      <c r="D163" s="5">
        <v>0.0</v>
      </c>
      <c r="E163" s="5">
        <v>0.0</v>
      </c>
      <c r="F163" s="5">
        <v>0.0</v>
      </c>
      <c r="G163" s="5">
        <v>0.0</v>
      </c>
      <c r="H163" s="5">
        <v>0.0</v>
      </c>
      <c r="I163" s="5">
        <v>0.0</v>
      </c>
      <c r="J163" s="5">
        <v>0.0</v>
      </c>
      <c r="K163" s="5">
        <v>0.0</v>
      </c>
      <c r="L163" s="5">
        <v>0.0</v>
      </c>
      <c r="M163" s="5">
        <v>0.0</v>
      </c>
      <c r="N163" s="5">
        <v>0.0</v>
      </c>
      <c r="O163" s="5">
        <v>0.0</v>
      </c>
      <c r="P163" s="5">
        <v>0.0</v>
      </c>
      <c r="Q163" s="5">
        <v>0.0</v>
      </c>
      <c r="R163" s="5">
        <v>0.0</v>
      </c>
      <c r="S163" s="5">
        <v>0.0</v>
      </c>
      <c r="T163" s="5">
        <v>0.0</v>
      </c>
      <c r="U163" s="5">
        <v>0.0</v>
      </c>
      <c r="V163" s="5">
        <v>0.0</v>
      </c>
      <c r="W163" s="5">
        <v>0.0</v>
      </c>
      <c r="X163" s="5">
        <v>0.0</v>
      </c>
      <c r="Y163" s="5">
        <v>0.0</v>
      </c>
      <c r="Z163" s="5">
        <v>0.0</v>
      </c>
      <c r="AA163" s="5">
        <v>0.0</v>
      </c>
      <c r="AB163" s="5">
        <v>0.0</v>
      </c>
    </row>
    <row r="164" ht="9.75" customHeight="1">
      <c r="A164" s="4" t="s">
        <v>206</v>
      </c>
      <c r="B164" s="4">
        <f t="shared" si="1"/>
        <v>2022</v>
      </c>
      <c r="C164" s="4" t="s">
        <v>204</v>
      </c>
      <c r="D164" s="5">
        <v>0.0</v>
      </c>
      <c r="E164" s="5">
        <v>0.0</v>
      </c>
      <c r="F164" s="5">
        <v>0.0</v>
      </c>
      <c r="G164" s="5">
        <v>0.0</v>
      </c>
      <c r="H164" s="5">
        <v>0.0</v>
      </c>
      <c r="I164" s="5">
        <v>0.0</v>
      </c>
      <c r="J164" s="5">
        <v>0.0</v>
      </c>
      <c r="K164" s="5">
        <v>0.0</v>
      </c>
      <c r="L164" s="5">
        <v>0.0</v>
      </c>
      <c r="M164" s="5">
        <v>0.0</v>
      </c>
      <c r="N164" s="5">
        <v>0.0</v>
      </c>
      <c r="O164" s="5">
        <v>0.0</v>
      </c>
      <c r="P164" s="5">
        <v>0.0</v>
      </c>
      <c r="Q164" s="5">
        <v>0.0</v>
      </c>
      <c r="R164" s="5">
        <v>0.0</v>
      </c>
      <c r="S164" s="5">
        <v>0.0</v>
      </c>
      <c r="T164" s="5">
        <v>0.0</v>
      </c>
      <c r="U164" s="5">
        <v>0.0</v>
      </c>
      <c r="V164" s="5">
        <v>0.0</v>
      </c>
      <c r="W164" s="5">
        <v>0.0</v>
      </c>
      <c r="X164" s="5">
        <v>0.0</v>
      </c>
      <c r="Y164" s="5">
        <v>0.0</v>
      </c>
      <c r="Z164" s="5">
        <v>0.0</v>
      </c>
      <c r="AA164" s="5">
        <v>0.0</v>
      </c>
      <c r="AB164" s="5">
        <v>0.0</v>
      </c>
    </row>
    <row r="165" ht="9.75" customHeight="1">
      <c r="A165" s="4" t="s">
        <v>207</v>
      </c>
      <c r="B165" s="4">
        <f t="shared" si="1"/>
        <v>2022</v>
      </c>
      <c r="C165" s="4" t="s">
        <v>204</v>
      </c>
      <c r="D165" s="5">
        <v>0.0</v>
      </c>
      <c r="E165" s="5">
        <v>0.0</v>
      </c>
      <c r="F165" s="5">
        <v>0.0</v>
      </c>
      <c r="G165" s="5">
        <v>0.0</v>
      </c>
      <c r="H165" s="5">
        <v>0.0</v>
      </c>
      <c r="I165" s="5">
        <v>0.0</v>
      </c>
      <c r="J165" s="5">
        <v>0.0</v>
      </c>
      <c r="K165" s="5">
        <v>0.0</v>
      </c>
      <c r="L165" s="5">
        <v>0.0</v>
      </c>
      <c r="M165" s="5">
        <v>0.0</v>
      </c>
      <c r="N165" s="5">
        <v>0.0</v>
      </c>
      <c r="O165" s="5">
        <v>0.0</v>
      </c>
      <c r="P165" s="5">
        <v>0.0</v>
      </c>
      <c r="Q165" s="5">
        <v>0.0</v>
      </c>
      <c r="R165" s="5">
        <v>0.0</v>
      </c>
      <c r="S165" s="5">
        <v>0.0</v>
      </c>
      <c r="T165" s="5">
        <v>0.0</v>
      </c>
      <c r="U165" s="5">
        <v>0.0</v>
      </c>
      <c r="V165" s="5">
        <v>0.0</v>
      </c>
      <c r="W165" s="5">
        <v>0.0</v>
      </c>
      <c r="X165" s="5">
        <v>0.0</v>
      </c>
      <c r="Y165" s="5">
        <v>0.0</v>
      </c>
      <c r="Z165" s="5">
        <v>0.0</v>
      </c>
      <c r="AA165" s="5">
        <v>0.0</v>
      </c>
      <c r="AB165" s="5">
        <v>0.0</v>
      </c>
    </row>
    <row r="166" ht="9.75" customHeight="1">
      <c r="A166" s="4" t="s">
        <v>208</v>
      </c>
      <c r="B166" s="4">
        <f t="shared" si="1"/>
        <v>2022</v>
      </c>
      <c r="C166" s="4" t="s">
        <v>204</v>
      </c>
      <c r="D166" s="5">
        <v>0.0</v>
      </c>
      <c r="E166" s="5">
        <v>0.0</v>
      </c>
      <c r="F166" s="5">
        <v>0.0</v>
      </c>
      <c r="G166" s="5">
        <v>0.0</v>
      </c>
      <c r="H166" s="5">
        <v>0.0</v>
      </c>
      <c r="I166" s="5">
        <v>0.0</v>
      </c>
      <c r="J166" s="5">
        <v>0.0</v>
      </c>
      <c r="K166" s="5">
        <v>0.0</v>
      </c>
      <c r="L166" s="5">
        <v>0.0</v>
      </c>
      <c r="M166" s="5">
        <v>0.0</v>
      </c>
      <c r="N166" s="5">
        <v>0.0</v>
      </c>
      <c r="O166" s="5">
        <v>0.0</v>
      </c>
      <c r="P166" s="5">
        <v>0.0</v>
      </c>
      <c r="Q166" s="5">
        <v>0.0</v>
      </c>
      <c r="R166" s="5">
        <v>0.0</v>
      </c>
      <c r="S166" s="5">
        <v>0.0</v>
      </c>
      <c r="T166" s="5">
        <v>0.0</v>
      </c>
      <c r="U166" s="5">
        <v>0.0</v>
      </c>
      <c r="V166" s="5">
        <v>0.0</v>
      </c>
      <c r="W166" s="5">
        <v>0.0</v>
      </c>
      <c r="X166" s="5">
        <v>0.0</v>
      </c>
      <c r="Y166" s="5">
        <v>0.0</v>
      </c>
      <c r="Z166" s="5">
        <v>0.0</v>
      </c>
      <c r="AA166" s="5">
        <v>0.0</v>
      </c>
      <c r="AB166" s="5">
        <v>0.0</v>
      </c>
    </row>
    <row r="167" ht="9.75" customHeight="1">
      <c r="A167" s="4" t="s">
        <v>209</v>
      </c>
      <c r="B167" s="4">
        <f t="shared" si="1"/>
        <v>2022</v>
      </c>
      <c r="C167" s="4" t="s">
        <v>204</v>
      </c>
      <c r="D167" s="5">
        <v>0.0</v>
      </c>
      <c r="E167" s="5">
        <v>0.0</v>
      </c>
      <c r="F167" s="5">
        <v>0.0</v>
      </c>
      <c r="G167" s="5">
        <v>0.0</v>
      </c>
      <c r="H167" s="5">
        <v>0.0</v>
      </c>
      <c r="I167" s="5">
        <v>0.0</v>
      </c>
      <c r="J167" s="5">
        <v>0.0</v>
      </c>
      <c r="K167" s="5">
        <v>0.0</v>
      </c>
      <c r="L167" s="5">
        <v>0.0</v>
      </c>
      <c r="M167" s="5">
        <v>0.0</v>
      </c>
      <c r="N167" s="5">
        <v>0.0</v>
      </c>
      <c r="O167" s="5">
        <v>0.0</v>
      </c>
      <c r="P167" s="5">
        <v>0.0</v>
      </c>
      <c r="Q167" s="5">
        <v>0.0</v>
      </c>
      <c r="R167" s="5">
        <v>0.0</v>
      </c>
      <c r="S167" s="5">
        <v>0.0</v>
      </c>
      <c r="T167" s="5">
        <v>0.0</v>
      </c>
      <c r="U167" s="5">
        <v>0.0</v>
      </c>
      <c r="V167" s="5">
        <v>0.0</v>
      </c>
      <c r="W167" s="5">
        <v>0.0</v>
      </c>
      <c r="X167" s="5">
        <v>0.0</v>
      </c>
      <c r="Y167" s="5">
        <v>0.0</v>
      </c>
      <c r="Z167" s="5">
        <v>0.0</v>
      </c>
      <c r="AA167" s="5">
        <v>0.0</v>
      </c>
      <c r="AB167" s="5">
        <v>0.0</v>
      </c>
    </row>
    <row r="168" ht="9.75" customHeight="1">
      <c r="A168" s="4" t="s">
        <v>210</v>
      </c>
      <c r="B168" s="4">
        <f t="shared" si="1"/>
        <v>2022</v>
      </c>
      <c r="C168" s="4" t="s">
        <v>204</v>
      </c>
      <c r="D168" s="5">
        <v>0.0</v>
      </c>
      <c r="E168" s="5">
        <v>0.0</v>
      </c>
      <c r="F168" s="5">
        <v>0.0</v>
      </c>
      <c r="G168" s="5">
        <v>0.0</v>
      </c>
      <c r="H168" s="5">
        <v>0.0</v>
      </c>
      <c r="I168" s="5">
        <v>0.0</v>
      </c>
      <c r="J168" s="5">
        <v>0.0</v>
      </c>
      <c r="K168" s="5">
        <v>0.0</v>
      </c>
      <c r="L168" s="5">
        <v>0.0</v>
      </c>
      <c r="M168" s="5">
        <v>0.0</v>
      </c>
      <c r="N168" s="5">
        <v>0.0</v>
      </c>
      <c r="O168" s="5">
        <v>0.0</v>
      </c>
      <c r="P168" s="5">
        <v>0.0</v>
      </c>
      <c r="Q168" s="5">
        <v>0.0</v>
      </c>
      <c r="R168" s="5">
        <v>0.0</v>
      </c>
      <c r="S168" s="5">
        <v>0.0</v>
      </c>
      <c r="T168" s="5">
        <v>0.0</v>
      </c>
      <c r="U168" s="5">
        <v>0.0</v>
      </c>
      <c r="V168" s="5">
        <v>0.0</v>
      </c>
      <c r="W168" s="5">
        <v>0.0</v>
      </c>
      <c r="X168" s="5">
        <v>0.0</v>
      </c>
      <c r="Y168" s="5">
        <v>0.0</v>
      </c>
      <c r="Z168" s="5">
        <v>0.0</v>
      </c>
      <c r="AA168" s="5">
        <v>0.0</v>
      </c>
      <c r="AB168" s="5">
        <v>0.0</v>
      </c>
    </row>
    <row r="169" ht="9.75" customHeight="1">
      <c r="A169" s="4" t="s">
        <v>211</v>
      </c>
      <c r="B169" s="4">
        <f t="shared" si="1"/>
        <v>2022</v>
      </c>
      <c r="C169" s="4" t="s">
        <v>204</v>
      </c>
      <c r="D169" s="5">
        <v>0.0</v>
      </c>
      <c r="E169" s="5">
        <v>0.0</v>
      </c>
      <c r="F169" s="5">
        <v>0.0</v>
      </c>
      <c r="G169" s="5">
        <v>0.0</v>
      </c>
      <c r="H169" s="5">
        <v>0.0</v>
      </c>
      <c r="I169" s="5">
        <v>0.0</v>
      </c>
      <c r="J169" s="5">
        <v>0.0</v>
      </c>
      <c r="K169" s="5">
        <v>0.0</v>
      </c>
      <c r="L169" s="5">
        <v>0.0</v>
      </c>
      <c r="M169" s="5">
        <v>0.0</v>
      </c>
      <c r="N169" s="5">
        <v>0.0</v>
      </c>
      <c r="O169" s="5">
        <v>0.0</v>
      </c>
      <c r="P169" s="5">
        <v>0.0</v>
      </c>
      <c r="Q169" s="5">
        <v>0.0</v>
      </c>
      <c r="R169" s="5">
        <v>0.0</v>
      </c>
      <c r="S169" s="5">
        <v>0.0</v>
      </c>
      <c r="T169" s="5">
        <v>0.0</v>
      </c>
      <c r="U169" s="5">
        <v>0.0</v>
      </c>
      <c r="V169" s="5">
        <v>0.0</v>
      </c>
      <c r="W169" s="5">
        <v>0.0</v>
      </c>
      <c r="X169" s="5">
        <v>0.0</v>
      </c>
      <c r="Y169" s="5">
        <v>0.0</v>
      </c>
      <c r="Z169" s="5">
        <v>0.0</v>
      </c>
      <c r="AA169" s="5">
        <v>0.0</v>
      </c>
      <c r="AB169" s="5">
        <v>0.0</v>
      </c>
    </row>
    <row r="170" ht="9.75" customHeight="1">
      <c r="A170" s="4" t="s">
        <v>212</v>
      </c>
      <c r="B170" s="4">
        <f t="shared" si="1"/>
        <v>2022</v>
      </c>
      <c r="C170" s="4" t="s">
        <v>204</v>
      </c>
      <c r="D170" s="5">
        <v>0.0</v>
      </c>
      <c r="E170" s="5">
        <v>0.0</v>
      </c>
      <c r="F170" s="5">
        <v>0.0</v>
      </c>
      <c r="G170" s="5">
        <v>0.0</v>
      </c>
      <c r="H170" s="5">
        <v>0.0</v>
      </c>
      <c r="I170" s="5">
        <v>0.0</v>
      </c>
      <c r="J170" s="5">
        <v>0.0</v>
      </c>
      <c r="K170" s="5">
        <v>0.0</v>
      </c>
      <c r="L170" s="5">
        <v>0.0</v>
      </c>
      <c r="M170" s="5">
        <v>0.0</v>
      </c>
      <c r="N170" s="5">
        <v>0.0</v>
      </c>
      <c r="O170" s="5">
        <v>0.0</v>
      </c>
      <c r="P170" s="5">
        <v>0.0</v>
      </c>
      <c r="Q170" s="5">
        <v>0.0</v>
      </c>
      <c r="R170" s="5">
        <v>0.0</v>
      </c>
      <c r="S170" s="5">
        <v>0.0</v>
      </c>
      <c r="T170" s="5">
        <v>0.0</v>
      </c>
      <c r="U170" s="5">
        <v>0.0</v>
      </c>
      <c r="V170" s="5">
        <v>0.0</v>
      </c>
      <c r="W170" s="5">
        <v>0.0</v>
      </c>
      <c r="X170" s="5">
        <v>0.0</v>
      </c>
      <c r="Y170" s="5">
        <v>0.0</v>
      </c>
      <c r="Z170" s="5">
        <v>0.0</v>
      </c>
      <c r="AA170" s="5">
        <v>0.0</v>
      </c>
      <c r="AB170" s="5">
        <v>0.0</v>
      </c>
    </row>
    <row r="171" ht="9.75" customHeight="1">
      <c r="A171" s="4" t="s">
        <v>213</v>
      </c>
      <c r="B171" s="4">
        <f t="shared" si="1"/>
        <v>2022</v>
      </c>
      <c r="C171" s="4" t="s">
        <v>204</v>
      </c>
      <c r="D171" s="5">
        <v>3.0</v>
      </c>
      <c r="E171" s="5">
        <v>3.0</v>
      </c>
      <c r="F171" s="5">
        <v>0.0</v>
      </c>
      <c r="G171" s="5">
        <v>3.0</v>
      </c>
      <c r="H171" s="5">
        <v>3.0</v>
      </c>
      <c r="I171" s="5" t="s">
        <v>31</v>
      </c>
      <c r="J171" s="5" t="s">
        <v>31</v>
      </c>
      <c r="K171" s="5" t="s">
        <v>31</v>
      </c>
      <c r="L171" s="5" t="s">
        <v>31</v>
      </c>
      <c r="M171" s="5" t="s">
        <v>31</v>
      </c>
      <c r="N171" s="5" t="s">
        <v>31</v>
      </c>
      <c r="O171" s="5" t="s">
        <v>31</v>
      </c>
      <c r="P171" s="5" t="s">
        <v>31</v>
      </c>
      <c r="Q171" s="5" t="s">
        <v>31</v>
      </c>
      <c r="R171" s="5" t="s">
        <v>31</v>
      </c>
      <c r="S171" s="5" t="s">
        <v>31</v>
      </c>
      <c r="T171" s="5" t="s">
        <v>31</v>
      </c>
      <c r="U171" s="5" t="s">
        <v>31</v>
      </c>
      <c r="V171" s="5" t="s">
        <v>31</v>
      </c>
      <c r="W171" s="5" t="s">
        <v>31</v>
      </c>
      <c r="X171" s="5" t="s">
        <v>31</v>
      </c>
      <c r="Y171" s="5" t="s">
        <v>31</v>
      </c>
      <c r="Z171" s="5" t="s">
        <v>31</v>
      </c>
      <c r="AA171" s="5" t="s">
        <v>31</v>
      </c>
      <c r="AB171" s="5" t="s">
        <v>31</v>
      </c>
    </row>
    <row r="172" ht="9.75" customHeight="1">
      <c r="A172" s="4" t="s">
        <v>214</v>
      </c>
      <c r="B172" s="4">
        <f t="shared" si="1"/>
        <v>2022</v>
      </c>
      <c r="C172" s="4" t="s">
        <v>204</v>
      </c>
      <c r="D172" s="5">
        <v>0.0</v>
      </c>
      <c r="E172" s="5">
        <v>0.0</v>
      </c>
      <c r="F172" s="5">
        <v>0.0</v>
      </c>
      <c r="G172" s="5">
        <v>0.0</v>
      </c>
      <c r="H172" s="5">
        <v>0.0</v>
      </c>
      <c r="I172" s="5">
        <v>0.0</v>
      </c>
      <c r="J172" s="5">
        <v>0.0</v>
      </c>
      <c r="K172" s="5">
        <v>0.0</v>
      </c>
      <c r="L172" s="5">
        <v>0.0</v>
      </c>
      <c r="M172" s="5">
        <v>0.0</v>
      </c>
      <c r="N172" s="5">
        <v>0.0</v>
      </c>
      <c r="O172" s="5">
        <v>0.0</v>
      </c>
      <c r="P172" s="5">
        <v>0.0</v>
      </c>
      <c r="Q172" s="5">
        <v>0.0</v>
      </c>
      <c r="R172" s="5">
        <v>0.0</v>
      </c>
      <c r="S172" s="5">
        <v>0.0</v>
      </c>
      <c r="T172" s="5">
        <v>0.0</v>
      </c>
      <c r="U172" s="5">
        <v>0.0</v>
      </c>
      <c r="V172" s="5">
        <v>0.0</v>
      </c>
      <c r="W172" s="5">
        <v>0.0</v>
      </c>
      <c r="X172" s="5">
        <v>0.0</v>
      </c>
      <c r="Y172" s="5">
        <v>0.0</v>
      </c>
      <c r="Z172" s="5">
        <v>0.0</v>
      </c>
      <c r="AA172" s="5">
        <v>0.0</v>
      </c>
      <c r="AB172" s="5">
        <v>0.0</v>
      </c>
    </row>
    <row r="173" ht="9.75" customHeight="1">
      <c r="A173" s="4" t="s">
        <v>215</v>
      </c>
      <c r="B173" s="4">
        <f t="shared" si="1"/>
        <v>2022</v>
      </c>
      <c r="C173" s="4" t="s">
        <v>204</v>
      </c>
      <c r="D173" s="5">
        <v>1.0</v>
      </c>
      <c r="E173" s="5">
        <v>1.0</v>
      </c>
      <c r="F173" s="5">
        <v>0.0</v>
      </c>
      <c r="G173" s="5">
        <v>0.0</v>
      </c>
      <c r="H173" s="5">
        <v>0.0</v>
      </c>
      <c r="I173" s="5">
        <v>0.0</v>
      </c>
      <c r="J173" s="5">
        <v>0.0</v>
      </c>
      <c r="K173" s="5">
        <v>0.0</v>
      </c>
      <c r="L173" s="5">
        <v>0.0</v>
      </c>
      <c r="M173" s="5">
        <v>0.0</v>
      </c>
      <c r="N173" s="5">
        <v>0.0</v>
      </c>
      <c r="O173" s="5">
        <v>0.0</v>
      </c>
      <c r="P173" s="5">
        <v>0.0</v>
      </c>
      <c r="Q173" s="5">
        <v>0.0</v>
      </c>
      <c r="R173" s="5">
        <v>0.0</v>
      </c>
      <c r="S173" s="5">
        <v>0.0</v>
      </c>
      <c r="T173" s="5">
        <v>0.0</v>
      </c>
      <c r="U173" s="5">
        <v>0.0</v>
      </c>
      <c r="V173" s="5">
        <v>0.0</v>
      </c>
      <c r="W173" s="5">
        <v>0.0</v>
      </c>
      <c r="X173" s="5">
        <v>0.0</v>
      </c>
      <c r="Y173" s="5">
        <v>0.0</v>
      </c>
      <c r="Z173" s="5">
        <v>0.0</v>
      </c>
      <c r="AA173" s="5">
        <v>0.0</v>
      </c>
      <c r="AB173" s="5">
        <v>0.0</v>
      </c>
    </row>
    <row r="174" ht="9.75" customHeight="1">
      <c r="A174" s="4" t="s">
        <v>216</v>
      </c>
      <c r="B174" s="4">
        <f t="shared" si="1"/>
        <v>2022</v>
      </c>
      <c r="C174" s="4" t="s">
        <v>204</v>
      </c>
      <c r="D174" s="5">
        <v>0.0</v>
      </c>
      <c r="E174" s="5">
        <v>0.0</v>
      </c>
      <c r="F174" s="5">
        <v>0.0</v>
      </c>
      <c r="G174" s="5">
        <v>0.0</v>
      </c>
      <c r="H174" s="5">
        <v>0.0</v>
      </c>
      <c r="I174" s="5">
        <v>0.0</v>
      </c>
      <c r="J174" s="5">
        <v>0.0</v>
      </c>
      <c r="K174" s="5">
        <v>0.0</v>
      </c>
      <c r="L174" s="5">
        <v>0.0</v>
      </c>
      <c r="M174" s="5">
        <v>0.0</v>
      </c>
      <c r="N174" s="5">
        <v>0.0</v>
      </c>
      <c r="O174" s="5">
        <v>0.0</v>
      </c>
      <c r="P174" s="5">
        <v>0.0</v>
      </c>
      <c r="Q174" s="5">
        <v>0.0</v>
      </c>
      <c r="R174" s="5">
        <v>0.0</v>
      </c>
      <c r="S174" s="5">
        <v>0.0</v>
      </c>
      <c r="T174" s="5">
        <v>0.0</v>
      </c>
      <c r="U174" s="5">
        <v>0.0</v>
      </c>
      <c r="V174" s="5">
        <v>0.0</v>
      </c>
      <c r="W174" s="5">
        <v>0.0</v>
      </c>
      <c r="X174" s="5">
        <v>0.0</v>
      </c>
      <c r="Y174" s="5">
        <v>0.0</v>
      </c>
      <c r="Z174" s="5">
        <v>0.0</v>
      </c>
      <c r="AA174" s="5">
        <v>0.0</v>
      </c>
      <c r="AB174" s="5">
        <v>0.0</v>
      </c>
    </row>
    <row r="175" ht="9.75" customHeight="1">
      <c r="A175" s="4" t="s">
        <v>217</v>
      </c>
      <c r="B175" s="4">
        <f t="shared" si="1"/>
        <v>2022</v>
      </c>
      <c r="C175" s="4" t="s">
        <v>204</v>
      </c>
      <c r="D175" s="5">
        <v>0.0</v>
      </c>
      <c r="E175" s="5">
        <v>0.0</v>
      </c>
      <c r="F175" s="5">
        <v>0.0</v>
      </c>
      <c r="G175" s="5">
        <v>0.0</v>
      </c>
      <c r="H175" s="5">
        <v>0.0</v>
      </c>
      <c r="I175" s="5">
        <v>0.0</v>
      </c>
      <c r="J175" s="5">
        <v>0.0</v>
      </c>
      <c r="K175" s="5">
        <v>0.0</v>
      </c>
      <c r="L175" s="5">
        <v>0.0</v>
      </c>
      <c r="M175" s="5">
        <v>0.0</v>
      </c>
      <c r="N175" s="5">
        <v>0.0</v>
      </c>
      <c r="O175" s="5">
        <v>0.0</v>
      </c>
      <c r="P175" s="5">
        <v>0.0</v>
      </c>
      <c r="Q175" s="5">
        <v>0.0</v>
      </c>
      <c r="R175" s="5">
        <v>0.0</v>
      </c>
      <c r="S175" s="5">
        <v>0.0</v>
      </c>
      <c r="T175" s="5">
        <v>0.0</v>
      </c>
      <c r="U175" s="5">
        <v>0.0</v>
      </c>
      <c r="V175" s="5">
        <v>0.0</v>
      </c>
      <c r="W175" s="5">
        <v>0.0</v>
      </c>
      <c r="X175" s="5">
        <v>0.0</v>
      </c>
      <c r="Y175" s="5">
        <v>0.0</v>
      </c>
      <c r="Z175" s="5">
        <v>0.0</v>
      </c>
      <c r="AA175" s="5">
        <v>0.0</v>
      </c>
      <c r="AB175" s="5">
        <v>0.0</v>
      </c>
    </row>
    <row r="176" ht="9.75" customHeight="1">
      <c r="A176" s="4" t="s">
        <v>218</v>
      </c>
      <c r="B176" s="4">
        <f t="shared" si="1"/>
        <v>2022</v>
      </c>
      <c r="C176" s="4" t="s">
        <v>204</v>
      </c>
      <c r="D176" s="5">
        <v>0.0</v>
      </c>
      <c r="E176" s="5">
        <v>0.0</v>
      </c>
      <c r="F176" s="5">
        <v>0.0</v>
      </c>
      <c r="G176" s="5">
        <v>0.0</v>
      </c>
      <c r="H176" s="5">
        <v>0.0</v>
      </c>
      <c r="I176" s="5">
        <v>0.0</v>
      </c>
      <c r="J176" s="5">
        <v>0.0</v>
      </c>
      <c r="K176" s="5">
        <v>0.0</v>
      </c>
      <c r="L176" s="5">
        <v>0.0</v>
      </c>
      <c r="M176" s="5">
        <v>0.0</v>
      </c>
      <c r="N176" s="5">
        <v>0.0</v>
      </c>
      <c r="O176" s="5">
        <v>0.0</v>
      </c>
      <c r="P176" s="5">
        <v>0.0</v>
      </c>
      <c r="Q176" s="5">
        <v>0.0</v>
      </c>
      <c r="R176" s="5">
        <v>0.0</v>
      </c>
      <c r="S176" s="5">
        <v>0.0</v>
      </c>
      <c r="T176" s="5">
        <v>0.0</v>
      </c>
      <c r="U176" s="5">
        <v>0.0</v>
      </c>
      <c r="V176" s="5">
        <v>0.0</v>
      </c>
      <c r="W176" s="5">
        <v>0.0</v>
      </c>
      <c r="X176" s="5">
        <v>0.0</v>
      </c>
      <c r="Y176" s="5">
        <v>0.0</v>
      </c>
      <c r="Z176" s="5">
        <v>0.0</v>
      </c>
      <c r="AA176" s="5">
        <v>0.0</v>
      </c>
      <c r="AB176" s="5">
        <v>0.0</v>
      </c>
    </row>
    <row r="177" ht="9.75" customHeight="1">
      <c r="A177" s="4" t="s">
        <v>219</v>
      </c>
      <c r="B177" s="4">
        <f t="shared" si="1"/>
        <v>2022</v>
      </c>
      <c r="C177" s="4" t="s">
        <v>204</v>
      </c>
      <c r="D177" s="5">
        <v>0.0</v>
      </c>
      <c r="E177" s="5">
        <v>0.0</v>
      </c>
      <c r="F177" s="5">
        <v>0.0</v>
      </c>
      <c r="G177" s="5">
        <v>0.0</v>
      </c>
      <c r="H177" s="5">
        <v>0.0</v>
      </c>
      <c r="I177" s="5">
        <v>0.0</v>
      </c>
      <c r="J177" s="5">
        <v>0.0</v>
      </c>
      <c r="K177" s="5">
        <v>0.0</v>
      </c>
      <c r="L177" s="5">
        <v>0.0</v>
      </c>
      <c r="M177" s="5">
        <v>0.0</v>
      </c>
      <c r="N177" s="5">
        <v>0.0</v>
      </c>
      <c r="O177" s="5">
        <v>0.0</v>
      </c>
      <c r="P177" s="5">
        <v>0.0</v>
      </c>
      <c r="Q177" s="5">
        <v>0.0</v>
      </c>
      <c r="R177" s="5">
        <v>0.0</v>
      </c>
      <c r="S177" s="5">
        <v>0.0</v>
      </c>
      <c r="T177" s="5">
        <v>0.0</v>
      </c>
      <c r="U177" s="5">
        <v>0.0</v>
      </c>
      <c r="V177" s="5">
        <v>0.0</v>
      </c>
      <c r="W177" s="5">
        <v>0.0</v>
      </c>
      <c r="X177" s="5">
        <v>0.0</v>
      </c>
      <c r="Y177" s="5">
        <v>0.0</v>
      </c>
      <c r="Z177" s="5">
        <v>0.0</v>
      </c>
      <c r="AA177" s="5">
        <v>0.0</v>
      </c>
      <c r="AB177" s="5">
        <v>0.0</v>
      </c>
    </row>
    <row r="178" ht="9.75" customHeight="1">
      <c r="A178" s="4" t="s">
        <v>220</v>
      </c>
      <c r="B178" s="4">
        <f t="shared" si="1"/>
        <v>2022</v>
      </c>
      <c r="C178" s="4" t="s">
        <v>204</v>
      </c>
      <c r="D178" s="5">
        <v>1.0</v>
      </c>
      <c r="E178" s="5">
        <v>1.0</v>
      </c>
      <c r="F178" s="5">
        <v>0.0</v>
      </c>
      <c r="G178" s="5">
        <v>0.0</v>
      </c>
      <c r="H178" s="5">
        <v>0.0</v>
      </c>
      <c r="I178" s="5">
        <v>0.0</v>
      </c>
      <c r="J178" s="5">
        <v>0.0</v>
      </c>
      <c r="K178" s="5">
        <v>0.0</v>
      </c>
      <c r="L178" s="5">
        <v>0.0</v>
      </c>
      <c r="M178" s="5">
        <v>0.0</v>
      </c>
      <c r="N178" s="5">
        <v>0.0</v>
      </c>
      <c r="O178" s="5">
        <v>0.0</v>
      </c>
      <c r="P178" s="5">
        <v>0.0</v>
      </c>
      <c r="Q178" s="5">
        <v>0.0</v>
      </c>
      <c r="R178" s="5">
        <v>0.0</v>
      </c>
      <c r="S178" s="5">
        <v>0.0</v>
      </c>
      <c r="T178" s="5">
        <v>0.0</v>
      </c>
      <c r="U178" s="5">
        <v>0.0</v>
      </c>
      <c r="V178" s="5">
        <v>0.0</v>
      </c>
      <c r="W178" s="5">
        <v>0.0</v>
      </c>
      <c r="X178" s="5">
        <v>0.0</v>
      </c>
      <c r="Y178" s="5">
        <v>0.0</v>
      </c>
      <c r="Z178" s="5">
        <v>0.0</v>
      </c>
      <c r="AA178" s="5">
        <v>0.0</v>
      </c>
      <c r="AB178" s="5">
        <v>0.0</v>
      </c>
    </row>
    <row r="179" ht="9.75" customHeight="1">
      <c r="A179" s="4" t="s">
        <v>221</v>
      </c>
      <c r="B179" s="4">
        <f t="shared" si="1"/>
        <v>2022</v>
      </c>
      <c r="C179" s="4" t="s">
        <v>222</v>
      </c>
      <c r="D179" s="5">
        <v>1.0</v>
      </c>
      <c r="E179" s="5">
        <v>1.0</v>
      </c>
      <c r="F179" s="5">
        <v>0.0</v>
      </c>
      <c r="G179" s="5">
        <v>0.0</v>
      </c>
      <c r="H179" s="5">
        <v>0.0</v>
      </c>
      <c r="I179" s="5">
        <v>0.0</v>
      </c>
      <c r="J179" s="5">
        <v>0.0</v>
      </c>
      <c r="K179" s="5">
        <v>0.0</v>
      </c>
      <c r="L179" s="5">
        <v>0.0</v>
      </c>
      <c r="M179" s="5">
        <v>0.0</v>
      </c>
      <c r="N179" s="5">
        <v>0.0</v>
      </c>
      <c r="O179" s="5">
        <v>0.0</v>
      </c>
      <c r="P179" s="5">
        <v>0.0</v>
      </c>
      <c r="Q179" s="5">
        <v>0.0</v>
      </c>
      <c r="R179" s="5">
        <v>0.0</v>
      </c>
      <c r="S179" s="5">
        <v>0.0</v>
      </c>
      <c r="T179" s="5">
        <v>0.0</v>
      </c>
      <c r="U179" s="5">
        <v>0.0</v>
      </c>
      <c r="V179" s="5">
        <v>0.0</v>
      </c>
      <c r="W179" s="5">
        <v>0.0</v>
      </c>
      <c r="X179" s="5">
        <v>0.0</v>
      </c>
      <c r="Y179" s="5">
        <v>0.0</v>
      </c>
      <c r="Z179" s="5">
        <v>0.0</v>
      </c>
      <c r="AA179" s="5">
        <v>0.0</v>
      </c>
      <c r="AB179" s="5">
        <v>0.0</v>
      </c>
    </row>
    <row r="180" ht="9.75" customHeight="1">
      <c r="A180" s="4" t="s">
        <v>223</v>
      </c>
      <c r="B180" s="4">
        <f t="shared" si="1"/>
        <v>2022</v>
      </c>
      <c r="C180" s="4" t="s">
        <v>222</v>
      </c>
      <c r="D180" s="5">
        <v>0.0</v>
      </c>
      <c r="E180" s="5">
        <v>0.0</v>
      </c>
      <c r="F180" s="5">
        <v>0.0</v>
      </c>
      <c r="G180" s="5">
        <v>0.0</v>
      </c>
      <c r="H180" s="5">
        <v>0.0</v>
      </c>
      <c r="I180" s="5">
        <v>0.0</v>
      </c>
      <c r="J180" s="5">
        <v>0.0</v>
      </c>
      <c r="K180" s="5">
        <v>0.0</v>
      </c>
      <c r="L180" s="5">
        <v>0.0</v>
      </c>
      <c r="M180" s="5">
        <v>0.0</v>
      </c>
      <c r="N180" s="5">
        <v>0.0</v>
      </c>
      <c r="O180" s="5">
        <v>0.0</v>
      </c>
      <c r="P180" s="5">
        <v>0.0</v>
      </c>
      <c r="Q180" s="5">
        <v>0.0</v>
      </c>
      <c r="R180" s="5">
        <v>0.0</v>
      </c>
      <c r="S180" s="5">
        <v>0.0</v>
      </c>
      <c r="T180" s="5">
        <v>0.0</v>
      </c>
      <c r="U180" s="5">
        <v>0.0</v>
      </c>
      <c r="V180" s="5">
        <v>0.0</v>
      </c>
      <c r="W180" s="5">
        <v>0.0</v>
      </c>
      <c r="X180" s="5">
        <v>0.0</v>
      </c>
      <c r="Y180" s="5">
        <v>0.0</v>
      </c>
      <c r="Z180" s="5">
        <v>0.0</v>
      </c>
      <c r="AA180" s="5">
        <v>0.0</v>
      </c>
      <c r="AB180" s="5">
        <v>0.0</v>
      </c>
    </row>
    <row r="181" ht="9.75" customHeight="1">
      <c r="A181" s="4" t="s">
        <v>224</v>
      </c>
      <c r="B181" s="4">
        <f t="shared" si="1"/>
        <v>2022</v>
      </c>
      <c r="C181" s="4" t="s">
        <v>222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  <c r="L181" s="5">
        <v>0.0</v>
      </c>
      <c r="M181" s="5">
        <v>0.0</v>
      </c>
      <c r="N181" s="5">
        <v>0.0</v>
      </c>
      <c r="O181" s="5">
        <v>0.0</v>
      </c>
      <c r="P181" s="5">
        <v>0.0</v>
      </c>
      <c r="Q181" s="5">
        <v>0.0</v>
      </c>
      <c r="R181" s="5">
        <v>0.0</v>
      </c>
      <c r="S181" s="5">
        <v>0.0</v>
      </c>
      <c r="T181" s="5">
        <v>0.0</v>
      </c>
      <c r="U181" s="5">
        <v>0.0</v>
      </c>
      <c r="V181" s="5">
        <v>0.0</v>
      </c>
      <c r="W181" s="5">
        <v>0.0</v>
      </c>
      <c r="X181" s="5">
        <v>0.0</v>
      </c>
      <c r="Y181" s="5">
        <v>0.0</v>
      </c>
      <c r="Z181" s="5">
        <v>0.0</v>
      </c>
      <c r="AA181" s="5">
        <v>0.0</v>
      </c>
      <c r="AB181" s="5">
        <v>0.0</v>
      </c>
    </row>
    <row r="182" ht="9.75" customHeight="1">
      <c r="A182" s="4" t="s">
        <v>225</v>
      </c>
      <c r="B182" s="4">
        <f t="shared" si="1"/>
        <v>2022</v>
      </c>
      <c r="C182" s="4" t="s">
        <v>222</v>
      </c>
      <c r="D182" s="5">
        <v>2.0</v>
      </c>
      <c r="E182" s="5">
        <v>2.0</v>
      </c>
      <c r="F182" s="5">
        <v>0.0</v>
      </c>
      <c r="G182" s="5">
        <v>1.0</v>
      </c>
      <c r="H182" s="5">
        <v>2.0</v>
      </c>
      <c r="I182" s="5" t="s">
        <v>31</v>
      </c>
      <c r="J182" s="5" t="s">
        <v>31</v>
      </c>
      <c r="K182" s="5" t="s">
        <v>31</v>
      </c>
      <c r="L182" s="5" t="s">
        <v>31</v>
      </c>
      <c r="M182" s="5" t="s">
        <v>31</v>
      </c>
      <c r="N182" s="5" t="s">
        <v>31</v>
      </c>
      <c r="O182" s="5" t="s">
        <v>31</v>
      </c>
      <c r="P182" s="5" t="s">
        <v>31</v>
      </c>
      <c r="Q182" s="5" t="s">
        <v>31</v>
      </c>
      <c r="R182" s="5" t="s">
        <v>31</v>
      </c>
      <c r="S182" s="5" t="s">
        <v>31</v>
      </c>
      <c r="T182" s="5" t="s">
        <v>31</v>
      </c>
      <c r="U182" s="5" t="s">
        <v>31</v>
      </c>
      <c r="V182" s="5" t="s">
        <v>31</v>
      </c>
      <c r="W182" s="5" t="s">
        <v>31</v>
      </c>
      <c r="X182" s="5" t="s">
        <v>31</v>
      </c>
      <c r="Y182" s="5" t="s">
        <v>31</v>
      </c>
      <c r="Z182" s="5" t="s">
        <v>31</v>
      </c>
      <c r="AA182" s="5" t="s">
        <v>31</v>
      </c>
      <c r="AB182" s="5" t="s">
        <v>31</v>
      </c>
    </row>
    <row r="183" ht="9.75" customHeight="1">
      <c r="A183" s="4" t="s">
        <v>226</v>
      </c>
      <c r="B183" s="4">
        <f t="shared" si="1"/>
        <v>2022</v>
      </c>
      <c r="C183" s="4" t="s">
        <v>222</v>
      </c>
      <c r="D183" s="5">
        <v>2.0</v>
      </c>
      <c r="E183" s="5">
        <v>2.0</v>
      </c>
      <c r="F183" s="5">
        <v>0.0</v>
      </c>
      <c r="G183" s="5">
        <v>1.0</v>
      </c>
      <c r="H183" s="5">
        <v>1.0</v>
      </c>
      <c r="I183" s="5" t="s">
        <v>31</v>
      </c>
      <c r="J183" s="5" t="s">
        <v>31</v>
      </c>
      <c r="K183" s="5" t="s">
        <v>31</v>
      </c>
      <c r="L183" s="5" t="s">
        <v>31</v>
      </c>
      <c r="M183" s="5" t="s">
        <v>31</v>
      </c>
      <c r="N183" s="5" t="s">
        <v>31</v>
      </c>
      <c r="O183" s="5" t="s">
        <v>31</v>
      </c>
      <c r="P183" s="5" t="s">
        <v>31</v>
      </c>
      <c r="Q183" s="5" t="s">
        <v>31</v>
      </c>
      <c r="R183" s="5" t="s">
        <v>31</v>
      </c>
      <c r="S183" s="5" t="s">
        <v>31</v>
      </c>
      <c r="T183" s="5" t="s">
        <v>31</v>
      </c>
      <c r="U183" s="5" t="s">
        <v>31</v>
      </c>
      <c r="V183" s="5" t="s">
        <v>31</v>
      </c>
      <c r="W183" s="5" t="s">
        <v>31</v>
      </c>
      <c r="X183" s="5" t="s">
        <v>31</v>
      </c>
      <c r="Y183" s="5" t="s">
        <v>31</v>
      </c>
      <c r="Z183" s="5" t="s">
        <v>31</v>
      </c>
      <c r="AA183" s="5" t="s">
        <v>31</v>
      </c>
      <c r="AB183" s="5" t="s">
        <v>31</v>
      </c>
    </row>
    <row r="184" ht="9.75" customHeight="1">
      <c r="A184" s="4" t="s">
        <v>227</v>
      </c>
      <c r="B184" s="4">
        <f t="shared" si="1"/>
        <v>2022</v>
      </c>
      <c r="C184" s="4" t="s">
        <v>222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  <c r="L184" s="5">
        <v>0.0</v>
      </c>
      <c r="M184" s="5">
        <v>0.0</v>
      </c>
      <c r="N184" s="5">
        <v>0.0</v>
      </c>
      <c r="O184" s="5">
        <v>0.0</v>
      </c>
      <c r="P184" s="5">
        <v>0.0</v>
      </c>
      <c r="Q184" s="5">
        <v>0.0</v>
      </c>
      <c r="R184" s="5">
        <v>0.0</v>
      </c>
      <c r="S184" s="5">
        <v>0.0</v>
      </c>
      <c r="T184" s="5">
        <v>0.0</v>
      </c>
      <c r="U184" s="5">
        <v>0.0</v>
      </c>
      <c r="V184" s="5">
        <v>0.0</v>
      </c>
      <c r="W184" s="5">
        <v>0.0</v>
      </c>
      <c r="X184" s="5">
        <v>0.0</v>
      </c>
      <c r="Y184" s="5">
        <v>0.0</v>
      </c>
      <c r="Z184" s="5">
        <v>0.0</v>
      </c>
      <c r="AA184" s="5">
        <v>0.0</v>
      </c>
      <c r="AB184" s="5">
        <v>0.0</v>
      </c>
    </row>
    <row r="185" ht="9.75" customHeight="1">
      <c r="A185" s="4" t="s">
        <v>228</v>
      </c>
      <c r="B185" s="4">
        <f t="shared" si="1"/>
        <v>2022</v>
      </c>
      <c r="C185" s="4" t="s">
        <v>229</v>
      </c>
      <c r="D185" s="5">
        <v>2378.0</v>
      </c>
      <c r="E185" s="5">
        <v>3090.0</v>
      </c>
      <c r="F185" s="5">
        <v>12.0</v>
      </c>
      <c r="G185" s="5">
        <v>2959.0</v>
      </c>
      <c r="H185" s="5">
        <v>2112.0</v>
      </c>
      <c r="I185" s="5">
        <v>0.0</v>
      </c>
      <c r="J185" s="5">
        <v>2112.0</v>
      </c>
      <c r="K185" s="5">
        <v>1798.0</v>
      </c>
      <c r="L185" s="5">
        <v>314.0</v>
      </c>
      <c r="M185" s="5">
        <v>0.0</v>
      </c>
      <c r="N185" s="5">
        <v>0.0</v>
      </c>
      <c r="O185" s="5">
        <v>33.0</v>
      </c>
      <c r="P185" s="5">
        <v>172.0</v>
      </c>
      <c r="Q185" s="5">
        <v>128.0</v>
      </c>
      <c r="R185" s="5">
        <v>329.0</v>
      </c>
      <c r="S185" s="5">
        <v>352.0</v>
      </c>
      <c r="T185" s="5">
        <v>271.0</v>
      </c>
      <c r="U185" s="5">
        <v>228.0</v>
      </c>
      <c r="V185" s="5">
        <v>327.0</v>
      </c>
      <c r="W185" s="5">
        <v>169.0</v>
      </c>
      <c r="X185" s="5">
        <v>74.0</v>
      </c>
      <c r="Y185" s="5">
        <v>29.0</v>
      </c>
      <c r="Z185" s="5">
        <v>0.0</v>
      </c>
      <c r="AA185" s="5">
        <v>1042.0</v>
      </c>
      <c r="AB185" s="5">
        <v>1070.0</v>
      </c>
    </row>
    <row r="186" ht="9.75" customHeight="1">
      <c r="A186" s="4" t="s">
        <v>230</v>
      </c>
      <c r="B186" s="4">
        <f t="shared" si="1"/>
        <v>2022</v>
      </c>
      <c r="C186" s="4" t="s">
        <v>229</v>
      </c>
      <c r="D186" s="5">
        <v>2807.0</v>
      </c>
      <c r="E186" s="5">
        <v>2996.0</v>
      </c>
      <c r="F186" s="5">
        <v>13.0</v>
      </c>
      <c r="G186" s="5">
        <v>2918.0</v>
      </c>
      <c r="H186" s="5">
        <v>2866.0</v>
      </c>
      <c r="I186" s="5">
        <v>0.0</v>
      </c>
      <c r="J186" s="5">
        <v>2866.0</v>
      </c>
      <c r="K186" s="5">
        <v>2548.0</v>
      </c>
      <c r="L186" s="5">
        <v>318.0</v>
      </c>
      <c r="M186" s="5">
        <v>0.0</v>
      </c>
      <c r="N186" s="5">
        <v>0.0</v>
      </c>
      <c r="O186" s="5">
        <v>96.0</v>
      </c>
      <c r="P186" s="5">
        <v>428.0</v>
      </c>
      <c r="Q186" s="5">
        <v>275.0</v>
      </c>
      <c r="R186" s="5">
        <v>527.0</v>
      </c>
      <c r="S186" s="5">
        <v>401.0</v>
      </c>
      <c r="T186" s="5">
        <v>315.0</v>
      </c>
      <c r="U186" s="5">
        <v>288.0</v>
      </c>
      <c r="V186" s="5">
        <v>301.0</v>
      </c>
      <c r="W186" s="5">
        <v>166.0</v>
      </c>
      <c r="X186" s="5">
        <v>45.0</v>
      </c>
      <c r="Y186" s="5">
        <v>24.0</v>
      </c>
      <c r="Z186" s="5">
        <v>0.0</v>
      </c>
      <c r="AA186" s="5">
        <v>1358.0</v>
      </c>
      <c r="AB186" s="5">
        <v>1508.0</v>
      </c>
    </row>
    <row r="187" ht="9.75" customHeight="1">
      <c r="A187" s="4" t="s">
        <v>231</v>
      </c>
      <c r="B187" s="4">
        <f t="shared" si="1"/>
        <v>2022</v>
      </c>
      <c r="C187" s="4" t="s">
        <v>229</v>
      </c>
      <c r="D187" s="5">
        <v>195.0</v>
      </c>
      <c r="E187" s="5">
        <v>198.0</v>
      </c>
      <c r="F187" s="5">
        <v>6.0</v>
      </c>
      <c r="G187" s="5">
        <v>73.0</v>
      </c>
      <c r="H187" s="5">
        <v>69.0</v>
      </c>
      <c r="I187" s="5">
        <v>0.0</v>
      </c>
      <c r="J187" s="5">
        <v>69.0</v>
      </c>
      <c r="K187" s="5">
        <v>56.0</v>
      </c>
      <c r="L187" s="5">
        <v>13.0</v>
      </c>
      <c r="M187" s="5">
        <v>0.0</v>
      </c>
      <c r="N187" s="5">
        <v>0.0</v>
      </c>
      <c r="O187" s="5">
        <v>0.0</v>
      </c>
      <c r="P187" s="5">
        <v>6.0</v>
      </c>
      <c r="Q187" s="5">
        <v>5.0</v>
      </c>
      <c r="R187" s="5">
        <v>8.0</v>
      </c>
      <c r="S187" s="5">
        <v>6.0</v>
      </c>
      <c r="T187" s="5">
        <v>6.0</v>
      </c>
      <c r="U187" s="5">
        <v>7.0</v>
      </c>
      <c r="V187" s="5">
        <v>10.0</v>
      </c>
      <c r="W187" s="5">
        <v>11.0</v>
      </c>
      <c r="X187" s="5">
        <v>6.0</v>
      </c>
      <c r="Y187" s="5">
        <v>4.0</v>
      </c>
      <c r="Z187" s="5">
        <v>0.0</v>
      </c>
      <c r="AA187" s="5">
        <v>38.0</v>
      </c>
      <c r="AB187" s="5">
        <v>31.0</v>
      </c>
    </row>
    <row r="188" ht="9.75" customHeight="1">
      <c r="A188" s="4" t="s">
        <v>232</v>
      </c>
      <c r="B188" s="4">
        <f t="shared" si="1"/>
        <v>2022</v>
      </c>
      <c r="C188" s="4" t="s">
        <v>229</v>
      </c>
      <c r="D188" s="5">
        <v>8.0</v>
      </c>
      <c r="E188" s="5">
        <v>10.0</v>
      </c>
      <c r="F188" s="5">
        <v>0.0</v>
      </c>
      <c r="G188" s="5">
        <v>10.0</v>
      </c>
      <c r="H188" s="5">
        <v>9.0</v>
      </c>
      <c r="I188" s="5">
        <v>1.0</v>
      </c>
      <c r="J188" s="5">
        <v>8.0</v>
      </c>
      <c r="K188" s="5">
        <v>8.0</v>
      </c>
      <c r="L188" s="5">
        <v>0.0</v>
      </c>
      <c r="M188" s="5">
        <v>0.0</v>
      </c>
      <c r="N188" s="5">
        <v>0.0</v>
      </c>
      <c r="O188" s="5">
        <v>0.0</v>
      </c>
      <c r="P188" s="5">
        <v>0.0</v>
      </c>
      <c r="Q188" s="5">
        <v>0.0</v>
      </c>
      <c r="R188" s="5">
        <v>2.0</v>
      </c>
      <c r="S188" s="5">
        <v>0.0</v>
      </c>
      <c r="T188" s="5">
        <v>0.0</v>
      </c>
      <c r="U188" s="5">
        <v>1.0</v>
      </c>
      <c r="V188" s="5">
        <v>3.0</v>
      </c>
      <c r="W188" s="5">
        <v>1.0</v>
      </c>
      <c r="X188" s="5">
        <v>1.0</v>
      </c>
      <c r="Y188" s="5">
        <v>0.0</v>
      </c>
      <c r="Z188" s="5">
        <v>0.0</v>
      </c>
      <c r="AA188" s="5">
        <v>5.0</v>
      </c>
      <c r="AB188" s="5">
        <v>3.0</v>
      </c>
    </row>
    <row r="189" ht="9.75" customHeight="1">
      <c r="A189" s="4" t="s">
        <v>233</v>
      </c>
      <c r="B189" s="4">
        <f t="shared" si="1"/>
        <v>2022</v>
      </c>
      <c r="C189" s="4" t="s">
        <v>229</v>
      </c>
      <c r="D189" s="5">
        <v>25.0</v>
      </c>
      <c r="E189" s="5">
        <v>26.0</v>
      </c>
      <c r="F189" s="5">
        <v>0.0</v>
      </c>
      <c r="G189" s="5">
        <v>16.0</v>
      </c>
      <c r="H189" s="5">
        <v>18.0</v>
      </c>
      <c r="I189" s="5">
        <v>0.0</v>
      </c>
      <c r="J189" s="5">
        <v>18.0</v>
      </c>
      <c r="K189" s="5">
        <v>15.0</v>
      </c>
      <c r="L189" s="5">
        <v>3.0</v>
      </c>
      <c r="M189" s="5">
        <v>0.0</v>
      </c>
      <c r="N189" s="5">
        <v>0.0</v>
      </c>
      <c r="O189" s="5">
        <v>0.0</v>
      </c>
      <c r="P189" s="5">
        <v>0.0</v>
      </c>
      <c r="Q189" s="5">
        <v>0.0</v>
      </c>
      <c r="R189" s="5">
        <v>0.0</v>
      </c>
      <c r="S189" s="5">
        <v>0.0</v>
      </c>
      <c r="T189" s="5">
        <v>3.0</v>
      </c>
      <c r="U189" s="5">
        <v>1.0</v>
      </c>
      <c r="V189" s="5">
        <v>4.0</v>
      </c>
      <c r="W189" s="5">
        <v>6.0</v>
      </c>
      <c r="X189" s="5">
        <v>3.0</v>
      </c>
      <c r="Y189" s="5">
        <v>1.0</v>
      </c>
      <c r="Z189" s="5">
        <v>0.0</v>
      </c>
      <c r="AA189" s="5">
        <v>9.0</v>
      </c>
      <c r="AB189" s="5">
        <v>9.0</v>
      </c>
    </row>
    <row r="190" ht="9.75" customHeight="1">
      <c r="A190" s="4" t="s">
        <v>234</v>
      </c>
      <c r="B190" s="4">
        <f t="shared" si="1"/>
        <v>2022</v>
      </c>
      <c r="C190" s="4" t="s">
        <v>229</v>
      </c>
      <c r="D190" s="5">
        <v>702.0</v>
      </c>
      <c r="E190" s="5">
        <v>703.0</v>
      </c>
      <c r="F190" s="5">
        <v>0.0</v>
      </c>
      <c r="G190" s="5">
        <v>695.0</v>
      </c>
      <c r="H190" s="5">
        <v>469.0</v>
      </c>
      <c r="I190" s="5">
        <v>0.0</v>
      </c>
      <c r="J190" s="5">
        <v>469.0</v>
      </c>
      <c r="K190" s="5">
        <v>459.0</v>
      </c>
      <c r="L190" s="5">
        <v>10.0</v>
      </c>
      <c r="M190" s="5">
        <v>0.0</v>
      </c>
      <c r="N190" s="5">
        <v>0.0</v>
      </c>
      <c r="O190" s="5">
        <v>0.0</v>
      </c>
      <c r="P190" s="5">
        <v>0.0</v>
      </c>
      <c r="Q190" s="5">
        <v>12.0</v>
      </c>
      <c r="R190" s="5">
        <v>52.0</v>
      </c>
      <c r="S190" s="5">
        <v>102.0</v>
      </c>
      <c r="T190" s="5">
        <v>98.0</v>
      </c>
      <c r="U190" s="5">
        <v>75.0</v>
      </c>
      <c r="V190" s="5">
        <v>102.0</v>
      </c>
      <c r="W190" s="5">
        <v>22.0</v>
      </c>
      <c r="X190" s="5">
        <v>4.0</v>
      </c>
      <c r="Y190" s="5">
        <v>2.0</v>
      </c>
      <c r="Z190" s="5">
        <v>0.0</v>
      </c>
      <c r="AA190" s="5">
        <v>0.0</v>
      </c>
      <c r="AB190" s="5">
        <v>469.0</v>
      </c>
    </row>
    <row r="191" ht="9.75" customHeight="1">
      <c r="A191" s="4" t="s">
        <v>235</v>
      </c>
      <c r="B191" s="4">
        <f t="shared" si="1"/>
        <v>2022</v>
      </c>
      <c r="C191" s="4" t="s">
        <v>229</v>
      </c>
      <c r="D191" s="5">
        <v>4596.0</v>
      </c>
      <c r="E191" s="5">
        <v>4680.0</v>
      </c>
      <c r="F191" s="5">
        <v>0.0</v>
      </c>
      <c r="G191" s="5">
        <v>4613.0</v>
      </c>
      <c r="H191" s="5">
        <v>3342.0</v>
      </c>
      <c r="I191" s="5">
        <v>14.0</v>
      </c>
      <c r="J191" s="5">
        <v>3328.0</v>
      </c>
      <c r="K191" s="5">
        <v>2593.0</v>
      </c>
      <c r="L191" s="5">
        <v>735.0</v>
      </c>
      <c r="M191" s="5">
        <v>0.0</v>
      </c>
      <c r="N191" s="5">
        <v>0.0</v>
      </c>
      <c r="O191" s="5">
        <v>3.0</v>
      </c>
      <c r="P191" s="5">
        <v>31.0</v>
      </c>
      <c r="Q191" s="5">
        <v>67.0</v>
      </c>
      <c r="R191" s="5">
        <v>312.0</v>
      </c>
      <c r="S191" s="5">
        <v>412.0</v>
      </c>
      <c r="T191" s="5">
        <v>481.0</v>
      </c>
      <c r="U191" s="5">
        <v>470.0</v>
      </c>
      <c r="V191" s="5">
        <v>750.0</v>
      </c>
      <c r="W191" s="5">
        <v>501.0</v>
      </c>
      <c r="X191" s="5">
        <v>218.0</v>
      </c>
      <c r="Y191" s="5">
        <v>82.0</v>
      </c>
      <c r="Z191" s="5">
        <v>1.0</v>
      </c>
      <c r="AA191" s="5">
        <v>1666.0</v>
      </c>
      <c r="AB191" s="5">
        <v>1662.0</v>
      </c>
    </row>
    <row r="192" ht="9.75" customHeight="1">
      <c r="A192" s="4" t="s">
        <v>236</v>
      </c>
      <c r="B192" s="4">
        <f t="shared" si="1"/>
        <v>2022</v>
      </c>
      <c r="C192" s="4" t="s">
        <v>229</v>
      </c>
      <c r="D192" s="5">
        <v>3.0</v>
      </c>
      <c r="E192" s="5">
        <v>4.0</v>
      </c>
      <c r="F192" s="5">
        <v>0.0</v>
      </c>
      <c r="G192" s="5">
        <v>3.0</v>
      </c>
      <c r="H192" s="5">
        <v>2.0</v>
      </c>
      <c r="I192" s="5" t="s">
        <v>31</v>
      </c>
      <c r="J192" s="5" t="s">
        <v>31</v>
      </c>
      <c r="K192" s="5" t="s">
        <v>31</v>
      </c>
      <c r="L192" s="5" t="s">
        <v>31</v>
      </c>
      <c r="M192" s="5" t="s">
        <v>31</v>
      </c>
      <c r="N192" s="5" t="s">
        <v>31</v>
      </c>
      <c r="O192" s="5" t="s">
        <v>31</v>
      </c>
      <c r="P192" s="5" t="s">
        <v>31</v>
      </c>
      <c r="Q192" s="5" t="s">
        <v>31</v>
      </c>
      <c r="R192" s="5" t="s">
        <v>31</v>
      </c>
      <c r="S192" s="5" t="s">
        <v>31</v>
      </c>
      <c r="T192" s="5" t="s">
        <v>31</v>
      </c>
      <c r="U192" s="5" t="s">
        <v>31</v>
      </c>
      <c r="V192" s="5" t="s">
        <v>31</v>
      </c>
      <c r="W192" s="5" t="s">
        <v>31</v>
      </c>
      <c r="X192" s="5" t="s">
        <v>31</v>
      </c>
      <c r="Y192" s="5" t="s">
        <v>31</v>
      </c>
      <c r="Z192" s="5" t="s">
        <v>31</v>
      </c>
      <c r="AA192" s="5" t="s">
        <v>31</v>
      </c>
      <c r="AB192" s="5" t="s">
        <v>31</v>
      </c>
    </row>
    <row r="193" ht="9.75" customHeight="1">
      <c r="A193" s="4" t="s">
        <v>237</v>
      </c>
      <c r="B193" s="4">
        <f t="shared" si="1"/>
        <v>2022</v>
      </c>
      <c r="C193" s="4" t="s">
        <v>229</v>
      </c>
      <c r="D193" s="5">
        <v>46.0</v>
      </c>
      <c r="E193" s="5">
        <v>47.0</v>
      </c>
      <c r="F193" s="5">
        <v>0.0</v>
      </c>
      <c r="G193" s="5">
        <v>47.0</v>
      </c>
      <c r="H193" s="5">
        <v>41.0</v>
      </c>
      <c r="I193" s="5">
        <v>0.0</v>
      </c>
      <c r="J193" s="5">
        <v>41.0</v>
      </c>
      <c r="K193" s="5">
        <v>38.0</v>
      </c>
      <c r="L193" s="5">
        <v>3.0</v>
      </c>
      <c r="M193" s="5">
        <v>0.0</v>
      </c>
      <c r="N193" s="5">
        <v>0.0</v>
      </c>
      <c r="O193" s="5">
        <v>2.0</v>
      </c>
      <c r="P193" s="5">
        <v>8.0</v>
      </c>
      <c r="Q193" s="5">
        <v>2.0</v>
      </c>
      <c r="R193" s="5">
        <v>1.0</v>
      </c>
      <c r="S193" s="5">
        <v>6.0</v>
      </c>
      <c r="T193" s="5">
        <v>2.0</v>
      </c>
      <c r="U193" s="5">
        <v>5.0</v>
      </c>
      <c r="V193" s="5">
        <v>4.0</v>
      </c>
      <c r="W193" s="5">
        <v>6.0</v>
      </c>
      <c r="X193" s="5">
        <v>4.0</v>
      </c>
      <c r="Y193" s="5">
        <v>1.0</v>
      </c>
      <c r="Z193" s="5">
        <v>0.0</v>
      </c>
      <c r="AA193" s="5">
        <v>16.0</v>
      </c>
      <c r="AB193" s="5">
        <v>25.0</v>
      </c>
    </row>
    <row r="194" ht="9.75" customHeight="1">
      <c r="A194" s="4" t="s">
        <v>238</v>
      </c>
      <c r="B194" s="4">
        <f t="shared" si="1"/>
        <v>2022</v>
      </c>
      <c r="C194" s="4" t="s">
        <v>229</v>
      </c>
      <c r="D194" s="5" t="s">
        <v>89</v>
      </c>
      <c r="E194" s="5" t="s">
        <v>89</v>
      </c>
      <c r="F194" s="5" t="s">
        <v>89</v>
      </c>
      <c r="G194" s="5" t="s">
        <v>89</v>
      </c>
      <c r="H194" s="5" t="s">
        <v>89</v>
      </c>
      <c r="I194" s="5" t="s">
        <v>89</v>
      </c>
      <c r="J194" s="5" t="s">
        <v>89</v>
      </c>
      <c r="K194" s="5" t="s">
        <v>89</v>
      </c>
      <c r="L194" s="5" t="s">
        <v>89</v>
      </c>
      <c r="M194" s="5" t="s">
        <v>89</v>
      </c>
      <c r="N194" s="5" t="s">
        <v>89</v>
      </c>
      <c r="O194" s="5" t="s">
        <v>89</v>
      </c>
      <c r="P194" s="5" t="s">
        <v>89</v>
      </c>
      <c r="Q194" s="5" t="s">
        <v>89</v>
      </c>
      <c r="R194" s="5" t="s">
        <v>89</v>
      </c>
      <c r="S194" s="5" t="s">
        <v>89</v>
      </c>
      <c r="T194" s="5" t="s">
        <v>89</v>
      </c>
      <c r="U194" s="5" t="s">
        <v>89</v>
      </c>
      <c r="V194" s="5" t="s">
        <v>89</v>
      </c>
      <c r="W194" s="5" t="s">
        <v>89</v>
      </c>
      <c r="X194" s="5" t="s">
        <v>89</v>
      </c>
      <c r="Y194" s="5" t="s">
        <v>89</v>
      </c>
      <c r="Z194" s="5" t="s">
        <v>89</v>
      </c>
      <c r="AA194" s="5" t="s">
        <v>89</v>
      </c>
      <c r="AB194" s="5" t="s">
        <v>89</v>
      </c>
    </row>
    <row r="195" ht="9.75" customHeight="1">
      <c r="A195" s="4" t="s">
        <v>239</v>
      </c>
      <c r="B195" s="4">
        <f t="shared" si="1"/>
        <v>2022</v>
      </c>
      <c r="C195" s="4" t="s">
        <v>229</v>
      </c>
      <c r="D195" s="5" t="s">
        <v>89</v>
      </c>
      <c r="E195" s="5" t="s">
        <v>89</v>
      </c>
      <c r="F195" s="5" t="s">
        <v>89</v>
      </c>
      <c r="G195" s="5" t="s">
        <v>89</v>
      </c>
      <c r="H195" s="5" t="s">
        <v>89</v>
      </c>
      <c r="I195" s="5" t="s">
        <v>89</v>
      </c>
      <c r="J195" s="5" t="s">
        <v>89</v>
      </c>
      <c r="K195" s="5" t="s">
        <v>89</v>
      </c>
      <c r="L195" s="5" t="s">
        <v>89</v>
      </c>
      <c r="M195" s="5" t="s">
        <v>89</v>
      </c>
      <c r="N195" s="5" t="s">
        <v>89</v>
      </c>
      <c r="O195" s="5" t="s">
        <v>89</v>
      </c>
      <c r="P195" s="5" t="s">
        <v>89</v>
      </c>
      <c r="Q195" s="5" t="s">
        <v>89</v>
      </c>
      <c r="R195" s="5" t="s">
        <v>89</v>
      </c>
      <c r="S195" s="5" t="s">
        <v>89</v>
      </c>
      <c r="T195" s="5" t="s">
        <v>89</v>
      </c>
      <c r="U195" s="5" t="s">
        <v>89</v>
      </c>
      <c r="V195" s="5" t="s">
        <v>89</v>
      </c>
      <c r="W195" s="5" t="s">
        <v>89</v>
      </c>
      <c r="X195" s="5" t="s">
        <v>89</v>
      </c>
      <c r="Y195" s="5" t="s">
        <v>89</v>
      </c>
      <c r="Z195" s="5" t="s">
        <v>89</v>
      </c>
      <c r="AA195" s="5" t="s">
        <v>89</v>
      </c>
      <c r="AB195" s="5" t="s">
        <v>89</v>
      </c>
    </row>
    <row r="196" ht="9.75" customHeight="1">
      <c r="A196" s="4" t="s">
        <v>240</v>
      </c>
      <c r="B196" s="4">
        <f t="shared" si="1"/>
        <v>2022</v>
      </c>
      <c r="C196" s="4" t="s">
        <v>229</v>
      </c>
      <c r="D196" s="5">
        <v>18.0</v>
      </c>
      <c r="E196" s="5">
        <v>19.0</v>
      </c>
      <c r="F196" s="5">
        <v>0.0</v>
      </c>
      <c r="G196" s="5">
        <v>19.0</v>
      </c>
      <c r="H196" s="5">
        <v>17.0</v>
      </c>
      <c r="I196" s="5">
        <v>0.0</v>
      </c>
      <c r="J196" s="5">
        <v>17.0</v>
      </c>
      <c r="K196" s="5">
        <v>16.0</v>
      </c>
      <c r="L196" s="5">
        <v>1.0</v>
      </c>
      <c r="M196" s="5">
        <v>0.0</v>
      </c>
      <c r="N196" s="5">
        <v>0.0</v>
      </c>
      <c r="O196" s="5">
        <v>0.0</v>
      </c>
      <c r="P196" s="5">
        <v>0.0</v>
      </c>
      <c r="Q196" s="5">
        <v>1.0</v>
      </c>
      <c r="R196" s="5">
        <v>4.0</v>
      </c>
      <c r="S196" s="5">
        <v>5.0</v>
      </c>
      <c r="T196" s="5">
        <v>0.0</v>
      </c>
      <c r="U196" s="5">
        <v>3.0</v>
      </c>
      <c r="V196" s="5">
        <v>4.0</v>
      </c>
      <c r="W196" s="5">
        <v>0.0</v>
      </c>
      <c r="X196" s="5">
        <v>0.0</v>
      </c>
      <c r="Y196" s="5">
        <v>0.0</v>
      </c>
      <c r="Z196" s="5">
        <v>0.0</v>
      </c>
      <c r="AA196" s="5">
        <v>10.0</v>
      </c>
      <c r="AB196" s="5">
        <v>7.0</v>
      </c>
    </row>
    <row r="197" ht="9.75" customHeight="1">
      <c r="A197" s="4" t="s">
        <v>241</v>
      </c>
      <c r="B197" s="4">
        <f t="shared" si="1"/>
        <v>2022</v>
      </c>
      <c r="C197" s="4" t="s">
        <v>242</v>
      </c>
      <c r="D197" s="5">
        <v>0.0</v>
      </c>
      <c r="E197" s="5">
        <v>0.0</v>
      </c>
      <c r="F197" s="5">
        <v>0.0</v>
      </c>
      <c r="G197" s="5">
        <v>0.0</v>
      </c>
      <c r="H197" s="5">
        <v>0.0</v>
      </c>
      <c r="I197" s="5">
        <v>0.0</v>
      </c>
      <c r="J197" s="5">
        <v>0.0</v>
      </c>
      <c r="K197" s="5">
        <v>0.0</v>
      </c>
      <c r="L197" s="5">
        <v>0.0</v>
      </c>
      <c r="M197" s="5">
        <v>0.0</v>
      </c>
      <c r="N197" s="5">
        <v>0.0</v>
      </c>
      <c r="O197" s="5">
        <v>0.0</v>
      </c>
      <c r="P197" s="5">
        <v>0.0</v>
      </c>
      <c r="Q197" s="5">
        <v>0.0</v>
      </c>
      <c r="R197" s="5">
        <v>0.0</v>
      </c>
      <c r="S197" s="5">
        <v>0.0</v>
      </c>
      <c r="T197" s="5">
        <v>0.0</v>
      </c>
      <c r="U197" s="5">
        <v>0.0</v>
      </c>
      <c r="V197" s="5">
        <v>0.0</v>
      </c>
      <c r="W197" s="5">
        <v>0.0</v>
      </c>
      <c r="X197" s="5">
        <v>0.0</v>
      </c>
      <c r="Y197" s="5">
        <v>0.0</v>
      </c>
      <c r="Z197" s="5">
        <v>0.0</v>
      </c>
      <c r="AA197" s="5">
        <v>0.0</v>
      </c>
      <c r="AB197" s="5">
        <v>0.0</v>
      </c>
    </row>
    <row r="198" ht="9.75" customHeight="1">
      <c r="A198" s="4" t="s">
        <v>243</v>
      </c>
      <c r="B198" s="4">
        <f t="shared" si="1"/>
        <v>2022</v>
      </c>
      <c r="C198" s="4" t="s">
        <v>242</v>
      </c>
      <c r="D198" s="5">
        <v>0.0</v>
      </c>
      <c r="E198" s="5">
        <v>0.0</v>
      </c>
      <c r="F198" s="5">
        <v>0.0</v>
      </c>
      <c r="G198" s="5">
        <v>0.0</v>
      </c>
      <c r="H198" s="5">
        <v>0.0</v>
      </c>
      <c r="I198" s="5">
        <v>0.0</v>
      </c>
      <c r="J198" s="5">
        <v>0.0</v>
      </c>
      <c r="K198" s="5">
        <v>0.0</v>
      </c>
      <c r="L198" s="5">
        <v>0.0</v>
      </c>
      <c r="M198" s="5">
        <v>0.0</v>
      </c>
      <c r="N198" s="5">
        <v>0.0</v>
      </c>
      <c r="O198" s="5">
        <v>0.0</v>
      </c>
      <c r="P198" s="5">
        <v>0.0</v>
      </c>
      <c r="Q198" s="5">
        <v>0.0</v>
      </c>
      <c r="R198" s="5">
        <v>0.0</v>
      </c>
      <c r="S198" s="5">
        <v>0.0</v>
      </c>
      <c r="T198" s="5">
        <v>0.0</v>
      </c>
      <c r="U198" s="5">
        <v>0.0</v>
      </c>
      <c r="V198" s="5">
        <v>0.0</v>
      </c>
      <c r="W198" s="5">
        <v>0.0</v>
      </c>
      <c r="X198" s="5">
        <v>0.0</v>
      </c>
      <c r="Y198" s="5">
        <v>0.0</v>
      </c>
      <c r="Z198" s="5">
        <v>0.0</v>
      </c>
      <c r="AA198" s="5">
        <v>0.0</v>
      </c>
      <c r="AB198" s="5">
        <v>0.0</v>
      </c>
    </row>
    <row r="199" ht="9.75" customHeight="1">
      <c r="A199" s="4" t="s">
        <v>244</v>
      </c>
      <c r="B199" s="4">
        <f t="shared" si="1"/>
        <v>2022</v>
      </c>
      <c r="C199" s="4" t="s">
        <v>242</v>
      </c>
      <c r="D199" s="5">
        <v>2.0</v>
      </c>
      <c r="E199" s="5">
        <v>2.0</v>
      </c>
      <c r="F199" s="5">
        <v>0.0</v>
      </c>
      <c r="G199" s="5">
        <v>2.0</v>
      </c>
      <c r="H199" s="5">
        <v>2.0</v>
      </c>
      <c r="I199" s="5" t="s">
        <v>31</v>
      </c>
      <c r="J199" s="5" t="s">
        <v>31</v>
      </c>
      <c r="K199" s="5" t="s">
        <v>31</v>
      </c>
      <c r="L199" s="5" t="s">
        <v>31</v>
      </c>
      <c r="M199" s="5" t="s">
        <v>31</v>
      </c>
      <c r="N199" s="5" t="s">
        <v>31</v>
      </c>
      <c r="O199" s="5" t="s">
        <v>31</v>
      </c>
      <c r="P199" s="5" t="s">
        <v>31</v>
      </c>
      <c r="Q199" s="5" t="s">
        <v>31</v>
      </c>
      <c r="R199" s="5" t="s">
        <v>31</v>
      </c>
      <c r="S199" s="5" t="s">
        <v>31</v>
      </c>
      <c r="T199" s="5" t="s">
        <v>31</v>
      </c>
      <c r="U199" s="5" t="s">
        <v>31</v>
      </c>
      <c r="V199" s="5" t="s">
        <v>31</v>
      </c>
      <c r="W199" s="5" t="s">
        <v>31</v>
      </c>
      <c r="X199" s="5" t="s">
        <v>31</v>
      </c>
      <c r="Y199" s="5" t="s">
        <v>31</v>
      </c>
      <c r="Z199" s="5" t="s">
        <v>31</v>
      </c>
      <c r="AA199" s="5" t="s">
        <v>31</v>
      </c>
      <c r="AB199" s="5" t="s">
        <v>31</v>
      </c>
    </row>
    <row r="200" ht="9.75" customHeight="1">
      <c r="A200" s="4" t="s">
        <v>245</v>
      </c>
      <c r="B200" s="4">
        <f t="shared" si="1"/>
        <v>2022</v>
      </c>
      <c r="C200" s="4" t="s">
        <v>242</v>
      </c>
      <c r="D200" s="5">
        <v>1.0</v>
      </c>
      <c r="E200" s="5">
        <v>2.0</v>
      </c>
      <c r="F200" s="5">
        <v>0.0</v>
      </c>
      <c r="G200" s="5">
        <v>2.0</v>
      </c>
      <c r="H200" s="5">
        <v>1.0</v>
      </c>
      <c r="I200" s="5" t="s">
        <v>31</v>
      </c>
      <c r="J200" s="5" t="s">
        <v>31</v>
      </c>
      <c r="K200" s="5" t="s">
        <v>31</v>
      </c>
      <c r="L200" s="5" t="s">
        <v>31</v>
      </c>
      <c r="M200" s="5" t="s">
        <v>31</v>
      </c>
      <c r="N200" s="5" t="s">
        <v>31</v>
      </c>
      <c r="O200" s="5" t="s">
        <v>31</v>
      </c>
      <c r="P200" s="5" t="s">
        <v>31</v>
      </c>
      <c r="Q200" s="5" t="s">
        <v>31</v>
      </c>
      <c r="R200" s="5" t="s">
        <v>31</v>
      </c>
      <c r="S200" s="5" t="s">
        <v>31</v>
      </c>
      <c r="T200" s="5" t="s">
        <v>31</v>
      </c>
      <c r="U200" s="5" t="s">
        <v>31</v>
      </c>
      <c r="V200" s="5" t="s">
        <v>31</v>
      </c>
      <c r="W200" s="5" t="s">
        <v>31</v>
      </c>
      <c r="X200" s="5" t="s">
        <v>31</v>
      </c>
      <c r="Y200" s="5" t="s">
        <v>31</v>
      </c>
      <c r="Z200" s="5" t="s">
        <v>31</v>
      </c>
      <c r="AA200" s="5" t="s">
        <v>31</v>
      </c>
      <c r="AB200" s="5" t="s">
        <v>31</v>
      </c>
    </row>
    <row r="201" ht="9.75" customHeight="1">
      <c r="A201" s="4" t="s">
        <v>246</v>
      </c>
      <c r="B201" s="4">
        <f t="shared" si="1"/>
        <v>2022</v>
      </c>
      <c r="C201" s="4" t="s">
        <v>242</v>
      </c>
      <c r="D201" s="5">
        <v>0.0</v>
      </c>
      <c r="E201" s="5">
        <v>0.0</v>
      </c>
      <c r="F201" s="5">
        <v>0.0</v>
      </c>
      <c r="G201" s="5">
        <v>0.0</v>
      </c>
      <c r="H201" s="5">
        <v>0.0</v>
      </c>
      <c r="I201" s="5">
        <v>0.0</v>
      </c>
      <c r="J201" s="5">
        <v>0.0</v>
      </c>
      <c r="K201" s="5">
        <v>0.0</v>
      </c>
      <c r="L201" s="5">
        <v>0.0</v>
      </c>
      <c r="M201" s="5">
        <v>0.0</v>
      </c>
      <c r="N201" s="5">
        <v>0.0</v>
      </c>
      <c r="O201" s="5">
        <v>0.0</v>
      </c>
      <c r="P201" s="5">
        <v>0.0</v>
      </c>
      <c r="Q201" s="5">
        <v>0.0</v>
      </c>
      <c r="R201" s="5">
        <v>0.0</v>
      </c>
      <c r="S201" s="5">
        <v>0.0</v>
      </c>
      <c r="T201" s="5">
        <v>0.0</v>
      </c>
      <c r="U201" s="5">
        <v>0.0</v>
      </c>
      <c r="V201" s="5">
        <v>0.0</v>
      </c>
      <c r="W201" s="5">
        <v>0.0</v>
      </c>
      <c r="X201" s="5">
        <v>0.0</v>
      </c>
      <c r="Y201" s="5">
        <v>0.0</v>
      </c>
      <c r="Z201" s="5">
        <v>0.0</v>
      </c>
      <c r="AA201" s="5">
        <v>0.0</v>
      </c>
      <c r="AB201" s="5">
        <v>0.0</v>
      </c>
    </row>
    <row r="202" ht="9.75" customHeight="1">
      <c r="A202" s="4" t="s">
        <v>247</v>
      </c>
      <c r="B202" s="4">
        <f t="shared" si="1"/>
        <v>2022</v>
      </c>
      <c r="C202" s="4" t="s">
        <v>242</v>
      </c>
      <c r="D202" s="5">
        <v>0.0</v>
      </c>
      <c r="E202" s="5">
        <v>0.0</v>
      </c>
      <c r="F202" s="5">
        <v>0.0</v>
      </c>
      <c r="G202" s="5">
        <v>0.0</v>
      </c>
      <c r="H202" s="5">
        <v>0.0</v>
      </c>
      <c r="I202" s="5">
        <v>0.0</v>
      </c>
      <c r="J202" s="5">
        <v>0.0</v>
      </c>
      <c r="K202" s="5">
        <v>0.0</v>
      </c>
      <c r="L202" s="5">
        <v>0.0</v>
      </c>
      <c r="M202" s="5">
        <v>0.0</v>
      </c>
      <c r="N202" s="5">
        <v>0.0</v>
      </c>
      <c r="O202" s="5">
        <v>0.0</v>
      </c>
      <c r="P202" s="5">
        <v>0.0</v>
      </c>
      <c r="Q202" s="5">
        <v>0.0</v>
      </c>
      <c r="R202" s="5">
        <v>0.0</v>
      </c>
      <c r="S202" s="5">
        <v>0.0</v>
      </c>
      <c r="T202" s="5">
        <v>0.0</v>
      </c>
      <c r="U202" s="5">
        <v>0.0</v>
      </c>
      <c r="V202" s="5">
        <v>0.0</v>
      </c>
      <c r="W202" s="5">
        <v>0.0</v>
      </c>
      <c r="X202" s="5">
        <v>0.0</v>
      </c>
      <c r="Y202" s="5">
        <v>0.0</v>
      </c>
      <c r="Z202" s="5">
        <v>0.0</v>
      </c>
      <c r="AA202" s="5">
        <v>0.0</v>
      </c>
      <c r="AB202" s="5">
        <v>0.0</v>
      </c>
    </row>
    <row r="203" ht="9.75" customHeight="1">
      <c r="A203" s="4" t="s">
        <v>248</v>
      </c>
      <c r="B203" s="4">
        <f t="shared" si="1"/>
        <v>2022</v>
      </c>
      <c r="C203" s="4" t="s">
        <v>249</v>
      </c>
      <c r="D203" s="5">
        <v>645.0</v>
      </c>
      <c r="E203" s="5">
        <v>675.0</v>
      </c>
      <c r="F203" s="5">
        <v>2.0</v>
      </c>
      <c r="G203" s="5">
        <v>638.0</v>
      </c>
      <c r="H203" s="5">
        <v>676.0</v>
      </c>
      <c r="I203" s="5">
        <v>1.0</v>
      </c>
      <c r="J203" s="5">
        <v>675.0</v>
      </c>
      <c r="K203" s="5">
        <v>371.0</v>
      </c>
      <c r="L203" s="5">
        <v>304.0</v>
      </c>
      <c r="M203" s="5">
        <v>0.0</v>
      </c>
      <c r="N203" s="5">
        <v>0.0</v>
      </c>
      <c r="O203" s="5">
        <v>23.0</v>
      </c>
      <c r="P203" s="5">
        <v>35.0</v>
      </c>
      <c r="Q203" s="5">
        <v>28.0</v>
      </c>
      <c r="R203" s="5">
        <v>71.0</v>
      </c>
      <c r="S203" s="5">
        <v>67.0</v>
      </c>
      <c r="T203" s="5">
        <v>85.0</v>
      </c>
      <c r="U203" s="5">
        <v>68.0</v>
      </c>
      <c r="V203" s="5">
        <v>124.0</v>
      </c>
      <c r="W203" s="5">
        <v>111.0</v>
      </c>
      <c r="X203" s="5">
        <v>54.0</v>
      </c>
      <c r="Y203" s="5">
        <v>9.0</v>
      </c>
      <c r="Z203" s="5">
        <v>0.0</v>
      </c>
      <c r="AA203" s="5">
        <v>383.0</v>
      </c>
      <c r="AB203" s="5">
        <v>292.0</v>
      </c>
    </row>
    <row r="204" ht="9.75" customHeight="1">
      <c r="A204" s="4" t="s">
        <v>250</v>
      </c>
      <c r="B204" s="4">
        <f t="shared" si="1"/>
        <v>2022</v>
      </c>
      <c r="C204" s="4" t="s">
        <v>249</v>
      </c>
      <c r="D204" s="5">
        <v>477.0</v>
      </c>
      <c r="E204" s="5">
        <v>490.0</v>
      </c>
      <c r="F204" s="5">
        <v>4.0</v>
      </c>
      <c r="G204" s="5">
        <v>468.0</v>
      </c>
      <c r="H204" s="5">
        <v>509.0</v>
      </c>
      <c r="I204" s="5">
        <v>1.0</v>
      </c>
      <c r="J204" s="5">
        <v>508.0</v>
      </c>
      <c r="K204" s="5">
        <v>330.0</v>
      </c>
      <c r="L204" s="5">
        <v>178.0</v>
      </c>
      <c r="M204" s="5">
        <v>0.0</v>
      </c>
      <c r="N204" s="5">
        <v>1.0</v>
      </c>
      <c r="O204" s="5">
        <v>18.0</v>
      </c>
      <c r="P204" s="5">
        <v>38.0</v>
      </c>
      <c r="Q204" s="5">
        <v>28.0</v>
      </c>
      <c r="R204" s="5">
        <v>61.0</v>
      </c>
      <c r="S204" s="5">
        <v>73.0</v>
      </c>
      <c r="T204" s="5">
        <v>73.0</v>
      </c>
      <c r="U204" s="5">
        <v>44.0</v>
      </c>
      <c r="V204" s="5">
        <v>83.0</v>
      </c>
      <c r="W204" s="5">
        <v>52.0</v>
      </c>
      <c r="X204" s="5">
        <v>29.0</v>
      </c>
      <c r="Y204" s="5">
        <v>8.0</v>
      </c>
      <c r="Z204" s="5">
        <v>0.0</v>
      </c>
      <c r="AA204" s="5">
        <v>250.0</v>
      </c>
      <c r="AB204" s="5">
        <v>258.0</v>
      </c>
    </row>
    <row r="205" ht="9.75" customHeight="1">
      <c r="A205" s="4" t="s">
        <v>251</v>
      </c>
      <c r="B205" s="4">
        <f t="shared" si="1"/>
        <v>2022</v>
      </c>
      <c r="C205" s="4" t="s">
        <v>249</v>
      </c>
      <c r="D205" s="5">
        <v>200.0</v>
      </c>
      <c r="E205" s="5">
        <v>217.0</v>
      </c>
      <c r="F205" s="5">
        <v>12.0</v>
      </c>
      <c r="G205" s="5">
        <v>211.0</v>
      </c>
      <c r="H205" s="5">
        <v>253.0</v>
      </c>
      <c r="I205" s="5">
        <v>0.0</v>
      </c>
      <c r="J205" s="5">
        <v>253.0</v>
      </c>
      <c r="K205" s="5">
        <v>153.0</v>
      </c>
      <c r="L205" s="5">
        <v>100.0</v>
      </c>
      <c r="M205" s="5">
        <v>0.0</v>
      </c>
      <c r="N205" s="5">
        <v>0.0</v>
      </c>
      <c r="O205" s="5">
        <v>2.0</v>
      </c>
      <c r="P205" s="5">
        <v>17.0</v>
      </c>
      <c r="Q205" s="5">
        <v>13.0</v>
      </c>
      <c r="R205" s="5">
        <v>44.0</v>
      </c>
      <c r="S205" s="5">
        <v>27.0</v>
      </c>
      <c r="T205" s="5">
        <v>33.0</v>
      </c>
      <c r="U205" s="5">
        <v>36.0</v>
      </c>
      <c r="V205" s="5">
        <v>39.0</v>
      </c>
      <c r="W205" s="5">
        <v>25.0</v>
      </c>
      <c r="X205" s="5">
        <v>13.0</v>
      </c>
      <c r="Y205" s="5">
        <v>4.0</v>
      </c>
      <c r="Z205" s="5">
        <v>0.0</v>
      </c>
      <c r="AA205" s="5">
        <v>136.0</v>
      </c>
      <c r="AB205" s="5">
        <v>117.0</v>
      </c>
    </row>
    <row r="206" ht="9.75" customHeight="1">
      <c r="A206" s="4" t="s">
        <v>252</v>
      </c>
      <c r="B206" s="4">
        <f t="shared" si="1"/>
        <v>2022</v>
      </c>
      <c r="C206" s="4" t="s">
        <v>249</v>
      </c>
      <c r="D206" s="5">
        <v>3510.0</v>
      </c>
      <c r="E206" s="5">
        <v>3751.0</v>
      </c>
      <c r="F206" s="5">
        <v>88.0</v>
      </c>
      <c r="G206" s="5">
        <v>2493.0</v>
      </c>
      <c r="H206" s="5">
        <v>1814.0</v>
      </c>
      <c r="I206" s="5">
        <v>42.0</v>
      </c>
      <c r="J206" s="5">
        <v>1772.0</v>
      </c>
      <c r="K206" s="5">
        <v>1185.0</v>
      </c>
      <c r="L206" s="5">
        <v>585.0</v>
      </c>
      <c r="M206" s="5">
        <v>2.0</v>
      </c>
      <c r="N206" s="5">
        <v>0.0</v>
      </c>
      <c r="O206" s="5">
        <v>2.0</v>
      </c>
      <c r="P206" s="5">
        <v>34.0</v>
      </c>
      <c r="Q206" s="5">
        <v>75.0</v>
      </c>
      <c r="R206" s="5">
        <v>198.0</v>
      </c>
      <c r="S206" s="5">
        <v>217.0</v>
      </c>
      <c r="T206" s="5">
        <v>196.0</v>
      </c>
      <c r="U206" s="5">
        <v>180.0</v>
      </c>
      <c r="V206" s="5">
        <v>299.0</v>
      </c>
      <c r="W206" s="5">
        <v>298.0</v>
      </c>
      <c r="X206" s="5">
        <v>171.0</v>
      </c>
      <c r="Y206" s="5">
        <v>89.0</v>
      </c>
      <c r="Z206" s="5">
        <v>13.0</v>
      </c>
      <c r="AA206" s="5">
        <v>857.0</v>
      </c>
      <c r="AB206" s="5">
        <v>915.0</v>
      </c>
    </row>
    <row r="207" ht="9.75" customHeight="1">
      <c r="A207" s="4" t="s">
        <v>253</v>
      </c>
      <c r="B207" s="4">
        <f t="shared" si="1"/>
        <v>2022</v>
      </c>
      <c r="C207" s="4" t="s">
        <v>249</v>
      </c>
      <c r="D207" s="5">
        <v>4.0</v>
      </c>
      <c r="E207" s="5">
        <v>4.0</v>
      </c>
      <c r="F207" s="5">
        <v>0.0</v>
      </c>
      <c r="G207" s="5">
        <v>4.0</v>
      </c>
      <c r="H207" s="5">
        <v>6.0</v>
      </c>
      <c r="I207" s="5">
        <v>0.0</v>
      </c>
      <c r="J207" s="5">
        <v>6.0</v>
      </c>
      <c r="K207" s="5">
        <v>5.0</v>
      </c>
      <c r="L207" s="5">
        <v>1.0</v>
      </c>
      <c r="M207" s="5">
        <v>0.0</v>
      </c>
      <c r="N207" s="5">
        <v>0.0</v>
      </c>
      <c r="O207" s="5">
        <v>0.0</v>
      </c>
      <c r="P207" s="5">
        <v>0.0</v>
      </c>
      <c r="Q207" s="5">
        <v>0.0</v>
      </c>
      <c r="R207" s="5">
        <v>0.0</v>
      </c>
      <c r="S207" s="5">
        <v>0.0</v>
      </c>
      <c r="T207" s="5">
        <v>0.0</v>
      </c>
      <c r="U207" s="5">
        <v>0.0</v>
      </c>
      <c r="V207" s="5">
        <v>3.0</v>
      </c>
      <c r="W207" s="5">
        <v>2.0</v>
      </c>
      <c r="X207" s="5">
        <v>1.0</v>
      </c>
      <c r="Y207" s="5">
        <v>0.0</v>
      </c>
      <c r="Z207" s="5">
        <v>0.0</v>
      </c>
      <c r="AA207" s="5">
        <v>4.0</v>
      </c>
      <c r="AB207" s="5">
        <v>2.0</v>
      </c>
    </row>
    <row r="208" ht="9.75" customHeight="1">
      <c r="A208" s="4" t="s">
        <v>254</v>
      </c>
      <c r="B208" s="4">
        <f t="shared" si="1"/>
        <v>2022</v>
      </c>
      <c r="C208" s="4" t="s">
        <v>249</v>
      </c>
      <c r="D208" s="5">
        <v>16.0</v>
      </c>
      <c r="E208" s="5">
        <v>17.0</v>
      </c>
      <c r="F208" s="5">
        <v>0.0</v>
      </c>
      <c r="G208" s="5">
        <v>16.0</v>
      </c>
      <c r="H208" s="5">
        <v>24.0</v>
      </c>
      <c r="I208" s="5">
        <v>0.0</v>
      </c>
      <c r="J208" s="5">
        <v>24.0</v>
      </c>
      <c r="K208" s="5">
        <v>16.0</v>
      </c>
      <c r="L208" s="5">
        <v>8.0</v>
      </c>
      <c r="M208" s="5">
        <v>0.0</v>
      </c>
      <c r="N208" s="5">
        <v>0.0</v>
      </c>
      <c r="O208" s="5">
        <v>0.0</v>
      </c>
      <c r="P208" s="5">
        <v>0.0</v>
      </c>
      <c r="Q208" s="5">
        <v>0.0</v>
      </c>
      <c r="R208" s="5">
        <v>1.0</v>
      </c>
      <c r="S208" s="5">
        <v>2.0</v>
      </c>
      <c r="T208" s="5">
        <v>3.0</v>
      </c>
      <c r="U208" s="5">
        <v>1.0</v>
      </c>
      <c r="V208" s="5">
        <v>4.0</v>
      </c>
      <c r="W208" s="5">
        <v>4.0</v>
      </c>
      <c r="X208" s="5">
        <v>3.0</v>
      </c>
      <c r="Y208" s="5">
        <v>6.0</v>
      </c>
      <c r="Z208" s="5">
        <v>0.0</v>
      </c>
      <c r="AA208" s="5">
        <v>19.0</v>
      </c>
      <c r="AB208" s="5">
        <v>5.0</v>
      </c>
    </row>
    <row r="209" ht="9.75" customHeight="1">
      <c r="A209" s="4" t="s">
        <v>255</v>
      </c>
      <c r="B209" s="4">
        <f t="shared" si="1"/>
        <v>2022</v>
      </c>
      <c r="C209" s="4" t="s">
        <v>249</v>
      </c>
      <c r="D209" s="5">
        <v>29.0</v>
      </c>
      <c r="E209" s="5">
        <v>30.0</v>
      </c>
      <c r="F209" s="5">
        <v>0.0</v>
      </c>
      <c r="G209" s="5">
        <v>30.0</v>
      </c>
      <c r="H209" s="5">
        <v>31.0</v>
      </c>
      <c r="I209" s="5">
        <v>0.0</v>
      </c>
      <c r="J209" s="5">
        <v>31.0</v>
      </c>
      <c r="K209" s="5">
        <v>21.0</v>
      </c>
      <c r="L209" s="5">
        <v>10.0</v>
      </c>
      <c r="M209" s="5">
        <v>0.0</v>
      </c>
      <c r="N209" s="5">
        <v>0.0</v>
      </c>
      <c r="O209" s="5">
        <v>1.0</v>
      </c>
      <c r="P209" s="5">
        <v>2.0</v>
      </c>
      <c r="Q209" s="5">
        <v>0.0</v>
      </c>
      <c r="R209" s="5">
        <v>3.0</v>
      </c>
      <c r="S209" s="5">
        <v>2.0</v>
      </c>
      <c r="T209" s="5">
        <v>3.0</v>
      </c>
      <c r="U209" s="5">
        <v>3.0</v>
      </c>
      <c r="V209" s="5">
        <v>7.0</v>
      </c>
      <c r="W209" s="5">
        <v>5.0</v>
      </c>
      <c r="X209" s="5">
        <v>3.0</v>
      </c>
      <c r="Y209" s="5">
        <v>2.0</v>
      </c>
      <c r="Z209" s="5">
        <v>0.0</v>
      </c>
      <c r="AA209" s="5">
        <v>14.0</v>
      </c>
      <c r="AB209" s="5">
        <v>17.0</v>
      </c>
    </row>
    <row r="210" ht="9.75" customHeight="1">
      <c r="A210" s="4" t="s">
        <v>256</v>
      </c>
      <c r="B210" s="4">
        <f t="shared" si="1"/>
        <v>2022</v>
      </c>
      <c r="C210" s="4" t="s">
        <v>249</v>
      </c>
      <c r="D210" s="5">
        <v>2.0</v>
      </c>
      <c r="E210" s="5">
        <v>2.0</v>
      </c>
      <c r="F210" s="5">
        <v>0.0</v>
      </c>
      <c r="G210" s="5">
        <v>1.0</v>
      </c>
      <c r="H210" s="5">
        <v>6.0</v>
      </c>
      <c r="I210" s="5">
        <v>0.0</v>
      </c>
      <c r="J210" s="5">
        <v>6.0</v>
      </c>
      <c r="K210" s="5">
        <v>3.0</v>
      </c>
      <c r="L210" s="5">
        <v>3.0</v>
      </c>
      <c r="M210" s="5">
        <v>0.0</v>
      </c>
      <c r="N210" s="5">
        <v>0.0</v>
      </c>
      <c r="O210" s="5">
        <v>0.0</v>
      </c>
      <c r="P210" s="5">
        <v>1.0</v>
      </c>
      <c r="Q210" s="5">
        <v>0.0</v>
      </c>
      <c r="R210" s="5">
        <v>2.0</v>
      </c>
      <c r="S210" s="5">
        <v>2.0</v>
      </c>
      <c r="T210" s="5">
        <v>0.0</v>
      </c>
      <c r="U210" s="5">
        <v>1.0</v>
      </c>
      <c r="V210" s="5">
        <v>0.0</v>
      </c>
      <c r="W210" s="5">
        <v>0.0</v>
      </c>
      <c r="X210" s="5">
        <v>0.0</v>
      </c>
      <c r="Y210" s="5">
        <v>0.0</v>
      </c>
      <c r="Z210" s="5">
        <v>0.0</v>
      </c>
      <c r="AA210" s="5">
        <v>5.0</v>
      </c>
      <c r="AB210" s="5">
        <v>1.0</v>
      </c>
    </row>
    <row r="211" ht="9.75" customHeight="1">
      <c r="A211" s="4" t="s">
        <v>257</v>
      </c>
      <c r="B211" s="4">
        <f t="shared" si="1"/>
        <v>2022</v>
      </c>
      <c r="C211" s="4" t="s">
        <v>249</v>
      </c>
      <c r="D211" s="5">
        <v>1.0</v>
      </c>
      <c r="E211" s="5">
        <v>1.0</v>
      </c>
      <c r="F211" s="5">
        <v>0.0</v>
      </c>
      <c r="G211" s="5">
        <v>0.0</v>
      </c>
      <c r="H211" s="5">
        <v>0.0</v>
      </c>
      <c r="I211" s="5">
        <v>0.0</v>
      </c>
      <c r="J211" s="5">
        <v>0.0</v>
      </c>
      <c r="K211" s="5">
        <v>0.0</v>
      </c>
      <c r="L211" s="5">
        <v>0.0</v>
      </c>
      <c r="M211" s="5">
        <v>0.0</v>
      </c>
      <c r="N211" s="5">
        <v>0.0</v>
      </c>
      <c r="O211" s="5">
        <v>0.0</v>
      </c>
      <c r="P211" s="5">
        <v>0.0</v>
      </c>
      <c r="Q211" s="5">
        <v>0.0</v>
      </c>
      <c r="R211" s="5">
        <v>0.0</v>
      </c>
      <c r="S211" s="5">
        <v>0.0</v>
      </c>
      <c r="T211" s="5">
        <v>0.0</v>
      </c>
      <c r="U211" s="5">
        <v>0.0</v>
      </c>
      <c r="V211" s="5">
        <v>0.0</v>
      </c>
      <c r="W211" s="5">
        <v>0.0</v>
      </c>
      <c r="X211" s="5">
        <v>0.0</v>
      </c>
      <c r="Y211" s="5">
        <v>0.0</v>
      </c>
      <c r="Z211" s="5">
        <v>0.0</v>
      </c>
      <c r="AA211" s="5">
        <v>0.0</v>
      </c>
      <c r="AB211" s="5">
        <v>0.0</v>
      </c>
    </row>
    <row r="212" ht="9.75" customHeight="1">
      <c r="A212" s="4" t="s">
        <v>258</v>
      </c>
      <c r="B212" s="4">
        <f t="shared" si="1"/>
        <v>2022</v>
      </c>
      <c r="C212" s="4" t="s">
        <v>259</v>
      </c>
      <c r="D212" s="5">
        <v>122.0</v>
      </c>
      <c r="E212" s="5">
        <v>155.0</v>
      </c>
      <c r="F212" s="5">
        <v>1.0</v>
      </c>
      <c r="G212" s="5">
        <v>102.0</v>
      </c>
      <c r="H212" s="5">
        <v>123.0</v>
      </c>
      <c r="I212" s="5">
        <v>2.0</v>
      </c>
      <c r="J212" s="5">
        <v>121.0</v>
      </c>
      <c r="K212" s="5">
        <v>101.0</v>
      </c>
      <c r="L212" s="5">
        <v>20.0</v>
      </c>
      <c r="M212" s="5">
        <v>0.0</v>
      </c>
      <c r="N212" s="5">
        <v>0.0</v>
      </c>
      <c r="O212" s="5">
        <v>0.0</v>
      </c>
      <c r="P212" s="5">
        <v>0.0</v>
      </c>
      <c r="Q212" s="5">
        <v>1.0</v>
      </c>
      <c r="R212" s="5">
        <v>7.0</v>
      </c>
      <c r="S212" s="5">
        <v>14.0</v>
      </c>
      <c r="T212" s="5">
        <v>15.0</v>
      </c>
      <c r="U212" s="5">
        <v>9.0</v>
      </c>
      <c r="V212" s="5">
        <v>40.0</v>
      </c>
      <c r="W212" s="5">
        <v>28.0</v>
      </c>
      <c r="X212" s="5">
        <v>7.0</v>
      </c>
      <c r="Y212" s="5">
        <v>0.0</v>
      </c>
      <c r="Z212" s="5">
        <v>0.0</v>
      </c>
      <c r="AA212" s="5">
        <v>97.0</v>
      </c>
      <c r="AB212" s="5">
        <v>24.0</v>
      </c>
    </row>
    <row r="213" ht="9.75" customHeight="1">
      <c r="A213" s="4" t="s">
        <v>260</v>
      </c>
      <c r="B213" s="4">
        <f t="shared" si="1"/>
        <v>2022</v>
      </c>
      <c r="C213" s="4" t="s">
        <v>259</v>
      </c>
      <c r="D213" s="5">
        <v>0.0</v>
      </c>
      <c r="E213" s="5">
        <v>0.0</v>
      </c>
      <c r="F213" s="5">
        <v>0.0</v>
      </c>
      <c r="G213" s="5">
        <v>0.0</v>
      </c>
      <c r="H213" s="5">
        <v>0.0</v>
      </c>
      <c r="I213" s="5">
        <v>0.0</v>
      </c>
      <c r="J213" s="5">
        <v>0.0</v>
      </c>
      <c r="K213" s="5">
        <v>0.0</v>
      </c>
      <c r="L213" s="5">
        <v>0.0</v>
      </c>
      <c r="M213" s="5">
        <v>0.0</v>
      </c>
      <c r="N213" s="5">
        <v>0.0</v>
      </c>
      <c r="O213" s="5">
        <v>0.0</v>
      </c>
      <c r="P213" s="5">
        <v>0.0</v>
      </c>
      <c r="Q213" s="5">
        <v>0.0</v>
      </c>
      <c r="R213" s="5">
        <v>0.0</v>
      </c>
      <c r="S213" s="5">
        <v>0.0</v>
      </c>
      <c r="T213" s="5">
        <v>0.0</v>
      </c>
      <c r="U213" s="5">
        <v>0.0</v>
      </c>
      <c r="V213" s="5">
        <v>0.0</v>
      </c>
      <c r="W213" s="5">
        <v>0.0</v>
      </c>
      <c r="X213" s="5">
        <v>0.0</v>
      </c>
      <c r="Y213" s="5">
        <v>0.0</v>
      </c>
      <c r="Z213" s="5">
        <v>0.0</v>
      </c>
      <c r="AA213" s="5">
        <v>0.0</v>
      </c>
      <c r="AB213" s="5">
        <v>0.0</v>
      </c>
    </row>
    <row r="214" ht="9.75" customHeight="1">
      <c r="A214" s="4" t="s">
        <v>261</v>
      </c>
      <c r="B214" s="4">
        <f t="shared" si="1"/>
        <v>2022</v>
      </c>
      <c r="C214" s="4" t="s">
        <v>259</v>
      </c>
      <c r="D214" s="5">
        <v>9.0</v>
      </c>
      <c r="E214" s="5">
        <v>20.0</v>
      </c>
      <c r="F214" s="5">
        <v>0.0</v>
      </c>
      <c r="G214" s="5">
        <v>4.0</v>
      </c>
      <c r="H214" s="5">
        <v>3.0</v>
      </c>
      <c r="I214" s="5" t="s">
        <v>31</v>
      </c>
      <c r="J214" s="5" t="s">
        <v>31</v>
      </c>
      <c r="K214" s="5" t="s">
        <v>31</v>
      </c>
      <c r="L214" s="5" t="s">
        <v>31</v>
      </c>
      <c r="M214" s="5" t="s">
        <v>31</v>
      </c>
      <c r="N214" s="5" t="s">
        <v>31</v>
      </c>
      <c r="O214" s="5" t="s">
        <v>31</v>
      </c>
      <c r="P214" s="5" t="s">
        <v>31</v>
      </c>
      <c r="Q214" s="5" t="s">
        <v>31</v>
      </c>
      <c r="R214" s="5" t="s">
        <v>31</v>
      </c>
      <c r="S214" s="5" t="s">
        <v>31</v>
      </c>
      <c r="T214" s="5" t="s">
        <v>31</v>
      </c>
      <c r="U214" s="5" t="s">
        <v>31</v>
      </c>
      <c r="V214" s="5" t="s">
        <v>31</v>
      </c>
      <c r="W214" s="5" t="s">
        <v>31</v>
      </c>
      <c r="X214" s="5" t="s">
        <v>31</v>
      </c>
      <c r="Y214" s="5" t="s">
        <v>31</v>
      </c>
      <c r="Z214" s="5" t="s">
        <v>31</v>
      </c>
      <c r="AA214" s="5" t="s">
        <v>31</v>
      </c>
      <c r="AB214" s="5" t="s">
        <v>31</v>
      </c>
    </row>
    <row r="215" ht="9.75" customHeight="1">
      <c r="A215" s="4" t="s">
        <v>262</v>
      </c>
      <c r="B215" s="4">
        <f t="shared" si="1"/>
        <v>2022</v>
      </c>
      <c r="C215" s="4" t="s">
        <v>259</v>
      </c>
      <c r="D215" s="5">
        <v>36.0</v>
      </c>
      <c r="E215" s="5">
        <v>43.0</v>
      </c>
      <c r="F215" s="5">
        <v>2.0</v>
      </c>
      <c r="G215" s="5">
        <v>31.0</v>
      </c>
      <c r="H215" s="5">
        <v>33.0</v>
      </c>
      <c r="I215" s="5">
        <v>0.0</v>
      </c>
      <c r="J215" s="5">
        <v>33.0</v>
      </c>
      <c r="K215" s="5">
        <v>24.0</v>
      </c>
      <c r="L215" s="5">
        <v>9.0</v>
      </c>
      <c r="M215" s="5">
        <v>0.0</v>
      </c>
      <c r="N215" s="5">
        <v>0.0</v>
      </c>
      <c r="O215" s="5">
        <v>0.0</v>
      </c>
      <c r="P215" s="5">
        <v>1.0</v>
      </c>
      <c r="Q215" s="5">
        <v>2.0</v>
      </c>
      <c r="R215" s="5">
        <v>4.0</v>
      </c>
      <c r="S215" s="5">
        <v>3.0</v>
      </c>
      <c r="T215" s="5">
        <v>2.0</v>
      </c>
      <c r="U215" s="5">
        <v>1.0</v>
      </c>
      <c r="V215" s="5">
        <v>3.0</v>
      </c>
      <c r="W215" s="5">
        <v>13.0</v>
      </c>
      <c r="X215" s="5">
        <v>3.0</v>
      </c>
      <c r="Y215" s="5">
        <v>1.0</v>
      </c>
      <c r="Z215" s="5">
        <v>0.0</v>
      </c>
      <c r="AA215" s="5">
        <v>22.0</v>
      </c>
      <c r="AB215" s="5">
        <v>11.0</v>
      </c>
    </row>
    <row r="216" ht="9.75" customHeight="1">
      <c r="A216" s="4" t="s">
        <v>263</v>
      </c>
      <c r="B216" s="4">
        <f t="shared" si="1"/>
        <v>2022</v>
      </c>
      <c r="C216" s="4" t="s">
        <v>259</v>
      </c>
      <c r="D216" s="5">
        <v>9.0</v>
      </c>
      <c r="E216" s="5">
        <v>9.0</v>
      </c>
      <c r="F216" s="5">
        <v>0.0</v>
      </c>
      <c r="G216" s="5">
        <v>8.0</v>
      </c>
      <c r="H216" s="5">
        <v>8.0</v>
      </c>
      <c r="I216" s="5">
        <v>0.0</v>
      </c>
      <c r="J216" s="5">
        <v>8.0</v>
      </c>
      <c r="K216" s="5">
        <v>5.0</v>
      </c>
      <c r="L216" s="5">
        <v>3.0</v>
      </c>
      <c r="M216" s="5">
        <v>0.0</v>
      </c>
      <c r="N216" s="5">
        <v>0.0</v>
      </c>
      <c r="O216" s="5">
        <v>0.0</v>
      </c>
      <c r="P216" s="5">
        <v>0.0</v>
      </c>
      <c r="Q216" s="5">
        <v>0.0</v>
      </c>
      <c r="R216" s="5">
        <v>1.0</v>
      </c>
      <c r="S216" s="5">
        <v>0.0</v>
      </c>
      <c r="T216" s="5">
        <v>0.0</v>
      </c>
      <c r="U216" s="5">
        <v>0.0</v>
      </c>
      <c r="V216" s="5">
        <v>1.0</v>
      </c>
      <c r="W216" s="5">
        <v>3.0</v>
      </c>
      <c r="X216" s="5">
        <v>3.0</v>
      </c>
      <c r="Y216" s="5">
        <v>0.0</v>
      </c>
      <c r="Z216" s="5">
        <v>0.0</v>
      </c>
      <c r="AA216" s="5">
        <v>6.0</v>
      </c>
      <c r="AB216" s="5">
        <v>2.0</v>
      </c>
    </row>
    <row r="217" ht="9.75" customHeight="1">
      <c r="A217" s="4" t="s">
        <v>264</v>
      </c>
      <c r="B217" s="4">
        <f t="shared" si="1"/>
        <v>2022</v>
      </c>
      <c r="C217" s="4" t="s">
        <v>259</v>
      </c>
      <c r="D217" s="5">
        <v>1.0</v>
      </c>
      <c r="E217" s="5">
        <v>1.0</v>
      </c>
      <c r="F217" s="5">
        <v>0.0</v>
      </c>
      <c r="G217" s="5">
        <v>1.0</v>
      </c>
      <c r="H217" s="5">
        <v>1.0</v>
      </c>
      <c r="I217" s="5" t="s">
        <v>31</v>
      </c>
      <c r="J217" s="5" t="s">
        <v>31</v>
      </c>
      <c r="K217" s="5" t="s">
        <v>31</v>
      </c>
      <c r="L217" s="5" t="s">
        <v>31</v>
      </c>
      <c r="M217" s="5" t="s">
        <v>31</v>
      </c>
      <c r="N217" s="5" t="s">
        <v>31</v>
      </c>
      <c r="O217" s="5" t="s">
        <v>31</v>
      </c>
      <c r="P217" s="5" t="s">
        <v>31</v>
      </c>
      <c r="Q217" s="5" t="s">
        <v>31</v>
      </c>
      <c r="R217" s="5" t="s">
        <v>31</v>
      </c>
      <c r="S217" s="5" t="s">
        <v>31</v>
      </c>
      <c r="T217" s="5" t="s">
        <v>31</v>
      </c>
      <c r="U217" s="5" t="s">
        <v>31</v>
      </c>
      <c r="V217" s="5" t="s">
        <v>31</v>
      </c>
      <c r="W217" s="5" t="s">
        <v>31</v>
      </c>
      <c r="X217" s="5" t="s">
        <v>31</v>
      </c>
      <c r="Y217" s="5" t="s">
        <v>31</v>
      </c>
      <c r="Z217" s="5" t="s">
        <v>31</v>
      </c>
      <c r="AA217" s="5" t="s">
        <v>31</v>
      </c>
      <c r="AB217" s="5" t="s">
        <v>31</v>
      </c>
    </row>
    <row r="218" ht="9.75" customHeight="1">
      <c r="A218" s="4" t="s">
        <v>265</v>
      </c>
      <c r="B218" s="4">
        <f t="shared" si="1"/>
        <v>2022</v>
      </c>
      <c r="C218" s="4" t="s">
        <v>259</v>
      </c>
      <c r="D218" s="5">
        <v>48.0</v>
      </c>
      <c r="E218" s="5">
        <v>53.0</v>
      </c>
      <c r="F218" s="5">
        <v>0.0</v>
      </c>
      <c r="G218" s="5">
        <v>40.0</v>
      </c>
      <c r="H218" s="5">
        <v>39.0</v>
      </c>
      <c r="I218" s="5">
        <v>0.0</v>
      </c>
      <c r="J218" s="5">
        <v>39.0</v>
      </c>
      <c r="K218" s="5">
        <v>21.0</v>
      </c>
      <c r="L218" s="5">
        <v>18.0</v>
      </c>
      <c r="M218" s="5">
        <v>0.0</v>
      </c>
      <c r="N218" s="5">
        <v>0.0</v>
      </c>
      <c r="O218" s="5">
        <v>0.0</v>
      </c>
      <c r="P218" s="5">
        <v>0.0</v>
      </c>
      <c r="Q218" s="5">
        <v>0.0</v>
      </c>
      <c r="R218" s="5">
        <v>1.0</v>
      </c>
      <c r="S218" s="5">
        <v>1.0</v>
      </c>
      <c r="T218" s="5">
        <v>1.0</v>
      </c>
      <c r="U218" s="5">
        <v>6.0</v>
      </c>
      <c r="V218" s="5">
        <v>12.0</v>
      </c>
      <c r="W218" s="5">
        <v>13.0</v>
      </c>
      <c r="X218" s="5">
        <v>5.0</v>
      </c>
      <c r="Y218" s="5">
        <v>0.0</v>
      </c>
      <c r="Z218" s="5">
        <v>0.0</v>
      </c>
      <c r="AA218" s="5">
        <v>36.0</v>
      </c>
      <c r="AB218" s="5">
        <v>3.0</v>
      </c>
    </row>
    <row r="219" ht="9.75" customHeight="1">
      <c r="A219" s="4" t="s">
        <v>266</v>
      </c>
      <c r="B219" s="4">
        <f t="shared" si="1"/>
        <v>2022</v>
      </c>
      <c r="C219" s="4" t="s">
        <v>259</v>
      </c>
      <c r="D219" s="5">
        <v>38.0</v>
      </c>
      <c r="E219" s="5">
        <v>39.0</v>
      </c>
      <c r="F219" s="5">
        <v>1.0</v>
      </c>
      <c r="G219" s="5">
        <v>21.0</v>
      </c>
      <c r="H219" s="5">
        <v>21.0</v>
      </c>
      <c r="I219" s="5">
        <v>0.0</v>
      </c>
      <c r="J219" s="5">
        <v>21.0</v>
      </c>
      <c r="K219" s="5">
        <v>11.0</v>
      </c>
      <c r="L219" s="5">
        <v>10.0</v>
      </c>
      <c r="M219" s="5">
        <v>0.0</v>
      </c>
      <c r="N219" s="5">
        <v>0.0</v>
      </c>
      <c r="O219" s="5">
        <v>0.0</v>
      </c>
      <c r="P219" s="5">
        <v>0.0</v>
      </c>
      <c r="Q219" s="5">
        <v>0.0</v>
      </c>
      <c r="R219" s="5">
        <v>0.0</v>
      </c>
      <c r="S219" s="5">
        <v>1.0</v>
      </c>
      <c r="T219" s="5">
        <v>1.0</v>
      </c>
      <c r="U219" s="5">
        <v>4.0</v>
      </c>
      <c r="V219" s="5">
        <v>4.0</v>
      </c>
      <c r="W219" s="5">
        <v>7.0</v>
      </c>
      <c r="X219" s="5">
        <v>1.0</v>
      </c>
      <c r="Y219" s="5">
        <v>3.0</v>
      </c>
      <c r="Z219" s="5">
        <v>0.0</v>
      </c>
      <c r="AA219" s="5">
        <v>16.0</v>
      </c>
      <c r="AB219" s="5">
        <v>5.0</v>
      </c>
    </row>
    <row r="220" ht="9.75" customHeight="1">
      <c r="A220" s="4" t="s">
        <v>267</v>
      </c>
      <c r="B220" s="4">
        <f t="shared" si="1"/>
        <v>2022</v>
      </c>
      <c r="C220" s="4" t="s">
        <v>259</v>
      </c>
      <c r="D220" s="5">
        <v>0.0</v>
      </c>
      <c r="E220" s="5">
        <v>0.0</v>
      </c>
      <c r="F220" s="5">
        <v>0.0</v>
      </c>
      <c r="G220" s="5">
        <v>0.0</v>
      </c>
      <c r="H220" s="5">
        <v>0.0</v>
      </c>
      <c r="I220" s="5">
        <v>0.0</v>
      </c>
      <c r="J220" s="5">
        <v>0.0</v>
      </c>
      <c r="K220" s="5">
        <v>0.0</v>
      </c>
      <c r="L220" s="5">
        <v>0.0</v>
      </c>
      <c r="M220" s="5">
        <v>0.0</v>
      </c>
      <c r="N220" s="5">
        <v>0.0</v>
      </c>
      <c r="O220" s="5">
        <v>0.0</v>
      </c>
      <c r="P220" s="5">
        <v>0.0</v>
      </c>
      <c r="Q220" s="5">
        <v>0.0</v>
      </c>
      <c r="R220" s="5">
        <v>0.0</v>
      </c>
      <c r="S220" s="5">
        <v>0.0</v>
      </c>
      <c r="T220" s="5">
        <v>0.0</v>
      </c>
      <c r="U220" s="5">
        <v>0.0</v>
      </c>
      <c r="V220" s="5">
        <v>0.0</v>
      </c>
      <c r="W220" s="5">
        <v>0.0</v>
      </c>
      <c r="X220" s="5">
        <v>0.0</v>
      </c>
      <c r="Y220" s="5">
        <v>0.0</v>
      </c>
      <c r="Z220" s="5">
        <v>0.0</v>
      </c>
      <c r="AA220" s="5">
        <v>0.0</v>
      </c>
      <c r="AB220" s="5">
        <v>0.0</v>
      </c>
    </row>
    <row r="221" ht="9.75" customHeight="1">
      <c r="A221" s="4" t="s">
        <v>268</v>
      </c>
      <c r="B221" s="4">
        <f t="shared" si="1"/>
        <v>2022</v>
      </c>
      <c r="C221" s="4" t="s">
        <v>259</v>
      </c>
      <c r="D221" s="5" t="s">
        <v>89</v>
      </c>
      <c r="E221" s="5" t="s">
        <v>89</v>
      </c>
      <c r="F221" s="5" t="s">
        <v>89</v>
      </c>
      <c r="G221" s="5" t="s">
        <v>89</v>
      </c>
      <c r="H221" s="5" t="s">
        <v>89</v>
      </c>
      <c r="I221" s="5" t="s">
        <v>89</v>
      </c>
      <c r="J221" s="5" t="s">
        <v>89</v>
      </c>
      <c r="K221" s="5" t="s">
        <v>89</v>
      </c>
      <c r="L221" s="5" t="s">
        <v>89</v>
      </c>
      <c r="M221" s="5" t="s">
        <v>89</v>
      </c>
      <c r="N221" s="5" t="s">
        <v>89</v>
      </c>
      <c r="O221" s="5" t="s">
        <v>89</v>
      </c>
      <c r="P221" s="5" t="s">
        <v>89</v>
      </c>
      <c r="Q221" s="5" t="s">
        <v>89</v>
      </c>
      <c r="R221" s="5" t="s">
        <v>89</v>
      </c>
      <c r="S221" s="5" t="s">
        <v>89</v>
      </c>
      <c r="T221" s="5" t="s">
        <v>89</v>
      </c>
      <c r="U221" s="5" t="s">
        <v>89</v>
      </c>
      <c r="V221" s="5" t="s">
        <v>89</v>
      </c>
      <c r="W221" s="5" t="s">
        <v>89</v>
      </c>
      <c r="X221" s="5" t="s">
        <v>89</v>
      </c>
      <c r="Y221" s="5" t="s">
        <v>89</v>
      </c>
      <c r="Z221" s="5" t="s">
        <v>89</v>
      </c>
      <c r="AA221" s="5" t="s">
        <v>89</v>
      </c>
      <c r="AB221" s="5" t="s">
        <v>89</v>
      </c>
    </row>
    <row r="222" ht="9.75" customHeight="1">
      <c r="A222" s="4" t="s">
        <v>269</v>
      </c>
      <c r="B222" s="4">
        <f t="shared" si="1"/>
        <v>2022</v>
      </c>
      <c r="C222" s="4" t="s">
        <v>259</v>
      </c>
      <c r="D222" s="5">
        <v>98.0</v>
      </c>
      <c r="E222" s="5">
        <v>99.0</v>
      </c>
      <c r="F222" s="5">
        <v>0.0</v>
      </c>
      <c r="G222" s="5">
        <v>44.0</v>
      </c>
      <c r="H222" s="5">
        <v>41.0</v>
      </c>
      <c r="I222" s="5">
        <v>0.0</v>
      </c>
      <c r="J222" s="5">
        <v>41.0</v>
      </c>
      <c r="K222" s="5">
        <v>35.0</v>
      </c>
      <c r="L222" s="5">
        <v>6.0</v>
      </c>
      <c r="M222" s="5">
        <v>0.0</v>
      </c>
      <c r="N222" s="5">
        <v>0.0</v>
      </c>
      <c r="O222" s="5">
        <v>3.0</v>
      </c>
      <c r="P222" s="5">
        <v>3.0</v>
      </c>
      <c r="Q222" s="5">
        <v>1.0</v>
      </c>
      <c r="R222" s="5">
        <v>6.0</v>
      </c>
      <c r="S222" s="5">
        <v>4.0</v>
      </c>
      <c r="T222" s="5">
        <v>5.0</v>
      </c>
      <c r="U222" s="5">
        <v>5.0</v>
      </c>
      <c r="V222" s="5">
        <v>10.0</v>
      </c>
      <c r="W222" s="5">
        <v>4.0</v>
      </c>
      <c r="X222" s="5">
        <v>0.0</v>
      </c>
      <c r="Y222" s="5">
        <v>0.0</v>
      </c>
      <c r="Z222" s="5">
        <v>0.0</v>
      </c>
      <c r="AA222" s="5">
        <v>22.0</v>
      </c>
      <c r="AB222" s="5">
        <v>19.0</v>
      </c>
    </row>
    <row r="223" ht="9.75" customHeight="1">
      <c r="A223" s="4" t="s">
        <v>270</v>
      </c>
      <c r="B223" s="4">
        <f t="shared" si="1"/>
        <v>2022</v>
      </c>
      <c r="C223" s="4" t="s">
        <v>259</v>
      </c>
      <c r="D223" s="5">
        <v>1.0</v>
      </c>
      <c r="E223" s="5">
        <v>1.0</v>
      </c>
      <c r="F223" s="5">
        <v>0.0</v>
      </c>
      <c r="G223" s="5">
        <v>0.0</v>
      </c>
      <c r="H223" s="5">
        <v>0.0</v>
      </c>
      <c r="I223" s="5">
        <v>0.0</v>
      </c>
      <c r="J223" s="5">
        <v>0.0</v>
      </c>
      <c r="K223" s="5">
        <v>0.0</v>
      </c>
      <c r="L223" s="5">
        <v>0.0</v>
      </c>
      <c r="M223" s="5">
        <v>0.0</v>
      </c>
      <c r="N223" s="5">
        <v>0.0</v>
      </c>
      <c r="O223" s="5">
        <v>0.0</v>
      </c>
      <c r="P223" s="5">
        <v>0.0</v>
      </c>
      <c r="Q223" s="5">
        <v>0.0</v>
      </c>
      <c r="R223" s="5">
        <v>0.0</v>
      </c>
      <c r="S223" s="5">
        <v>0.0</v>
      </c>
      <c r="T223" s="5">
        <v>0.0</v>
      </c>
      <c r="U223" s="5">
        <v>0.0</v>
      </c>
      <c r="V223" s="5">
        <v>0.0</v>
      </c>
      <c r="W223" s="5">
        <v>0.0</v>
      </c>
      <c r="X223" s="5">
        <v>0.0</v>
      </c>
      <c r="Y223" s="5">
        <v>0.0</v>
      </c>
      <c r="Z223" s="5">
        <v>0.0</v>
      </c>
      <c r="AA223" s="5">
        <v>0.0</v>
      </c>
      <c r="AB223" s="5">
        <v>0.0</v>
      </c>
    </row>
    <row r="224" ht="9.75" customHeight="1">
      <c r="A224" s="4" t="s">
        <v>271</v>
      </c>
      <c r="B224" s="4">
        <f t="shared" si="1"/>
        <v>2022</v>
      </c>
      <c r="C224" s="4" t="s">
        <v>259</v>
      </c>
      <c r="D224" s="5">
        <v>0.0</v>
      </c>
      <c r="E224" s="5">
        <v>0.0</v>
      </c>
      <c r="F224" s="5">
        <v>0.0</v>
      </c>
      <c r="G224" s="5">
        <v>0.0</v>
      </c>
      <c r="H224" s="5">
        <v>0.0</v>
      </c>
      <c r="I224" s="5">
        <v>0.0</v>
      </c>
      <c r="J224" s="5">
        <v>0.0</v>
      </c>
      <c r="K224" s="5">
        <v>0.0</v>
      </c>
      <c r="L224" s="5">
        <v>0.0</v>
      </c>
      <c r="M224" s="5">
        <v>0.0</v>
      </c>
      <c r="N224" s="5">
        <v>0.0</v>
      </c>
      <c r="O224" s="5">
        <v>0.0</v>
      </c>
      <c r="P224" s="5">
        <v>0.0</v>
      </c>
      <c r="Q224" s="5">
        <v>0.0</v>
      </c>
      <c r="R224" s="5">
        <v>0.0</v>
      </c>
      <c r="S224" s="5">
        <v>0.0</v>
      </c>
      <c r="T224" s="5">
        <v>0.0</v>
      </c>
      <c r="U224" s="5">
        <v>0.0</v>
      </c>
      <c r="V224" s="5">
        <v>0.0</v>
      </c>
      <c r="W224" s="5">
        <v>0.0</v>
      </c>
      <c r="X224" s="5">
        <v>0.0</v>
      </c>
      <c r="Y224" s="5">
        <v>0.0</v>
      </c>
      <c r="Z224" s="5">
        <v>0.0</v>
      </c>
      <c r="AA224" s="5">
        <v>0.0</v>
      </c>
      <c r="AB224" s="5">
        <v>0.0</v>
      </c>
    </row>
    <row r="225" ht="9.75" customHeight="1">
      <c r="A225" s="4" t="s">
        <v>272</v>
      </c>
      <c r="B225" s="4">
        <f t="shared" si="1"/>
        <v>2022</v>
      </c>
      <c r="C225" s="4" t="s">
        <v>273</v>
      </c>
      <c r="D225" s="5">
        <v>6.0</v>
      </c>
      <c r="E225" s="5">
        <v>7.0</v>
      </c>
      <c r="F225" s="5">
        <v>0.0</v>
      </c>
      <c r="G225" s="5">
        <v>7.0</v>
      </c>
      <c r="H225" s="5">
        <v>7.0</v>
      </c>
      <c r="I225" s="5">
        <v>0.0</v>
      </c>
      <c r="J225" s="5">
        <v>7.0</v>
      </c>
      <c r="K225" s="5">
        <v>5.0</v>
      </c>
      <c r="L225" s="5">
        <v>2.0</v>
      </c>
      <c r="M225" s="5">
        <v>0.0</v>
      </c>
      <c r="N225" s="5">
        <v>0.0</v>
      </c>
      <c r="O225" s="5">
        <v>0.0</v>
      </c>
      <c r="P225" s="5">
        <v>0.0</v>
      </c>
      <c r="Q225" s="5">
        <v>1.0</v>
      </c>
      <c r="R225" s="5">
        <v>2.0</v>
      </c>
      <c r="S225" s="5">
        <v>0.0</v>
      </c>
      <c r="T225" s="5">
        <v>1.0</v>
      </c>
      <c r="U225" s="5">
        <v>1.0</v>
      </c>
      <c r="V225" s="5">
        <v>1.0</v>
      </c>
      <c r="W225" s="5">
        <v>1.0</v>
      </c>
      <c r="X225" s="5">
        <v>0.0</v>
      </c>
      <c r="Y225" s="5">
        <v>0.0</v>
      </c>
      <c r="Z225" s="5">
        <v>0.0</v>
      </c>
      <c r="AA225" s="5">
        <v>6.0</v>
      </c>
      <c r="AB225" s="5">
        <v>1.0</v>
      </c>
    </row>
    <row r="226" ht="9.75" customHeight="1">
      <c r="A226" s="4" t="s">
        <v>274</v>
      </c>
      <c r="B226" s="4">
        <f t="shared" si="1"/>
        <v>2022</v>
      </c>
      <c r="C226" s="4" t="s">
        <v>273</v>
      </c>
      <c r="D226" s="5">
        <v>2.0</v>
      </c>
      <c r="E226" s="5">
        <v>3.0</v>
      </c>
      <c r="F226" s="5">
        <v>0.0</v>
      </c>
      <c r="G226" s="5">
        <v>3.0</v>
      </c>
      <c r="H226" s="5">
        <v>2.0</v>
      </c>
      <c r="I226" s="5" t="s">
        <v>31</v>
      </c>
      <c r="J226" s="5" t="s">
        <v>31</v>
      </c>
      <c r="K226" s="5" t="s">
        <v>31</v>
      </c>
      <c r="L226" s="5" t="s">
        <v>31</v>
      </c>
      <c r="M226" s="5" t="s">
        <v>31</v>
      </c>
      <c r="N226" s="5" t="s">
        <v>31</v>
      </c>
      <c r="O226" s="5" t="s">
        <v>31</v>
      </c>
      <c r="P226" s="5" t="s">
        <v>31</v>
      </c>
      <c r="Q226" s="5" t="s">
        <v>31</v>
      </c>
      <c r="R226" s="5" t="s">
        <v>31</v>
      </c>
      <c r="S226" s="5" t="s">
        <v>31</v>
      </c>
      <c r="T226" s="5" t="s">
        <v>31</v>
      </c>
      <c r="U226" s="5" t="s">
        <v>31</v>
      </c>
      <c r="V226" s="5" t="s">
        <v>31</v>
      </c>
      <c r="W226" s="5" t="s">
        <v>31</v>
      </c>
      <c r="X226" s="5" t="s">
        <v>31</v>
      </c>
      <c r="Y226" s="5" t="s">
        <v>31</v>
      </c>
      <c r="Z226" s="5" t="s">
        <v>31</v>
      </c>
      <c r="AA226" s="5" t="s">
        <v>31</v>
      </c>
      <c r="AB226" s="5" t="s">
        <v>31</v>
      </c>
    </row>
    <row r="227" ht="9.75" customHeight="1">
      <c r="A227" s="4" t="s">
        <v>275</v>
      </c>
      <c r="B227" s="4">
        <f t="shared" si="1"/>
        <v>2022</v>
      </c>
      <c r="C227" s="4" t="s">
        <v>273</v>
      </c>
      <c r="D227" s="5">
        <v>5.0</v>
      </c>
      <c r="E227" s="5">
        <v>18.0</v>
      </c>
      <c r="F227" s="5">
        <v>0.0</v>
      </c>
      <c r="G227" s="5">
        <v>16.0</v>
      </c>
      <c r="H227" s="5">
        <v>20.0</v>
      </c>
      <c r="I227" s="5">
        <v>0.0</v>
      </c>
      <c r="J227" s="5">
        <v>20.0</v>
      </c>
      <c r="K227" s="5">
        <v>17.0</v>
      </c>
      <c r="L227" s="5">
        <v>3.0</v>
      </c>
      <c r="M227" s="5">
        <v>0.0</v>
      </c>
      <c r="N227" s="5">
        <v>0.0</v>
      </c>
      <c r="O227" s="5">
        <v>0.0</v>
      </c>
      <c r="P227" s="5">
        <v>0.0</v>
      </c>
      <c r="Q227" s="5">
        <v>1.0</v>
      </c>
      <c r="R227" s="5">
        <v>6.0</v>
      </c>
      <c r="S227" s="5">
        <v>7.0</v>
      </c>
      <c r="T227" s="5">
        <v>2.0</v>
      </c>
      <c r="U227" s="5">
        <v>0.0</v>
      </c>
      <c r="V227" s="5">
        <v>3.0</v>
      </c>
      <c r="W227" s="5">
        <v>1.0</v>
      </c>
      <c r="X227" s="5">
        <v>0.0</v>
      </c>
      <c r="Y227" s="5">
        <v>0.0</v>
      </c>
      <c r="Z227" s="5">
        <v>0.0</v>
      </c>
      <c r="AA227" s="5">
        <v>2.0</v>
      </c>
      <c r="AB227" s="5">
        <v>18.0</v>
      </c>
    </row>
    <row r="228" ht="9.75" customHeight="1">
      <c r="A228" s="4" t="s">
        <v>276</v>
      </c>
      <c r="B228" s="4">
        <f t="shared" si="1"/>
        <v>2022</v>
      </c>
      <c r="C228" s="4" t="s">
        <v>273</v>
      </c>
      <c r="D228" s="5">
        <v>2.0</v>
      </c>
      <c r="E228" s="5">
        <v>2.0</v>
      </c>
      <c r="F228" s="5">
        <v>0.0</v>
      </c>
      <c r="G228" s="5">
        <v>2.0</v>
      </c>
      <c r="H228" s="5">
        <v>3.0</v>
      </c>
      <c r="I228" s="5" t="s">
        <v>31</v>
      </c>
      <c r="J228" s="5" t="s">
        <v>31</v>
      </c>
      <c r="K228" s="5" t="s">
        <v>31</v>
      </c>
      <c r="L228" s="5" t="s">
        <v>31</v>
      </c>
      <c r="M228" s="5" t="s">
        <v>31</v>
      </c>
      <c r="N228" s="5" t="s">
        <v>31</v>
      </c>
      <c r="O228" s="5" t="s">
        <v>31</v>
      </c>
      <c r="P228" s="5" t="s">
        <v>31</v>
      </c>
      <c r="Q228" s="5" t="s">
        <v>31</v>
      </c>
      <c r="R228" s="5" t="s">
        <v>31</v>
      </c>
      <c r="S228" s="5" t="s">
        <v>31</v>
      </c>
      <c r="T228" s="5" t="s">
        <v>31</v>
      </c>
      <c r="U228" s="5" t="s">
        <v>31</v>
      </c>
      <c r="V228" s="5" t="s">
        <v>31</v>
      </c>
      <c r="W228" s="5" t="s">
        <v>31</v>
      </c>
      <c r="X228" s="5" t="s">
        <v>31</v>
      </c>
      <c r="Y228" s="5" t="s">
        <v>31</v>
      </c>
      <c r="Z228" s="5" t="s">
        <v>31</v>
      </c>
      <c r="AA228" s="5" t="s">
        <v>31</v>
      </c>
      <c r="AB228" s="5" t="s">
        <v>31</v>
      </c>
    </row>
    <row r="229" ht="9.75" customHeight="1">
      <c r="A229" s="4" t="s">
        <v>277</v>
      </c>
      <c r="B229" s="4">
        <f t="shared" si="1"/>
        <v>2022</v>
      </c>
      <c r="C229" s="4" t="s">
        <v>273</v>
      </c>
      <c r="D229" s="5">
        <v>2.0</v>
      </c>
      <c r="E229" s="5">
        <v>2.0</v>
      </c>
      <c r="F229" s="5">
        <v>0.0</v>
      </c>
      <c r="G229" s="5">
        <v>1.0</v>
      </c>
      <c r="H229" s="5">
        <v>1.0</v>
      </c>
      <c r="I229" s="5" t="s">
        <v>31</v>
      </c>
      <c r="J229" s="5" t="s">
        <v>31</v>
      </c>
      <c r="K229" s="5" t="s">
        <v>31</v>
      </c>
      <c r="L229" s="5" t="s">
        <v>31</v>
      </c>
      <c r="M229" s="5" t="s">
        <v>31</v>
      </c>
      <c r="N229" s="5" t="s">
        <v>31</v>
      </c>
      <c r="O229" s="5" t="s">
        <v>31</v>
      </c>
      <c r="P229" s="5" t="s">
        <v>31</v>
      </c>
      <c r="Q229" s="5" t="s">
        <v>31</v>
      </c>
      <c r="R229" s="5" t="s">
        <v>31</v>
      </c>
      <c r="S229" s="5" t="s">
        <v>31</v>
      </c>
      <c r="T229" s="5" t="s">
        <v>31</v>
      </c>
      <c r="U229" s="5" t="s">
        <v>31</v>
      </c>
      <c r="V229" s="5" t="s">
        <v>31</v>
      </c>
      <c r="W229" s="5" t="s">
        <v>31</v>
      </c>
      <c r="X229" s="5" t="s">
        <v>31</v>
      </c>
      <c r="Y229" s="5" t="s">
        <v>31</v>
      </c>
      <c r="Z229" s="5" t="s">
        <v>31</v>
      </c>
      <c r="AA229" s="5" t="s">
        <v>31</v>
      </c>
      <c r="AB229" s="5" t="s">
        <v>31</v>
      </c>
    </row>
    <row r="230" ht="9.75" customHeight="1">
      <c r="A230" s="4" t="s">
        <v>278</v>
      </c>
      <c r="B230" s="4">
        <f t="shared" si="1"/>
        <v>2022</v>
      </c>
      <c r="C230" s="4" t="s">
        <v>273</v>
      </c>
      <c r="D230" s="5">
        <v>1.0</v>
      </c>
      <c r="E230" s="5">
        <v>1.0</v>
      </c>
      <c r="F230" s="5">
        <v>0.0</v>
      </c>
      <c r="G230" s="5">
        <v>1.0</v>
      </c>
      <c r="H230" s="5">
        <v>1.0</v>
      </c>
      <c r="I230" s="5" t="s">
        <v>31</v>
      </c>
      <c r="J230" s="5" t="s">
        <v>31</v>
      </c>
      <c r="K230" s="5" t="s">
        <v>31</v>
      </c>
      <c r="L230" s="5" t="s">
        <v>31</v>
      </c>
      <c r="M230" s="5" t="s">
        <v>31</v>
      </c>
      <c r="N230" s="5" t="s">
        <v>31</v>
      </c>
      <c r="O230" s="5" t="s">
        <v>31</v>
      </c>
      <c r="P230" s="5" t="s">
        <v>31</v>
      </c>
      <c r="Q230" s="5" t="s">
        <v>31</v>
      </c>
      <c r="R230" s="5" t="s">
        <v>31</v>
      </c>
      <c r="S230" s="5" t="s">
        <v>31</v>
      </c>
      <c r="T230" s="5" t="s">
        <v>31</v>
      </c>
      <c r="U230" s="5" t="s">
        <v>31</v>
      </c>
      <c r="V230" s="5" t="s">
        <v>31</v>
      </c>
      <c r="W230" s="5" t="s">
        <v>31</v>
      </c>
      <c r="X230" s="5" t="s">
        <v>31</v>
      </c>
      <c r="Y230" s="5" t="s">
        <v>31</v>
      </c>
      <c r="Z230" s="5" t="s">
        <v>31</v>
      </c>
      <c r="AA230" s="5" t="s">
        <v>31</v>
      </c>
      <c r="AB230" s="5" t="s">
        <v>31</v>
      </c>
    </row>
    <row r="231" ht="9.75" customHeight="1">
      <c r="A231" s="4" t="s">
        <v>279</v>
      </c>
      <c r="B231" s="4">
        <f t="shared" si="1"/>
        <v>2022</v>
      </c>
      <c r="C231" s="4" t="s">
        <v>273</v>
      </c>
      <c r="D231" s="5">
        <v>11.0</v>
      </c>
      <c r="E231" s="5">
        <v>24.0</v>
      </c>
      <c r="F231" s="5">
        <v>1.0</v>
      </c>
      <c r="G231" s="5">
        <v>22.0</v>
      </c>
      <c r="H231" s="5">
        <v>46.0</v>
      </c>
      <c r="I231" s="5">
        <v>0.0</v>
      </c>
      <c r="J231" s="5">
        <v>46.0</v>
      </c>
      <c r="K231" s="5">
        <v>38.0</v>
      </c>
      <c r="L231" s="5">
        <v>8.0</v>
      </c>
      <c r="M231" s="5">
        <v>0.0</v>
      </c>
      <c r="N231" s="5">
        <v>0.0</v>
      </c>
      <c r="O231" s="5">
        <v>0.0</v>
      </c>
      <c r="P231" s="5">
        <v>0.0</v>
      </c>
      <c r="Q231" s="5">
        <v>1.0</v>
      </c>
      <c r="R231" s="5">
        <v>7.0</v>
      </c>
      <c r="S231" s="5">
        <v>14.0</v>
      </c>
      <c r="T231" s="5">
        <v>13.0</v>
      </c>
      <c r="U231" s="5">
        <v>4.0</v>
      </c>
      <c r="V231" s="5">
        <v>5.0</v>
      </c>
      <c r="W231" s="5">
        <v>2.0</v>
      </c>
      <c r="X231" s="5">
        <v>0.0</v>
      </c>
      <c r="Y231" s="5">
        <v>0.0</v>
      </c>
      <c r="Z231" s="5">
        <v>0.0</v>
      </c>
      <c r="AA231" s="5">
        <v>19.0</v>
      </c>
      <c r="AB231" s="5">
        <v>27.0</v>
      </c>
    </row>
    <row r="232" ht="9.75" customHeight="1">
      <c r="A232" s="4" t="s">
        <v>280</v>
      </c>
      <c r="B232" s="4">
        <f t="shared" si="1"/>
        <v>2022</v>
      </c>
      <c r="C232" s="4" t="s">
        <v>281</v>
      </c>
      <c r="D232" s="5">
        <v>6975.0</v>
      </c>
      <c r="E232" s="5">
        <v>7002.0</v>
      </c>
      <c r="F232" s="5">
        <v>0.0</v>
      </c>
      <c r="G232" s="5">
        <v>6976.0</v>
      </c>
      <c r="H232" s="5">
        <v>5837.0</v>
      </c>
      <c r="I232" s="5">
        <v>3.0</v>
      </c>
      <c r="J232" s="5">
        <v>5834.0</v>
      </c>
      <c r="K232" s="5">
        <v>4194.0</v>
      </c>
      <c r="L232" s="5">
        <v>1640.0</v>
      </c>
      <c r="M232" s="5">
        <v>0.0</v>
      </c>
      <c r="N232" s="5">
        <v>0.0</v>
      </c>
      <c r="O232" s="5">
        <v>0.0</v>
      </c>
      <c r="P232" s="5">
        <v>9.0</v>
      </c>
      <c r="Q232" s="5">
        <v>120.0</v>
      </c>
      <c r="R232" s="5">
        <v>692.0</v>
      </c>
      <c r="S232" s="5">
        <v>948.0</v>
      </c>
      <c r="T232" s="5">
        <v>947.0</v>
      </c>
      <c r="U232" s="5">
        <v>834.0</v>
      </c>
      <c r="V232" s="5">
        <v>1133.0</v>
      </c>
      <c r="W232" s="5">
        <v>749.0</v>
      </c>
      <c r="X232" s="5">
        <v>312.0</v>
      </c>
      <c r="Y232" s="5">
        <v>90.0</v>
      </c>
      <c r="Z232" s="5">
        <v>0.0</v>
      </c>
      <c r="AA232" s="5">
        <v>2817.0</v>
      </c>
      <c r="AB232" s="5">
        <v>3017.0</v>
      </c>
    </row>
    <row r="233" ht="9.75" customHeight="1">
      <c r="A233" s="4" t="s">
        <v>282</v>
      </c>
      <c r="B233" s="4">
        <f t="shared" si="1"/>
        <v>2022</v>
      </c>
      <c r="C233" s="4" t="s">
        <v>281</v>
      </c>
      <c r="D233" s="5">
        <v>17.0</v>
      </c>
      <c r="E233" s="5">
        <v>18.0</v>
      </c>
      <c r="F233" s="5">
        <v>0.0</v>
      </c>
      <c r="G233" s="5">
        <v>18.0</v>
      </c>
      <c r="H233" s="5">
        <v>19.0</v>
      </c>
      <c r="I233" s="5">
        <v>0.0</v>
      </c>
      <c r="J233" s="5">
        <v>19.0</v>
      </c>
      <c r="K233" s="5">
        <v>13.0</v>
      </c>
      <c r="L233" s="5">
        <v>6.0</v>
      </c>
      <c r="M233" s="5">
        <v>0.0</v>
      </c>
      <c r="N233" s="5">
        <v>0.0</v>
      </c>
      <c r="O233" s="5">
        <v>0.0</v>
      </c>
      <c r="P233" s="5">
        <v>0.0</v>
      </c>
      <c r="Q233" s="5">
        <v>0.0</v>
      </c>
      <c r="R233" s="5">
        <v>0.0</v>
      </c>
      <c r="S233" s="5">
        <v>3.0</v>
      </c>
      <c r="T233" s="5">
        <v>6.0</v>
      </c>
      <c r="U233" s="5">
        <v>1.0</v>
      </c>
      <c r="V233" s="5">
        <v>4.0</v>
      </c>
      <c r="W233" s="5">
        <v>1.0</v>
      </c>
      <c r="X233" s="5">
        <v>3.0</v>
      </c>
      <c r="Y233" s="5">
        <v>0.0</v>
      </c>
      <c r="Z233" s="5">
        <v>1.0</v>
      </c>
      <c r="AA233" s="5">
        <v>11.0</v>
      </c>
      <c r="AB233" s="5">
        <v>8.0</v>
      </c>
    </row>
    <row r="234" ht="9.75" customHeight="1">
      <c r="A234" s="4" t="s">
        <v>283</v>
      </c>
      <c r="B234" s="4">
        <f t="shared" si="1"/>
        <v>2022</v>
      </c>
      <c r="C234" s="4" t="s">
        <v>281</v>
      </c>
      <c r="D234" s="5">
        <v>150.0</v>
      </c>
      <c r="E234" s="5">
        <v>158.0</v>
      </c>
      <c r="F234" s="5">
        <v>0.0</v>
      </c>
      <c r="G234" s="5">
        <v>154.0</v>
      </c>
      <c r="H234" s="5">
        <v>165.0</v>
      </c>
      <c r="I234" s="5">
        <v>2.0</v>
      </c>
      <c r="J234" s="5">
        <v>163.0</v>
      </c>
      <c r="K234" s="5">
        <v>144.0</v>
      </c>
      <c r="L234" s="5">
        <v>19.0</v>
      </c>
      <c r="M234" s="5">
        <v>0.0</v>
      </c>
      <c r="N234" s="5">
        <v>0.0</v>
      </c>
      <c r="O234" s="5">
        <v>0.0</v>
      </c>
      <c r="P234" s="5">
        <v>0.0</v>
      </c>
      <c r="Q234" s="5">
        <v>0.0</v>
      </c>
      <c r="R234" s="5">
        <v>1.0</v>
      </c>
      <c r="S234" s="5">
        <v>20.0</v>
      </c>
      <c r="T234" s="5">
        <v>16.0</v>
      </c>
      <c r="U234" s="5">
        <v>29.0</v>
      </c>
      <c r="V234" s="5">
        <v>42.0</v>
      </c>
      <c r="W234" s="5">
        <v>36.0</v>
      </c>
      <c r="X234" s="5">
        <v>16.0</v>
      </c>
      <c r="Y234" s="5">
        <v>3.0</v>
      </c>
      <c r="Z234" s="5">
        <v>0.0</v>
      </c>
      <c r="AA234" s="5">
        <v>71.0</v>
      </c>
      <c r="AB234" s="5">
        <v>92.0</v>
      </c>
    </row>
    <row r="235" ht="9.75" customHeight="1">
      <c r="A235" s="4" t="s">
        <v>284</v>
      </c>
      <c r="B235" s="4">
        <f t="shared" si="1"/>
        <v>2022</v>
      </c>
      <c r="C235" s="4" t="s">
        <v>281</v>
      </c>
      <c r="D235" s="5">
        <v>3.0</v>
      </c>
      <c r="E235" s="5">
        <v>4.0</v>
      </c>
      <c r="F235" s="5">
        <v>0.0</v>
      </c>
      <c r="G235" s="5">
        <v>1.0</v>
      </c>
      <c r="H235" s="5">
        <v>2.0</v>
      </c>
      <c r="I235" s="5" t="s">
        <v>31</v>
      </c>
      <c r="J235" s="5" t="s">
        <v>31</v>
      </c>
      <c r="K235" s="5" t="s">
        <v>31</v>
      </c>
      <c r="L235" s="5" t="s">
        <v>31</v>
      </c>
      <c r="M235" s="5" t="s">
        <v>31</v>
      </c>
      <c r="N235" s="5" t="s">
        <v>31</v>
      </c>
      <c r="O235" s="5" t="s">
        <v>31</v>
      </c>
      <c r="P235" s="5" t="s">
        <v>31</v>
      </c>
      <c r="Q235" s="5" t="s">
        <v>31</v>
      </c>
      <c r="R235" s="5" t="s">
        <v>31</v>
      </c>
      <c r="S235" s="5" t="s">
        <v>31</v>
      </c>
      <c r="T235" s="5" t="s">
        <v>31</v>
      </c>
      <c r="U235" s="5" t="s">
        <v>31</v>
      </c>
      <c r="V235" s="5" t="s">
        <v>31</v>
      </c>
      <c r="W235" s="5" t="s">
        <v>31</v>
      </c>
      <c r="X235" s="5" t="s">
        <v>31</v>
      </c>
      <c r="Y235" s="5" t="s">
        <v>31</v>
      </c>
      <c r="Z235" s="5" t="s">
        <v>31</v>
      </c>
      <c r="AA235" s="5" t="s">
        <v>31</v>
      </c>
      <c r="AB235" s="5" t="s">
        <v>31</v>
      </c>
    </row>
    <row r="236" ht="9.75" customHeight="1">
      <c r="A236" s="4" t="s">
        <v>285</v>
      </c>
      <c r="B236" s="4">
        <f t="shared" si="1"/>
        <v>2022</v>
      </c>
      <c r="C236" s="4" t="s">
        <v>281</v>
      </c>
      <c r="D236" s="5">
        <v>0.0</v>
      </c>
      <c r="E236" s="5">
        <v>0.0</v>
      </c>
      <c r="F236" s="5">
        <v>0.0</v>
      </c>
      <c r="G236" s="5">
        <v>0.0</v>
      </c>
      <c r="H236" s="5">
        <v>0.0</v>
      </c>
      <c r="I236" s="5">
        <v>0.0</v>
      </c>
      <c r="J236" s="5">
        <v>0.0</v>
      </c>
      <c r="K236" s="5">
        <v>0.0</v>
      </c>
      <c r="L236" s="5">
        <v>0.0</v>
      </c>
      <c r="M236" s="5">
        <v>0.0</v>
      </c>
      <c r="N236" s="5">
        <v>0.0</v>
      </c>
      <c r="O236" s="5">
        <v>0.0</v>
      </c>
      <c r="P236" s="5">
        <v>0.0</v>
      </c>
      <c r="Q236" s="5">
        <v>0.0</v>
      </c>
      <c r="R236" s="5">
        <v>0.0</v>
      </c>
      <c r="S236" s="5">
        <v>0.0</v>
      </c>
      <c r="T236" s="5">
        <v>0.0</v>
      </c>
      <c r="U236" s="5">
        <v>0.0</v>
      </c>
      <c r="V236" s="5">
        <v>0.0</v>
      </c>
      <c r="W236" s="5">
        <v>0.0</v>
      </c>
      <c r="X236" s="5">
        <v>0.0</v>
      </c>
      <c r="Y236" s="5">
        <v>0.0</v>
      </c>
      <c r="Z236" s="5">
        <v>0.0</v>
      </c>
      <c r="AA236" s="5">
        <v>0.0</v>
      </c>
      <c r="AB236" s="5">
        <v>0.0</v>
      </c>
    </row>
    <row r="237" ht="9.75" customHeight="1">
      <c r="A237" s="4" t="s">
        <v>286</v>
      </c>
      <c r="B237" s="4">
        <f t="shared" si="1"/>
        <v>2022</v>
      </c>
      <c r="C237" s="4" t="s">
        <v>281</v>
      </c>
      <c r="D237" s="5">
        <v>1.0</v>
      </c>
      <c r="E237" s="5">
        <v>1.0</v>
      </c>
      <c r="F237" s="5">
        <v>0.0</v>
      </c>
      <c r="G237" s="5">
        <v>1.0</v>
      </c>
      <c r="H237" s="5">
        <v>1.0</v>
      </c>
      <c r="I237" s="5" t="s">
        <v>31</v>
      </c>
      <c r="J237" s="5" t="s">
        <v>31</v>
      </c>
      <c r="K237" s="5" t="s">
        <v>31</v>
      </c>
      <c r="L237" s="5" t="s">
        <v>31</v>
      </c>
      <c r="M237" s="5" t="s">
        <v>31</v>
      </c>
      <c r="N237" s="5" t="s">
        <v>31</v>
      </c>
      <c r="O237" s="5" t="s">
        <v>31</v>
      </c>
      <c r="P237" s="5" t="s">
        <v>31</v>
      </c>
      <c r="Q237" s="5" t="s">
        <v>31</v>
      </c>
      <c r="R237" s="5" t="s">
        <v>31</v>
      </c>
      <c r="S237" s="5" t="s">
        <v>31</v>
      </c>
      <c r="T237" s="5" t="s">
        <v>31</v>
      </c>
      <c r="U237" s="5" t="s">
        <v>31</v>
      </c>
      <c r="V237" s="5" t="s">
        <v>31</v>
      </c>
      <c r="W237" s="5" t="s">
        <v>31</v>
      </c>
      <c r="X237" s="5" t="s">
        <v>31</v>
      </c>
      <c r="Y237" s="5" t="s">
        <v>31</v>
      </c>
      <c r="Z237" s="5" t="s">
        <v>31</v>
      </c>
      <c r="AA237" s="5" t="s">
        <v>31</v>
      </c>
      <c r="AB237" s="5" t="s">
        <v>31</v>
      </c>
    </row>
    <row r="238" ht="9.75" customHeight="1">
      <c r="A238" s="4" t="s">
        <v>287</v>
      </c>
      <c r="B238" s="4">
        <f t="shared" si="1"/>
        <v>2022</v>
      </c>
      <c r="C238" s="4" t="s">
        <v>281</v>
      </c>
      <c r="D238" s="5">
        <v>4.0</v>
      </c>
      <c r="E238" s="5">
        <v>4.0</v>
      </c>
      <c r="F238" s="5">
        <v>0.0</v>
      </c>
      <c r="G238" s="5">
        <v>3.0</v>
      </c>
      <c r="H238" s="5">
        <v>4.0</v>
      </c>
      <c r="I238" s="5">
        <v>1.0</v>
      </c>
      <c r="J238" s="5">
        <v>3.0</v>
      </c>
      <c r="K238" s="5">
        <v>3.0</v>
      </c>
      <c r="L238" s="5">
        <v>0.0</v>
      </c>
      <c r="M238" s="5">
        <v>0.0</v>
      </c>
      <c r="N238" s="5">
        <v>0.0</v>
      </c>
      <c r="O238" s="5">
        <v>0.0</v>
      </c>
      <c r="P238" s="5">
        <v>0.0</v>
      </c>
      <c r="Q238" s="5">
        <v>0.0</v>
      </c>
      <c r="R238" s="5">
        <v>0.0</v>
      </c>
      <c r="S238" s="5">
        <v>3.0</v>
      </c>
      <c r="T238" s="5">
        <v>0.0</v>
      </c>
      <c r="U238" s="5">
        <v>0.0</v>
      </c>
      <c r="V238" s="5">
        <v>0.0</v>
      </c>
      <c r="W238" s="5">
        <v>0.0</v>
      </c>
      <c r="X238" s="5">
        <v>0.0</v>
      </c>
      <c r="Y238" s="5">
        <v>0.0</v>
      </c>
      <c r="Z238" s="5">
        <v>0.0</v>
      </c>
      <c r="AA238" s="5">
        <v>2.0</v>
      </c>
      <c r="AB238" s="5">
        <v>1.0</v>
      </c>
    </row>
    <row r="239" ht="9.75" customHeight="1">
      <c r="A239" s="4" t="s">
        <v>288</v>
      </c>
      <c r="B239" s="4">
        <f t="shared" si="1"/>
        <v>2022</v>
      </c>
      <c r="C239" s="4" t="s">
        <v>281</v>
      </c>
      <c r="D239" s="5">
        <v>0.0</v>
      </c>
      <c r="E239" s="5">
        <v>0.0</v>
      </c>
      <c r="F239" s="5">
        <v>0.0</v>
      </c>
      <c r="G239" s="5">
        <v>0.0</v>
      </c>
      <c r="H239" s="5">
        <v>0.0</v>
      </c>
      <c r="I239" s="5">
        <v>0.0</v>
      </c>
      <c r="J239" s="5">
        <v>0.0</v>
      </c>
      <c r="K239" s="5">
        <v>0.0</v>
      </c>
      <c r="L239" s="5">
        <v>0.0</v>
      </c>
      <c r="M239" s="5">
        <v>0.0</v>
      </c>
      <c r="N239" s="5">
        <v>0.0</v>
      </c>
      <c r="O239" s="5">
        <v>0.0</v>
      </c>
      <c r="P239" s="5">
        <v>0.0</v>
      </c>
      <c r="Q239" s="5">
        <v>0.0</v>
      </c>
      <c r="R239" s="5">
        <v>0.0</v>
      </c>
      <c r="S239" s="5">
        <v>0.0</v>
      </c>
      <c r="T239" s="5">
        <v>0.0</v>
      </c>
      <c r="U239" s="5">
        <v>0.0</v>
      </c>
      <c r="V239" s="5">
        <v>0.0</v>
      </c>
      <c r="W239" s="5">
        <v>0.0</v>
      </c>
      <c r="X239" s="5">
        <v>0.0</v>
      </c>
      <c r="Y239" s="5">
        <v>0.0</v>
      </c>
      <c r="Z239" s="5">
        <v>0.0</v>
      </c>
      <c r="AA239" s="5">
        <v>0.0</v>
      </c>
      <c r="AB239" s="5">
        <v>0.0</v>
      </c>
    </row>
    <row r="240" ht="9.75" customHeight="1">
      <c r="A240" s="4" t="s">
        <v>289</v>
      </c>
      <c r="B240" s="4">
        <f t="shared" si="1"/>
        <v>2022</v>
      </c>
      <c r="C240" s="4" t="s">
        <v>281</v>
      </c>
      <c r="D240" s="5">
        <v>1.0</v>
      </c>
      <c r="E240" s="5">
        <v>1.0</v>
      </c>
      <c r="F240" s="5">
        <v>0.0</v>
      </c>
      <c r="G240" s="5">
        <v>1.0</v>
      </c>
      <c r="H240" s="5">
        <v>1.0</v>
      </c>
      <c r="I240" s="5" t="s">
        <v>31</v>
      </c>
      <c r="J240" s="5" t="s">
        <v>31</v>
      </c>
      <c r="K240" s="5" t="s">
        <v>31</v>
      </c>
      <c r="L240" s="5" t="s">
        <v>31</v>
      </c>
      <c r="M240" s="5" t="s">
        <v>31</v>
      </c>
      <c r="N240" s="5" t="s">
        <v>31</v>
      </c>
      <c r="O240" s="5" t="s">
        <v>31</v>
      </c>
      <c r="P240" s="5" t="s">
        <v>31</v>
      </c>
      <c r="Q240" s="5" t="s">
        <v>31</v>
      </c>
      <c r="R240" s="5" t="s">
        <v>31</v>
      </c>
      <c r="S240" s="5" t="s">
        <v>31</v>
      </c>
      <c r="T240" s="5" t="s">
        <v>31</v>
      </c>
      <c r="U240" s="5" t="s">
        <v>31</v>
      </c>
      <c r="V240" s="5" t="s">
        <v>31</v>
      </c>
      <c r="W240" s="5" t="s">
        <v>31</v>
      </c>
      <c r="X240" s="5" t="s">
        <v>31</v>
      </c>
      <c r="Y240" s="5" t="s">
        <v>31</v>
      </c>
      <c r="Z240" s="5" t="s">
        <v>31</v>
      </c>
      <c r="AA240" s="5" t="s">
        <v>31</v>
      </c>
      <c r="AB240" s="5" t="s">
        <v>31</v>
      </c>
    </row>
    <row r="241" ht="9.75" customHeight="1">
      <c r="A241" s="4" t="s">
        <v>290</v>
      </c>
      <c r="B241" s="4">
        <f t="shared" si="1"/>
        <v>2022</v>
      </c>
      <c r="C241" s="4" t="s">
        <v>281</v>
      </c>
      <c r="D241" s="5">
        <v>0.0</v>
      </c>
      <c r="E241" s="5">
        <v>0.0</v>
      </c>
      <c r="F241" s="5">
        <v>0.0</v>
      </c>
      <c r="G241" s="5">
        <v>0.0</v>
      </c>
      <c r="H241" s="5">
        <v>0.0</v>
      </c>
      <c r="I241" s="5">
        <v>0.0</v>
      </c>
      <c r="J241" s="5">
        <v>0.0</v>
      </c>
      <c r="K241" s="5">
        <v>0.0</v>
      </c>
      <c r="L241" s="5">
        <v>0.0</v>
      </c>
      <c r="M241" s="5">
        <v>0.0</v>
      </c>
      <c r="N241" s="5">
        <v>0.0</v>
      </c>
      <c r="O241" s="5">
        <v>0.0</v>
      </c>
      <c r="P241" s="5">
        <v>0.0</v>
      </c>
      <c r="Q241" s="5">
        <v>0.0</v>
      </c>
      <c r="R241" s="5">
        <v>0.0</v>
      </c>
      <c r="S241" s="5">
        <v>0.0</v>
      </c>
      <c r="T241" s="5">
        <v>0.0</v>
      </c>
      <c r="U241" s="5">
        <v>0.0</v>
      </c>
      <c r="V241" s="5">
        <v>0.0</v>
      </c>
      <c r="W241" s="5">
        <v>0.0</v>
      </c>
      <c r="X241" s="5">
        <v>0.0</v>
      </c>
      <c r="Y241" s="5">
        <v>0.0</v>
      </c>
      <c r="Z241" s="5">
        <v>0.0</v>
      </c>
      <c r="AA241" s="5">
        <v>0.0</v>
      </c>
      <c r="AB241" s="5">
        <v>0.0</v>
      </c>
    </row>
    <row r="242" ht="9.75" customHeight="1">
      <c r="A242" s="4" t="s">
        <v>291</v>
      </c>
      <c r="B242" s="4">
        <f t="shared" si="1"/>
        <v>2022</v>
      </c>
      <c r="C242" s="4" t="s">
        <v>281</v>
      </c>
      <c r="D242" s="5">
        <v>0.0</v>
      </c>
      <c r="E242" s="5">
        <v>0.0</v>
      </c>
      <c r="F242" s="5">
        <v>0.0</v>
      </c>
      <c r="G242" s="5">
        <v>0.0</v>
      </c>
      <c r="H242" s="5">
        <v>0.0</v>
      </c>
      <c r="I242" s="5">
        <v>0.0</v>
      </c>
      <c r="J242" s="5">
        <v>0.0</v>
      </c>
      <c r="K242" s="5">
        <v>0.0</v>
      </c>
      <c r="L242" s="5">
        <v>0.0</v>
      </c>
      <c r="M242" s="5">
        <v>0.0</v>
      </c>
      <c r="N242" s="5">
        <v>0.0</v>
      </c>
      <c r="O242" s="5">
        <v>0.0</v>
      </c>
      <c r="P242" s="5">
        <v>0.0</v>
      </c>
      <c r="Q242" s="5">
        <v>0.0</v>
      </c>
      <c r="R242" s="5">
        <v>0.0</v>
      </c>
      <c r="S242" s="5">
        <v>0.0</v>
      </c>
      <c r="T242" s="5">
        <v>0.0</v>
      </c>
      <c r="U242" s="5">
        <v>0.0</v>
      </c>
      <c r="V242" s="5">
        <v>0.0</v>
      </c>
      <c r="W242" s="5">
        <v>0.0</v>
      </c>
      <c r="X242" s="5">
        <v>0.0</v>
      </c>
      <c r="Y242" s="5">
        <v>0.0</v>
      </c>
      <c r="Z242" s="5">
        <v>0.0</v>
      </c>
      <c r="AA242" s="5">
        <v>0.0</v>
      </c>
      <c r="AB242" s="5">
        <v>0.0</v>
      </c>
    </row>
    <row r="243" ht="9.75" customHeight="1">
      <c r="A243" s="4" t="s">
        <v>292</v>
      </c>
      <c r="B243" s="4">
        <f t="shared" si="1"/>
        <v>2022</v>
      </c>
      <c r="C243" s="4" t="s">
        <v>281</v>
      </c>
      <c r="D243" s="5">
        <v>0.0</v>
      </c>
      <c r="E243" s="5">
        <v>0.0</v>
      </c>
      <c r="F243" s="5">
        <v>0.0</v>
      </c>
      <c r="G243" s="5">
        <v>0.0</v>
      </c>
      <c r="H243" s="5">
        <v>0.0</v>
      </c>
      <c r="I243" s="5">
        <v>0.0</v>
      </c>
      <c r="J243" s="5">
        <v>0.0</v>
      </c>
      <c r="K243" s="5">
        <v>0.0</v>
      </c>
      <c r="L243" s="5">
        <v>0.0</v>
      </c>
      <c r="M243" s="5">
        <v>0.0</v>
      </c>
      <c r="N243" s="5">
        <v>0.0</v>
      </c>
      <c r="O243" s="5">
        <v>0.0</v>
      </c>
      <c r="P243" s="5">
        <v>0.0</v>
      </c>
      <c r="Q243" s="5">
        <v>0.0</v>
      </c>
      <c r="R243" s="5">
        <v>0.0</v>
      </c>
      <c r="S243" s="5">
        <v>0.0</v>
      </c>
      <c r="T243" s="5">
        <v>0.0</v>
      </c>
      <c r="U243" s="5">
        <v>0.0</v>
      </c>
      <c r="V243" s="5">
        <v>0.0</v>
      </c>
      <c r="W243" s="5">
        <v>0.0</v>
      </c>
      <c r="X243" s="5">
        <v>0.0</v>
      </c>
      <c r="Y243" s="5">
        <v>0.0</v>
      </c>
      <c r="Z243" s="5">
        <v>0.0</v>
      </c>
      <c r="AA243" s="5">
        <v>0.0</v>
      </c>
      <c r="AB243" s="5">
        <v>0.0</v>
      </c>
    </row>
    <row r="244" ht="9.75" customHeight="1">
      <c r="A244" s="4" t="s">
        <v>293</v>
      </c>
      <c r="B244" s="4">
        <f t="shared" si="1"/>
        <v>2022</v>
      </c>
      <c r="C244" s="4" t="s">
        <v>281</v>
      </c>
      <c r="D244" s="5">
        <v>1.0</v>
      </c>
      <c r="E244" s="5">
        <v>1.0</v>
      </c>
      <c r="F244" s="5">
        <v>0.0</v>
      </c>
      <c r="G244" s="5">
        <v>1.0</v>
      </c>
      <c r="H244" s="5">
        <v>1.0</v>
      </c>
      <c r="I244" s="5" t="s">
        <v>31</v>
      </c>
      <c r="J244" s="5" t="s">
        <v>31</v>
      </c>
      <c r="K244" s="5" t="s">
        <v>31</v>
      </c>
      <c r="L244" s="5" t="s">
        <v>31</v>
      </c>
      <c r="M244" s="5" t="s">
        <v>31</v>
      </c>
      <c r="N244" s="5" t="s">
        <v>31</v>
      </c>
      <c r="O244" s="5" t="s">
        <v>31</v>
      </c>
      <c r="P244" s="5" t="s">
        <v>31</v>
      </c>
      <c r="Q244" s="5" t="s">
        <v>31</v>
      </c>
      <c r="R244" s="5" t="s">
        <v>31</v>
      </c>
      <c r="S244" s="5" t="s">
        <v>31</v>
      </c>
      <c r="T244" s="5" t="s">
        <v>31</v>
      </c>
      <c r="U244" s="5" t="s">
        <v>31</v>
      </c>
      <c r="V244" s="5" t="s">
        <v>31</v>
      </c>
      <c r="W244" s="5" t="s">
        <v>31</v>
      </c>
      <c r="X244" s="5" t="s">
        <v>31</v>
      </c>
      <c r="Y244" s="5" t="s">
        <v>31</v>
      </c>
      <c r="Z244" s="5" t="s">
        <v>31</v>
      </c>
      <c r="AA244" s="5" t="s">
        <v>31</v>
      </c>
      <c r="AB244" s="5" t="s">
        <v>31</v>
      </c>
    </row>
    <row r="245" ht="9.75" customHeight="1">
      <c r="A245" s="4" t="s">
        <v>294</v>
      </c>
      <c r="B245" s="4">
        <f t="shared" si="1"/>
        <v>2022</v>
      </c>
      <c r="C245" s="4" t="s">
        <v>281</v>
      </c>
      <c r="D245" s="5">
        <v>1186.0</v>
      </c>
      <c r="E245" s="5">
        <v>1226.0</v>
      </c>
      <c r="F245" s="5">
        <v>0.0</v>
      </c>
      <c r="G245" s="5">
        <v>232.0</v>
      </c>
      <c r="H245" s="5">
        <v>226.0</v>
      </c>
      <c r="I245" s="5">
        <v>0.0</v>
      </c>
      <c r="J245" s="5">
        <v>226.0</v>
      </c>
      <c r="K245" s="5">
        <v>198.0</v>
      </c>
      <c r="L245" s="5">
        <v>28.0</v>
      </c>
      <c r="M245" s="5">
        <v>0.0</v>
      </c>
      <c r="N245" s="5">
        <v>0.0</v>
      </c>
      <c r="O245" s="5">
        <v>11.0</v>
      </c>
      <c r="P245" s="5">
        <v>25.0</v>
      </c>
      <c r="Q245" s="5">
        <v>17.0</v>
      </c>
      <c r="R245" s="5">
        <v>23.0</v>
      </c>
      <c r="S245" s="5">
        <v>34.0</v>
      </c>
      <c r="T245" s="5">
        <v>27.0</v>
      </c>
      <c r="U245" s="5">
        <v>23.0</v>
      </c>
      <c r="V245" s="5">
        <v>36.0</v>
      </c>
      <c r="W245" s="5">
        <v>16.0</v>
      </c>
      <c r="X245" s="5">
        <v>7.0</v>
      </c>
      <c r="Y245" s="5">
        <v>6.0</v>
      </c>
      <c r="Z245" s="5">
        <v>1.0</v>
      </c>
      <c r="AA245" s="5">
        <v>104.0</v>
      </c>
      <c r="AB245" s="5">
        <v>122.0</v>
      </c>
    </row>
    <row r="246" ht="9.75" customHeight="1">
      <c r="A246" s="6"/>
      <c r="B246" s="6"/>
      <c r="C246" s="6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ht="9.75" customHeight="1">
      <c r="A247" s="6"/>
      <c r="B247" s="6"/>
      <c r="C247" s="6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 ht="9.75" customHeight="1">
      <c r="A248" s="6"/>
      <c r="B248" s="6"/>
      <c r="C248" s="6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ht="9.75" customHeight="1">
      <c r="A249" s="6"/>
      <c r="B249" s="6"/>
      <c r="C249" s="6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ht="9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ht="9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 ht="9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 ht="9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 ht="9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ht="9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 ht="9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ht="9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 ht="9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ht="9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ht="9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 ht="9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ht="9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ht="9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 ht="9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 ht="9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 ht="9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 ht="9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 ht="9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ht="9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 ht="9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ht="9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 ht="9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 ht="9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 ht="9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ht="9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ht="9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 ht="9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ht="9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ht="9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ht="9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ht="9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ht="9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ht="9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ht="9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 ht="9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ht="9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ht="9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ht="9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ht="9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ht="9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ht="9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ht="9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ht="9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ht="9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ht="9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ht="9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 ht="9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ht="9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ht="9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ht="9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ht="9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ht="9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ht="9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ht="9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 ht="9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ht="9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ht="9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ht="9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ht="9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ht="9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 ht="9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ht="9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 ht="9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ht="9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 ht="9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ht="9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 ht="9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ht="9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ht="9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ht="9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ht="9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ht="9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ht="9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ht="9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ht="9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ht="9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ht="9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ht="9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ht="9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ht="9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ht="9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ht="9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ht="9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ht="9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ht="9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ht="9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ht="9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ht="9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ht="9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ht="9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ht="9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ht="9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ht="9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ht="9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ht="9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ht="9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ht="9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ht="9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 ht="9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ht="9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ht="9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ht="9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ht="9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ht="9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 ht="9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ht="9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 ht="9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ht="9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 ht="9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 ht="9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 ht="9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 ht="9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 ht="9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ht="9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 ht="9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ht="9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 ht="9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ht="9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 ht="9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ht="9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 ht="9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 ht="9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 ht="9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 ht="9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 ht="9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 ht="9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 ht="9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 ht="9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ht="9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 ht="9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 ht="9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ht="9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 ht="9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 ht="9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 ht="9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 ht="9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 ht="9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ht="9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 ht="9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 ht="9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 ht="9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ht="9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 ht="9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ht="9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 ht="9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 ht="9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 ht="9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ht="9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 ht="9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ht="9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 ht="9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 ht="9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 ht="9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 ht="9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 ht="9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 ht="9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 ht="9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 ht="9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 ht="9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 ht="9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 ht="9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 ht="9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 ht="9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 ht="9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 ht="9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 ht="9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 ht="9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ht="9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 ht="9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 ht="9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 ht="9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 ht="9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 ht="9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 ht="9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 ht="9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 ht="9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ht="9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ht="9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 ht="9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 ht="9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ht="9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 ht="9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 ht="9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 ht="9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 ht="9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 ht="9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 ht="9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 ht="9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ht="9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 ht="9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 ht="9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 ht="9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ht="9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ht="9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ht="9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 ht="9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ht="9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 ht="9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 ht="9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 ht="9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ht="9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 ht="9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 ht="9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 ht="9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ht="9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 ht="9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ht="9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 ht="9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ht="9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 ht="9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 ht="9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 ht="9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 ht="9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 ht="9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 ht="9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 ht="9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 ht="9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 ht="9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 ht="9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ht="9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ht="9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 ht="9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 ht="9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 ht="9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 ht="9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 ht="9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 ht="9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 ht="9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 ht="9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 ht="9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 ht="9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 ht="9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ht="9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 ht="9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 ht="9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 ht="9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 ht="9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 ht="9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 ht="9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 ht="9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 ht="9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 ht="9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 ht="9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 ht="9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ht="9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ht="9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 ht="9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 ht="9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 ht="9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 ht="9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 ht="9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 ht="9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 ht="9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 ht="9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 ht="9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 ht="9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ht="9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 ht="9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ht="9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 ht="9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 ht="9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 ht="9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 ht="9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 ht="9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 ht="9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 ht="9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 ht="9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 ht="9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 ht="9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 ht="9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 ht="9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ht="9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 ht="9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 ht="9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 ht="9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 ht="9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 ht="9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 ht="9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 ht="9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 ht="9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 ht="9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 ht="9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 ht="9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 ht="9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ht="9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 ht="9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 ht="9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 ht="9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 ht="9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 ht="9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 ht="9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 ht="9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 ht="9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 ht="9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 ht="9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 ht="9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 ht="9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ht="9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 ht="9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 ht="9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ht="9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 ht="9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 ht="9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 ht="9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 ht="9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 ht="9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 ht="9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 ht="9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ht="9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 ht="9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ht="9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 ht="9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ht="9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 ht="9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ht="9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 ht="9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ht="9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 ht="9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ht="9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 ht="9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 ht="9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 ht="9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 ht="9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ht="9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ht="9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 ht="9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 ht="9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 ht="9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ht="9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 ht="9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 ht="9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 ht="9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 ht="9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 ht="9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 ht="9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 ht="9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ht="9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 ht="9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 ht="9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 ht="9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 ht="9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 ht="9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 ht="9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 ht="9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 ht="9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 ht="9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 ht="9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 ht="9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 ht="9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 ht="9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 ht="9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 ht="9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 ht="9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 ht="9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 ht="9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 ht="9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 ht="9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 ht="9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 ht="9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 ht="9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 ht="9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 ht="9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 ht="9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 ht="9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 ht="9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 ht="9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 ht="9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 ht="9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 ht="9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 ht="9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 ht="9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 ht="9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 ht="9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 ht="9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 ht="9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 ht="9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 ht="9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 ht="9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 ht="9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 ht="9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 ht="9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 ht="9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 ht="9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 ht="9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 ht="9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 ht="9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 ht="9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 ht="9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 ht="9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 ht="9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 ht="9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 ht="9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 ht="9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 ht="9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 ht="9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 ht="9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 ht="9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 ht="9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 ht="9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 ht="9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 ht="9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 ht="9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 ht="9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 ht="9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 ht="9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 ht="9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 ht="9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 ht="9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 ht="9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 ht="9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 ht="9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 ht="9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 ht="9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 ht="9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 ht="9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 ht="9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 ht="9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 ht="9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 ht="9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 ht="9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 ht="9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 ht="9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 ht="9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 ht="9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 ht="9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 ht="9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 ht="9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 ht="9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 ht="9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 ht="9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 ht="9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 ht="9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 ht="9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 ht="9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 ht="9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 ht="9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 ht="9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 ht="9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 ht="9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 ht="9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 ht="9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 ht="9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 ht="9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 ht="9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 ht="9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 ht="9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 ht="9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 ht="9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 ht="9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 ht="9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 ht="9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 ht="9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 ht="9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 ht="9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 ht="9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 ht="9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 ht="9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 ht="9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 ht="9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 ht="9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 ht="9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 ht="9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 ht="9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 ht="9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 ht="9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 ht="9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 ht="9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 ht="9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 ht="9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 ht="9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 ht="9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 ht="9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 ht="9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 ht="9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 ht="9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 ht="9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 ht="9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 ht="9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 ht="9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 ht="9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 ht="9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 ht="9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 ht="9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 ht="9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 ht="9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 ht="9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 ht="9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 ht="9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 ht="9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 ht="9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 ht="9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 ht="9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 ht="9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 ht="9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 ht="9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 ht="9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 ht="9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 ht="9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 ht="9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 ht="9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 ht="9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 ht="9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 ht="9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 ht="9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 ht="9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 ht="9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 ht="9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 ht="9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 ht="9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 ht="9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 ht="9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 ht="9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 ht="9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 ht="9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 ht="9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 ht="9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 ht="9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 ht="9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 ht="9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 ht="9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 ht="9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 ht="9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 ht="9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 ht="9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 ht="9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 ht="9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 ht="9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 ht="9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 ht="9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 ht="9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 ht="9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 ht="9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 ht="9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 ht="9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 ht="9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 ht="9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 ht="9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 ht="9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 ht="9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 ht="9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 ht="9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 ht="9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 ht="9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 ht="9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 ht="9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 ht="9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 ht="9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 ht="9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 ht="9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 ht="9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 ht="9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 ht="9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 ht="9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 ht="9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 ht="9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 ht="9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 ht="9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 ht="9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 ht="9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 ht="9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 ht="9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 ht="9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 ht="9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 ht="9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 ht="9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 ht="9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 ht="9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 ht="9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 ht="9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 ht="9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 ht="9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 ht="9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 ht="9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 ht="9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 ht="9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 ht="9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 ht="9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 ht="9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 ht="9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 ht="9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 ht="9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 ht="9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 ht="9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 ht="9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 ht="9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 ht="9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 ht="9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 ht="9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 ht="9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 ht="9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 ht="9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 ht="9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 ht="9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 ht="9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 ht="9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 ht="9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 ht="9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 ht="9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 ht="9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 ht="9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 ht="9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 ht="9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 ht="9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 ht="9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 ht="9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 ht="9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 ht="9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 ht="9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 ht="9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 ht="9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 ht="9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 ht="9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 ht="9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 ht="9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 ht="9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 ht="9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 ht="9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 ht="9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 ht="9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 ht="9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 ht="9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 ht="9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 ht="9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 ht="9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 ht="9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 ht="9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 ht="9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 ht="9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 ht="9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 ht="9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 ht="9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 ht="9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 ht="9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 ht="9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 ht="9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 ht="9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 ht="9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 ht="9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 ht="9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 ht="9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 ht="9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 ht="9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 ht="9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 ht="9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 ht="9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 ht="9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 ht="9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 ht="9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 ht="9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 ht="9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 ht="9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 ht="9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 ht="9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 ht="9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 ht="9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 ht="9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 ht="9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 ht="9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 ht="9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 ht="9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 ht="9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 ht="9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 ht="9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 ht="9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 ht="9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 ht="9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 ht="9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 ht="9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 ht="9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 ht="9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 ht="9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 ht="9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 ht="9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 ht="9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 ht="9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 ht="9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 ht="9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 ht="9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 ht="9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 ht="9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 ht="9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 ht="9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 ht="9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 ht="9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 ht="9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 ht="9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 ht="9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 ht="9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 ht="9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 ht="9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 ht="9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 ht="9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 ht="9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 ht="9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 ht="9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 ht="9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 ht="9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 ht="9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 ht="9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 ht="9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 ht="9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 ht="9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 ht="9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 ht="9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 ht="9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 ht="9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 ht="9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 ht="9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 ht="9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 ht="9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 ht="9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 ht="9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 ht="9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 ht="9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 ht="9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 ht="9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 ht="9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 ht="9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 ht="9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 ht="9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 ht="9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 ht="9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 ht="9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 ht="9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 ht="9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 ht="9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 ht="9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 ht="9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 ht="9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 ht="9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 ht="9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 ht="9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 ht="9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 ht="9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 ht="9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 ht="9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 ht="9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 ht="9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 ht="9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 ht="9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 ht="9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 ht="9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 ht="9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 ht="9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 ht="9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 ht="9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 ht="9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 ht="9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 ht="9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 ht="9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</sheetData>
  <conditionalFormatting sqref="A3:A239">
    <cfRule type="cellIs" dxfId="0" priority="1" operator="equal">
      <formula>A3=XFB3</formula>
    </cfRule>
  </conditionalFormatting>
  <printOptions/>
  <pageMargins bottom="0.787401575" footer="0.0" header="0.0" left="0.7" right="0.7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74.43"/>
    <col customWidth="1" min="2" max="2" width="4.14"/>
    <col customWidth="1" min="3" max="3" width="49.43"/>
    <col customWidth="1" min="4" max="4" width="6.29"/>
    <col customWidth="1" min="5" max="5" width="10.57"/>
    <col customWidth="1" min="6" max="6" width="7.14"/>
    <col customWidth="1" min="7" max="7" width="8.0"/>
    <col customWidth="1" min="8" max="8" width="12.57"/>
    <col customWidth="1" min="9" max="9" width="7.57"/>
    <col customWidth="1" min="10" max="10" width="7.14"/>
    <col customWidth="1" min="11" max="11" width="6.43"/>
    <col customWidth="1" min="12" max="12" width="7.14"/>
    <col customWidth="1" min="13" max="13" width="11.43"/>
    <col customWidth="1" min="14" max="14" width="7.14"/>
    <col customWidth="1" min="15" max="24" width="9.14"/>
    <col customWidth="1" min="25" max="25" width="10.29"/>
    <col customWidth="1" min="26" max="26" width="9.29"/>
    <col customWidth="1" min="27" max="27" width="11.14"/>
    <col customWidth="1" min="28" max="28" width="10.86"/>
  </cols>
  <sheetData>
    <row r="1" ht="9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2" t="s">
        <v>26</v>
      </c>
      <c r="AB1" s="2" t="s">
        <v>27</v>
      </c>
    </row>
    <row r="2" ht="9.75" customHeight="1">
      <c r="A2" s="4" t="s">
        <v>28</v>
      </c>
      <c r="B2" s="4">
        <v>2021.0</v>
      </c>
      <c r="C2" s="4" t="s">
        <v>29</v>
      </c>
      <c r="D2" s="5">
        <v>188.0</v>
      </c>
      <c r="E2" s="5">
        <v>226.0</v>
      </c>
      <c r="F2" s="5">
        <v>184.0</v>
      </c>
      <c r="G2" s="5">
        <v>220.0</v>
      </c>
      <c r="H2" s="5">
        <v>250.0</v>
      </c>
      <c r="I2" s="5">
        <v>0.0</v>
      </c>
      <c r="J2" s="5">
        <v>250.0</v>
      </c>
      <c r="K2" s="5">
        <v>222.0</v>
      </c>
      <c r="L2" s="5">
        <v>28.0</v>
      </c>
      <c r="M2" s="5">
        <v>0.0</v>
      </c>
      <c r="N2" s="5">
        <v>0.0</v>
      </c>
      <c r="O2" s="5">
        <v>3.0</v>
      </c>
      <c r="P2" s="5">
        <v>27.0</v>
      </c>
      <c r="Q2" s="5">
        <v>24.0</v>
      </c>
      <c r="R2" s="5">
        <v>47.0</v>
      </c>
      <c r="S2" s="5">
        <v>35.0</v>
      </c>
      <c r="T2" s="5">
        <v>25.0</v>
      </c>
      <c r="U2" s="5">
        <v>25.0</v>
      </c>
      <c r="V2" s="5">
        <v>31.0</v>
      </c>
      <c r="W2" s="5">
        <v>16.0</v>
      </c>
      <c r="X2" s="5">
        <v>9.0</v>
      </c>
      <c r="Y2" s="5">
        <v>8.0</v>
      </c>
      <c r="Z2" s="5">
        <v>0.0</v>
      </c>
      <c r="AA2" s="5">
        <v>118.0</v>
      </c>
      <c r="AB2" s="5">
        <v>132.0</v>
      </c>
    </row>
    <row r="3" ht="9.75" customHeight="1">
      <c r="A3" s="4" t="s">
        <v>30</v>
      </c>
      <c r="B3" s="4">
        <f t="shared" ref="B3:B245" si="1">B2</f>
        <v>2021</v>
      </c>
      <c r="C3" s="4" t="s">
        <v>29</v>
      </c>
      <c r="D3" s="5">
        <v>2.0</v>
      </c>
      <c r="E3" s="5">
        <v>2.0</v>
      </c>
      <c r="F3" s="5">
        <v>0.0</v>
      </c>
      <c r="G3" s="5">
        <v>2.0</v>
      </c>
      <c r="H3" s="5">
        <v>2.0</v>
      </c>
      <c r="I3" s="5" t="s">
        <v>31</v>
      </c>
      <c r="J3" s="5" t="s">
        <v>31</v>
      </c>
      <c r="K3" s="5" t="s">
        <v>31</v>
      </c>
      <c r="L3" s="5" t="s">
        <v>31</v>
      </c>
      <c r="M3" s="5" t="s">
        <v>31</v>
      </c>
      <c r="N3" s="5" t="s">
        <v>31</v>
      </c>
      <c r="O3" s="5" t="s">
        <v>31</v>
      </c>
      <c r="P3" s="5" t="s">
        <v>31</v>
      </c>
      <c r="Q3" s="5" t="s">
        <v>31</v>
      </c>
      <c r="R3" s="5" t="s">
        <v>31</v>
      </c>
      <c r="S3" s="5" t="s">
        <v>31</v>
      </c>
      <c r="T3" s="5" t="s">
        <v>31</v>
      </c>
      <c r="U3" s="5" t="s">
        <v>31</v>
      </c>
      <c r="V3" s="5" t="s">
        <v>31</v>
      </c>
      <c r="W3" s="5" t="s">
        <v>31</v>
      </c>
      <c r="X3" s="5" t="s">
        <v>31</v>
      </c>
      <c r="Y3" s="5" t="s">
        <v>31</v>
      </c>
      <c r="Z3" s="5" t="s">
        <v>31</v>
      </c>
      <c r="AA3" s="5" t="s">
        <v>31</v>
      </c>
      <c r="AB3" s="5" t="s">
        <v>31</v>
      </c>
    </row>
    <row r="4" ht="9.75" customHeight="1">
      <c r="A4" s="4" t="s">
        <v>32</v>
      </c>
      <c r="B4" s="4">
        <f t="shared" si="1"/>
        <v>2021</v>
      </c>
      <c r="C4" s="4" t="s">
        <v>29</v>
      </c>
      <c r="D4" s="5">
        <v>4.0</v>
      </c>
      <c r="E4" s="5">
        <v>4.0</v>
      </c>
      <c r="F4" s="5">
        <v>1.0</v>
      </c>
      <c r="G4" s="5">
        <v>3.0</v>
      </c>
      <c r="H4" s="5">
        <v>3.0</v>
      </c>
      <c r="I4" s="5" t="s">
        <v>31</v>
      </c>
      <c r="J4" s="5" t="s">
        <v>31</v>
      </c>
      <c r="K4" s="5" t="s">
        <v>31</v>
      </c>
      <c r="L4" s="5" t="s">
        <v>31</v>
      </c>
      <c r="M4" s="5" t="s">
        <v>31</v>
      </c>
      <c r="N4" s="5" t="s">
        <v>31</v>
      </c>
      <c r="O4" s="5" t="s">
        <v>31</v>
      </c>
      <c r="P4" s="5" t="s">
        <v>31</v>
      </c>
      <c r="Q4" s="5" t="s">
        <v>31</v>
      </c>
      <c r="R4" s="5" t="s">
        <v>31</v>
      </c>
      <c r="S4" s="5" t="s">
        <v>31</v>
      </c>
      <c r="T4" s="5" t="s">
        <v>31</v>
      </c>
      <c r="U4" s="5" t="s">
        <v>31</v>
      </c>
      <c r="V4" s="5" t="s">
        <v>31</v>
      </c>
      <c r="W4" s="5" t="s">
        <v>31</v>
      </c>
      <c r="X4" s="5" t="s">
        <v>31</v>
      </c>
      <c r="Y4" s="5" t="s">
        <v>31</v>
      </c>
      <c r="Z4" s="5" t="s">
        <v>31</v>
      </c>
      <c r="AA4" s="5" t="s">
        <v>31</v>
      </c>
      <c r="AB4" s="5" t="s">
        <v>31</v>
      </c>
    </row>
    <row r="5" ht="9.75" customHeight="1">
      <c r="A5" s="4" t="s">
        <v>33</v>
      </c>
      <c r="B5" s="4">
        <f t="shared" si="1"/>
        <v>2021</v>
      </c>
      <c r="C5" s="4" t="s">
        <v>29</v>
      </c>
      <c r="D5" s="5">
        <v>64.0</v>
      </c>
      <c r="E5" s="5">
        <v>65.0</v>
      </c>
      <c r="F5" s="5">
        <v>3.0</v>
      </c>
      <c r="G5" s="5">
        <v>54.0</v>
      </c>
      <c r="H5" s="5">
        <v>69.0</v>
      </c>
      <c r="I5" s="5">
        <v>0.0</v>
      </c>
      <c r="J5" s="5">
        <v>69.0</v>
      </c>
      <c r="K5" s="5">
        <v>58.0</v>
      </c>
      <c r="L5" s="5">
        <v>11.0</v>
      </c>
      <c r="M5" s="5">
        <v>0.0</v>
      </c>
      <c r="N5" s="5">
        <v>0.0</v>
      </c>
      <c r="O5" s="5">
        <v>0.0</v>
      </c>
      <c r="P5" s="5">
        <v>1.0</v>
      </c>
      <c r="Q5" s="5">
        <v>1.0</v>
      </c>
      <c r="R5" s="5">
        <v>5.0</v>
      </c>
      <c r="S5" s="5">
        <v>12.0</v>
      </c>
      <c r="T5" s="5">
        <v>8.0</v>
      </c>
      <c r="U5" s="5">
        <v>9.0</v>
      </c>
      <c r="V5" s="5">
        <v>7.0</v>
      </c>
      <c r="W5" s="5">
        <v>17.0</v>
      </c>
      <c r="X5" s="5">
        <v>8.0</v>
      </c>
      <c r="Y5" s="5">
        <v>1.0</v>
      </c>
      <c r="Z5" s="5">
        <v>0.0</v>
      </c>
      <c r="AA5" s="5">
        <v>49.0</v>
      </c>
      <c r="AB5" s="5">
        <v>20.0</v>
      </c>
    </row>
    <row r="6" ht="9.75" customHeight="1">
      <c r="A6" s="4" t="s">
        <v>34</v>
      </c>
      <c r="B6" s="4">
        <f t="shared" si="1"/>
        <v>2021</v>
      </c>
      <c r="C6" s="4" t="s">
        <v>29</v>
      </c>
      <c r="D6" s="5">
        <v>6.0</v>
      </c>
      <c r="E6" s="5">
        <v>6.0</v>
      </c>
      <c r="F6" s="5">
        <v>1.0</v>
      </c>
      <c r="G6" s="5">
        <v>6.0</v>
      </c>
      <c r="H6" s="5">
        <v>6.0</v>
      </c>
      <c r="I6" s="5">
        <v>0.0</v>
      </c>
      <c r="J6" s="5">
        <v>6.0</v>
      </c>
      <c r="K6" s="5">
        <v>6.0</v>
      </c>
      <c r="L6" s="5">
        <v>0.0</v>
      </c>
      <c r="M6" s="5">
        <v>0.0</v>
      </c>
      <c r="N6" s="5">
        <v>0.0</v>
      </c>
      <c r="O6" s="5">
        <v>0.0</v>
      </c>
      <c r="P6" s="5">
        <v>0.0</v>
      </c>
      <c r="Q6" s="5">
        <v>0.0</v>
      </c>
      <c r="R6" s="5">
        <v>1.0</v>
      </c>
      <c r="S6" s="5">
        <v>4.0</v>
      </c>
      <c r="T6" s="5">
        <v>1.0</v>
      </c>
      <c r="U6" s="5">
        <v>0.0</v>
      </c>
      <c r="V6" s="5">
        <v>0.0</v>
      </c>
      <c r="W6" s="5">
        <v>0.0</v>
      </c>
      <c r="X6" s="5">
        <v>0.0</v>
      </c>
      <c r="Y6" s="5">
        <v>0.0</v>
      </c>
      <c r="Z6" s="5">
        <v>0.0</v>
      </c>
      <c r="AA6" s="5">
        <v>2.0</v>
      </c>
      <c r="AB6" s="5">
        <v>4.0</v>
      </c>
    </row>
    <row r="7" ht="9.75" customHeight="1">
      <c r="A7" s="4" t="s">
        <v>35</v>
      </c>
      <c r="B7" s="4">
        <f t="shared" si="1"/>
        <v>2021</v>
      </c>
      <c r="C7" s="4" t="s">
        <v>29</v>
      </c>
      <c r="D7" s="5">
        <v>0.0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5">
        <v>0.0</v>
      </c>
      <c r="L7" s="5">
        <v>0.0</v>
      </c>
      <c r="M7" s="5">
        <v>0.0</v>
      </c>
      <c r="N7" s="5">
        <v>0.0</v>
      </c>
      <c r="O7" s="5">
        <v>0.0</v>
      </c>
      <c r="P7" s="5">
        <v>0.0</v>
      </c>
      <c r="Q7" s="5">
        <v>0.0</v>
      </c>
      <c r="R7" s="5">
        <v>0.0</v>
      </c>
      <c r="S7" s="5">
        <v>0.0</v>
      </c>
      <c r="T7" s="5">
        <v>0.0</v>
      </c>
      <c r="U7" s="5">
        <v>0.0</v>
      </c>
      <c r="V7" s="5">
        <v>0.0</v>
      </c>
      <c r="W7" s="5">
        <v>0.0</v>
      </c>
      <c r="X7" s="5">
        <v>0.0</v>
      </c>
      <c r="Y7" s="5">
        <v>0.0</v>
      </c>
      <c r="Z7" s="5">
        <v>0.0</v>
      </c>
      <c r="AA7" s="5">
        <v>0.0</v>
      </c>
      <c r="AB7" s="5">
        <v>0.0</v>
      </c>
    </row>
    <row r="8" ht="9.75" customHeight="1">
      <c r="A8" s="4" t="s">
        <v>36</v>
      </c>
      <c r="B8" s="4">
        <f t="shared" si="1"/>
        <v>2021</v>
      </c>
      <c r="C8" s="4" t="s">
        <v>29</v>
      </c>
      <c r="D8" s="5">
        <v>582.0</v>
      </c>
      <c r="E8" s="5">
        <v>650.0</v>
      </c>
      <c r="F8" s="5">
        <v>329.0</v>
      </c>
      <c r="G8" s="5">
        <v>546.0</v>
      </c>
      <c r="H8" s="5">
        <v>715.0</v>
      </c>
      <c r="I8" s="5">
        <v>2.0</v>
      </c>
      <c r="J8" s="5">
        <v>713.0</v>
      </c>
      <c r="K8" s="5">
        <v>658.0</v>
      </c>
      <c r="L8" s="5">
        <v>55.0</v>
      </c>
      <c r="M8" s="5">
        <v>0.0</v>
      </c>
      <c r="N8" s="5">
        <v>0.0</v>
      </c>
      <c r="O8" s="5">
        <v>27.0</v>
      </c>
      <c r="P8" s="5">
        <v>104.0</v>
      </c>
      <c r="Q8" s="5">
        <v>70.0</v>
      </c>
      <c r="R8" s="5">
        <v>147.0</v>
      </c>
      <c r="S8" s="5">
        <v>96.0</v>
      </c>
      <c r="T8" s="5">
        <v>75.0</v>
      </c>
      <c r="U8" s="5">
        <v>70.0</v>
      </c>
      <c r="V8" s="5">
        <v>64.0</v>
      </c>
      <c r="W8" s="5">
        <v>40.0</v>
      </c>
      <c r="X8" s="5">
        <v>13.0</v>
      </c>
      <c r="Y8" s="5">
        <v>7.0</v>
      </c>
      <c r="Z8" s="5">
        <v>0.0</v>
      </c>
      <c r="AA8" s="5">
        <v>335.0</v>
      </c>
      <c r="AB8" s="5">
        <v>378.0</v>
      </c>
    </row>
    <row r="9" ht="9.75" customHeight="1">
      <c r="A9" s="4" t="s">
        <v>37</v>
      </c>
      <c r="B9" s="4">
        <f t="shared" si="1"/>
        <v>2021</v>
      </c>
      <c r="C9" s="4" t="s">
        <v>29</v>
      </c>
      <c r="D9" s="5">
        <v>5633.0</v>
      </c>
      <c r="E9" s="5">
        <v>6639.0</v>
      </c>
      <c r="F9" s="5">
        <v>295.0</v>
      </c>
      <c r="G9" s="5">
        <v>5735.0</v>
      </c>
      <c r="H9" s="5">
        <v>5714.0</v>
      </c>
      <c r="I9" s="5">
        <v>1.0</v>
      </c>
      <c r="J9" s="5">
        <v>5713.0</v>
      </c>
      <c r="K9" s="5">
        <v>4723.0</v>
      </c>
      <c r="L9" s="5">
        <v>990.0</v>
      </c>
      <c r="M9" s="5">
        <v>0.0</v>
      </c>
      <c r="N9" s="5">
        <v>4.0</v>
      </c>
      <c r="O9" s="5">
        <v>263.0</v>
      </c>
      <c r="P9" s="5">
        <v>478.0</v>
      </c>
      <c r="Q9" s="5">
        <v>319.0</v>
      </c>
      <c r="R9" s="5">
        <v>674.0</v>
      </c>
      <c r="S9" s="5">
        <v>692.0</v>
      </c>
      <c r="T9" s="5">
        <v>724.0</v>
      </c>
      <c r="U9" s="5">
        <v>678.0</v>
      </c>
      <c r="V9" s="5">
        <v>1010.0</v>
      </c>
      <c r="W9" s="5">
        <v>589.0</v>
      </c>
      <c r="X9" s="5">
        <v>188.0</v>
      </c>
      <c r="Y9" s="5">
        <v>93.0</v>
      </c>
      <c r="Z9" s="5">
        <v>1.0</v>
      </c>
      <c r="AA9" s="5">
        <v>2690.0</v>
      </c>
      <c r="AB9" s="5">
        <v>3023.0</v>
      </c>
    </row>
    <row r="10" ht="9.75" customHeight="1">
      <c r="A10" s="4" t="s">
        <v>38</v>
      </c>
      <c r="B10" s="4">
        <f t="shared" si="1"/>
        <v>2021</v>
      </c>
      <c r="C10" s="4" t="s">
        <v>29</v>
      </c>
      <c r="D10" s="5">
        <v>1.0</v>
      </c>
      <c r="E10" s="5">
        <v>2.0</v>
      </c>
      <c r="F10" s="5">
        <v>0.0</v>
      </c>
      <c r="G10" s="5">
        <v>2.0</v>
      </c>
      <c r="H10" s="5">
        <v>1.0</v>
      </c>
      <c r="I10" s="5" t="s">
        <v>31</v>
      </c>
      <c r="J10" s="5" t="s">
        <v>31</v>
      </c>
      <c r="K10" s="5" t="s">
        <v>31</v>
      </c>
      <c r="L10" s="5" t="s">
        <v>31</v>
      </c>
      <c r="M10" s="5" t="s">
        <v>31</v>
      </c>
      <c r="N10" s="5" t="s">
        <v>31</v>
      </c>
      <c r="O10" s="5" t="s">
        <v>31</v>
      </c>
      <c r="P10" s="5" t="s">
        <v>31</v>
      </c>
      <c r="Q10" s="5" t="s">
        <v>31</v>
      </c>
      <c r="R10" s="5" t="s">
        <v>31</v>
      </c>
      <c r="S10" s="5" t="s">
        <v>31</v>
      </c>
      <c r="T10" s="5" t="s">
        <v>31</v>
      </c>
      <c r="U10" s="5" t="s">
        <v>31</v>
      </c>
      <c r="V10" s="5" t="s">
        <v>31</v>
      </c>
      <c r="W10" s="5" t="s">
        <v>31</v>
      </c>
      <c r="X10" s="5" t="s">
        <v>31</v>
      </c>
      <c r="Y10" s="5" t="s">
        <v>31</v>
      </c>
      <c r="Z10" s="5" t="s">
        <v>31</v>
      </c>
      <c r="AA10" s="5" t="s">
        <v>31</v>
      </c>
      <c r="AB10" s="5" t="s">
        <v>31</v>
      </c>
    </row>
    <row r="11" ht="9.75" customHeight="1">
      <c r="A11" s="4" t="s">
        <v>39</v>
      </c>
      <c r="B11" s="4">
        <f t="shared" si="1"/>
        <v>2021</v>
      </c>
      <c r="C11" s="4" t="s">
        <v>29</v>
      </c>
      <c r="D11" s="5">
        <v>782.0</v>
      </c>
      <c r="E11" s="5">
        <v>834.0</v>
      </c>
      <c r="F11" s="5">
        <v>11.0</v>
      </c>
      <c r="G11" s="5">
        <v>685.0</v>
      </c>
      <c r="H11" s="5">
        <v>713.0</v>
      </c>
      <c r="I11" s="5">
        <v>0.0</v>
      </c>
      <c r="J11" s="5">
        <v>713.0</v>
      </c>
      <c r="K11" s="5">
        <v>494.0</v>
      </c>
      <c r="L11" s="5">
        <v>219.0</v>
      </c>
      <c r="M11" s="5">
        <v>0.0</v>
      </c>
      <c r="N11" s="5">
        <v>0.0</v>
      </c>
      <c r="O11" s="5">
        <v>20.0</v>
      </c>
      <c r="P11" s="5">
        <v>12.0</v>
      </c>
      <c r="Q11" s="5">
        <v>16.0</v>
      </c>
      <c r="R11" s="5">
        <v>47.0</v>
      </c>
      <c r="S11" s="5">
        <v>47.0</v>
      </c>
      <c r="T11" s="5">
        <v>64.0</v>
      </c>
      <c r="U11" s="5">
        <v>62.0</v>
      </c>
      <c r="V11" s="5">
        <v>150.0</v>
      </c>
      <c r="W11" s="5">
        <v>134.0</v>
      </c>
      <c r="X11" s="5">
        <v>94.0</v>
      </c>
      <c r="Y11" s="5">
        <v>67.0</v>
      </c>
      <c r="Z11" s="5">
        <v>0.0</v>
      </c>
      <c r="AA11" s="5">
        <v>468.0</v>
      </c>
      <c r="AB11" s="5">
        <v>245.0</v>
      </c>
    </row>
    <row r="12" ht="9.75" customHeight="1">
      <c r="A12" s="4" t="s">
        <v>40</v>
      </c>
      <c r="B12" s="4">
        <f t="shared" si="1"/>
        <v>2021</v>
      </c>
      <c r="C12" s="4" t="s">
        <v>29</v>
      </c>
      <c r="D12" s="5">
        <v>10857.0</v>
      </c>
      <c r="E12" s="5">
        <v>13526.0</v>
      </c>
      <c r="F12" s="5">
        <v>16.0</v>
      </c>
      <c r="G12" s="5">
        <v>12129.0</v>
      </c>
      <c r="H12" s="5">
        <v>11082.0</v>
      </c>
      <c r="I12" s="5">
        <v>1.0</v>
      </c>
      <c r="J12" s="5">
        <v>11081.0</v>
      </c>
      <c r="K12" s="5">
        <v>8187.0</v>
      </c>
      <c r="L12" s="5">
        <v>2894.0</v>
      </c>
      <c r="M12" s="5">
        <v>0.0</v>
      </c>
      <c r="N12" s="5">
        <v>3.0</v>
      </c>
      <c r="O12" s="5">
        <v>507.0</v>
      </c>
      <c r="P12" s="5">
        <v>547.0</v>
      </c>
      <c r="Q12" s="5">
        <v>359.0</v>
      </c>
      <c r="R12" s="5">
        <v>882.0</v>
      </c>
      <c r="S12" s="5">
        <v>1240.0</v>
      </c>
      <c r="T12" s="5">
        <v>1441.0</v>
      </c>
      <c r="U12" s="5">
        <v>1581.0</v>
      </c>
      <c r="V12" s="5">
        <v>2290.0</v>
      </c>
      <c r="W12" s="5">
        <v>1421.0</v>
      </c>
      <c r="X12" s="5">
        <v>509.0</v>
      </c>
      <c r="Y12" s="5">
        <v>300.0</v>
      </c>
      <c r="Z12" s="5">
        <v>1.0</v>
      </c>
      <c r="AA12" s="5">
        <v>5496.0</v>
      </c>
      <c r="AB12" s="5">
        <v>5585.0</v>
      </c>
    </row>
    <row r="13" ht="9.75" customHeight="1">
      <c r="A13" s="4" t="s">
        <v>41</v>
      </c>
      <c r="B13" s="4">
        <f t="shared" si="1"/>
        <v>2021</v>
      </c>
      <c r="C13" s="4" t="s">
        <v>29</v>
      </c>
      <c r="D13" s="5">
        <v>14.0</v>
      </c>
      <c r="E13" s="5">
        <v>14.0</v>
      </c>
      <c r="F13" s="5">
        <v>0.0</v>
      </c>
      <c r="G13" s="5">
        <v>11.0</v>
      </c>
      <c r="H13" s="5">
        <v>21.0</v>
      </c>
      <c r="I13" s="5">
        <v>1.0</v>
      </c>
      <c r="J13" s="5">
        <v>20.0</v>
      </c>
      <c r="K13" s="5">
        <v>15.0</v>
      </c>
      <c r="L13" s="5">
        <v>5.0</v>
      </c>
      <c r="M13" s="5">
        <v>0.0</v>
      </c>
      <c r="N13" s="5">
        <v>0.0</v>
      </c>
      <c r="O13" s="5">
        <v>0.0</v>
      </c>
      <c r="P13" s="5">
        <v>0.0</v>
      </c>
      <c r="Q13" s="5">
        <v>0.0</v>
      </c>
      <c r="R13" s="5">
        <v>6.0</v>
      </c>
      <c r="S13" s="5">
        <v>3.0</v>
      </c>
      <c r="T13" s="5">
        <v>2.0</v>
      </c>
      <c r="U13" s="5">
        <v>1.0</v>
      </c>
      <c r="V13" s="5">
        <v>4.0</v>
      </c>
      <c r="W13" s="5">
        <v>2.0</v>
      </c>
      <c r="X13" s="5">
        <v>1.0</v>
      </c>
      <c r="Y13" s="5">
        <v>1.0</v>
      </c>
      <c r="Z13" s="5">
        <v>0.0</v>
      </c>
      <c r="AA13" s="5">
        <v>12.0</v>
      </c>
      <c r="AB13" s="5">
        <v>8.0</v>
      </c>
    </row>
    <row r="14" ht="9.75" customHeight="1">
      <c r="A14" s="4" t="s">
        <v>42</v>
      </c>
      <c r="B14" s="4">
        <f t="shared" si="1"/>
        <v>2021</v>
      </c>
      <c r="C14" s="4" t="s">
        <v>29</v>
      </c>
      <c r="D14" s="5">
        <v>105.0</v>
      </c>
      <c r="E14" s="5">
        <v>106.0</v>
      </c>
      <c r="F14" s="5">
        <v>1.0</v>
      </c>
      <c r="G14" s="5">
        <v>91.0</v>
      </c>
      <c r="H14" s="5">
        <v>137.0</v>
      </c>
      <c r="I14" s="5">
        <v>0.0</v>
      </c>
      <c r="J14" s="5">
        <v>137.0</v>
      </c>
      <c r="K14" s="5">
        <v>113.0</v>
      </c>
      <c r="L14" s="5">
        <v>24.0</v>
      </c>
      <c r="M14" s="5">
        <v>0.0</v>
      </c>
      <c r="N14" s="5">
        <v>0.0</v>
      </c>
      <c r="O14" s="5">
        <v>4.0</v>
      </c>
      <c r="P14" s="5">
        <v>17.0</v>
      </c>
      <c r="Q14" s="5">
        <v>11.0</v>
      </c>
      <c r="R14" s="5">
        <v>26.0</v>
      </c>
      <c r="S14" s="5">
        <v>11.0</v>
      </c>
      <c r="T14" s="5">
        <v>5.0</v>
      </c>
      <c r="U14" s="5">
        <v>24.0</v>
      </c>
      <c r="V14" s="5">
        <v>11.0</v>
      </c>
      <c r="W14" s="5">
        <v>15.0</v>
      </c>
      <c r="X14" s="5">
        <v>8.0</v>
      </c>
      <c r="Y14" s="5">
        <v>5.0</v>
      </c>
      <c r="Z14" s="5">
        <v>0.0</v>
      </c>
      <c r="AA14" s="5">
        <v>82.0</v>
      </c>
      <c r="AB14" s="5">
        <v>55.0</v>
      </c>
    </row>
    <row r="15" ht="9.75" customHeight="1">
      <c r="A15" s="4" t="s">
        <v>43</v>
      </c>
      <c r="B15" s="4">
        <f t="shared" si="1"/>
        <v>2021</v>
      </c>
      <c r="C15" s="4" t="s">
        <v>29</v>
      </c>
      <c r="D15" s="5">
        <v>152.0</v>
      </c>
      <c r="E15" s="5">
        <v>153.0</v>
      </c>
      <c r="F15" s="5">
        <v>0.0</v>
      </c>
      <c r="G15" s="5">
        <v>119.0</v>
      </c>
      <c r="H15" s="5">
        <v>107.0</v>
      </c>
      <c r="I15" s="5">
        <v>0.0</v>
      </c>
      <c r="J15" s="5">
        <v>107.0</v>
      </c>
      <c r="K15" s="5">
        <v>86.0</v>
      </c>
      <c r="L15" s="5">
        <v>21.0</v>
      </c>
      <c r="M15" s="5">
        <v>0.0</v>
      </c>
      <c r="N15" s="5">
        <v>0.0</v>
      </c>
      <c r="O15" s="5">
        <v>17.0</v>
      </c>
      <c r="P15" s="5">
        <v>7.0</v>
      </c>
      <c r="Q15" s="5">
        <v>8.0</v>
      </c>
      <c r="R15" s="5">
        <v>12.0</v>
      </c>
      <c r="S15" s="5">
        <v>8.0</v>
      </c>
      <c r="T15" s="5">
        <v>18.0</v>
      </c>
      <c r="U15" s="5">
        <v>8.0</v>
      </c>
      <c r="V15" s="5">
        <v>16.0</v>
      </c>
      <c r="W15" s="5">
        <v>10.0</v>
      </c>
      <c r="X15" s="5">
        <v>3.0</v>
      </c>
      <c r="Y15" s="5">
        <v>0.0</v>
      </c>
      <c r="Z15" s="5">
        <v>0.0</v>
      </c>
      <c r="AA15" s="5">
        <v>71.0</v>
      </c>
      <c r="AB15" s="5">
        <v>36.0</v>
      </c>
    </row>
    <row r="16" ht="9.75" customHeight="1">
      <c r="A16" s="4" t="s">
        <v>44</v>
      </c>
      <c r="B16" s="4">
        <f t="shared" si="1"/>
        <v>2021</v>
      </c>
      <c r="C16" s="4" t="s">
        <v>29</v>
      </c>
      <c r="D16" s="5">
        <v>525.0</v>
      </c>
      <c r="E16" s="5">
        <v>574.0</v>
      </c>
      <c r="F16" s="5">
        <v>13.0</v>
      </c>
      <c r="G16" s="5">
        <v>428.0</v>
      </c>
      <c r="H16" s="5">
        <v>424.0</v>
      </c>
      <c r="I16" s="5">
        <v>0.0</v>
      </c>
      <c r="J16" s="5">
        <v>424.0</v>
      </c>
      <c r="K16" s="5">
        <v>374.0</v>
      </c>
      <c r="L16" s="5">
        <v>50.0</v>
      </c>
      <c r="M16" s="5">
        <v>0.0</v>
      </c>
      <c r="N16" s="5">
        <v>0.0</v>
      </c>
      <c r="O16" s="5">
        <v>15.0</v>
      </c>
      <c r="P16" s="5">
        <v>28.0</v>
      </c>
      <c r="Q16" s="5">
        <v>25.0</v>
      </c>
      <c r="R16" s="5">
        <v>44.0</v>
      </c>
      <c r="S16" s="5">
        <v>64.0</v>
      </c>
      <c r="T16" s="5">
        <v>48.0</v>
      </c>
      <c r="U16" s="5">
        <v>39.0</v>
      </c>
      <c r="V16" s="5">
        <v>69.0</v>
      </c>
      <c r="W16" s="5">
        <v>51.0</v>
      </c>
      <c r="X16" s="5">
        <v>25.0</v>
      </c>
      <c r="Y16" s="5">
        <v>16.0</v>
      </c>
      <c r="Z16" s="5">
        <v>0.0</v>
      </c>
      <c r="AA16" s="5">
        <v>238.0</v>
      </c>
      <c r="AB16" s="5">
        <v>186.0</v>
      </c>
    </row>
    <row r="17" ht="9.75" customHeight="1">
      <c r="A17" s="4" t="s">
        <v>45</v>
      </c>
      <c r="B17" s="4">
        <f t="shared" si="1"/>
        <v>2021</v>
      </c>
      <c r="C17" s="4" t="s">
        <v>29</v>
      </c>
      <c r="D17" s="5">
        <v>158.0</v>
      </c>
      <c r="E17" s="5">
        <v>799.0</v>
      </c>
      <c r="F17" s="5">
        <v>0.0</v>
      </c>
      <c r="G17" s="5">
        <v>789.0</v>
      </c>
      <c r="H17" s="5">
        <v>753.0</v>
      </c>
      <c r="I17" s="5">
        <v>0.0</v>
      </c>
      <c r="J17" s="5">
        <v>753.0</v>
      </c>
      <c r="K17" s="5">
        <v>698.0</v>
      </c>
      <c r="L17" s="5">
        <v>55.0</v>
      </c>
      <c r="M17" s="5">
        <v>0.0</v>
      </c>
      <c r="N17" s="5">
        <v>1.0</v>
      </c>
      <c r="O17" s="5">
        <v>48.0</v>
      </c>
      <c r="P17" s="5">
        <v>193.0</v>
      </c>
      <c r="Q17" s="5">
        <v>93.0</v>
      </c>
      <c r="R17" s="5">
        <v>164.0</v>
      </c>
      <c r="S17" s="5">
        <v>89.0</v>
      </c>
      <c r="T17" s="5">
        <v>60.0</v>
      </c>
      <c r="U17" s="5">
        <v>27.0</v>
      </c>
      <c r="V17" s="5">
        <v>43.0</v>
      </c>
      <c r="W17" s="5">
        <v>27.0</v>
      </c>
      <c r="X17" s="5">
        <v>8.0</v>
      </c>
      <c r="Y17" s="5">
        <v>0.0</v>
      </c>
      <c r="Z17" s="5">
        <v>0.0</v>
      </c>
      <c r="AA17" s="5">
        <v>348.0</v>
      </c>
      <c r="AB17" s="5">
        <v>405.0</v>
      </c>
    </row>
    <row r="18" ht="9.75" customHeight="1">
      <c r="A18" s="4" t="s">
        <v>46</v>
      </c>
      <c r="B18" s="4">
        <f t="shared" si="1"/>
        <v>2021</v>
      </c>
      <c r="C18" s="4" t="s">
        <v>29</v>
      </c>
      <c r="D18" s="5">
        <v>619.0</v>
      </c>
      <c r="E18" s="5">
        <v>1478.0</v>
      </c>
      <c r="F18" s="5">
        <v>18.0</v>
      </c>
      <c r="G18" s="5">
        <v>1242.0</v>
      </c>
      <c r="H18" s="5">
        <v>1152.0</v>
      </c>
      <c r="I18" s="5">
        <v>0.0</v>
      </c>
      <c r="J18" s="5">
        <v>1152.0</v>
      </c>
      <c r="K18" s="5">
        <v>1063.0</v>
      </c>
      <c r="L18" s="5">
        <v>89.0</v>
      </c>
      <c r="M18" s="5">
        <v>0.0</v>
      </c>
      <c r="N18" s="5">
        <v>1.0</v>
      </c>
      <c r="O18" s="5">
        <v>142.0</v>
      </c>
      <c r="P18" s="5">
        <v>348.0</v>
      </c>
      <c r="Q18" s="5">
        <v>208.0</v>
      </c>
      <c r="R18" s="5">
        <v>204.0</v>
      </c>
      <c r="S18" s="5">
        <v>76.0</v>
      </c>
      <c r="T18" s="5">
        <v>62.0</v>
      </c>
      <c r="U18" s="5">
        <v>44.0</v>
      </c>
      <c r="V18" s="5">
        <v>41.0</v>
      </c>
      <c r="W18" s="5">
        <v>21.0</v>
      </c>
      <c r="X18" s="5">
        <v>4.0</v>
      </c>
      <c r="Y18" s="5">
        <v>1.0</v>
      </c>
      <c r="Z18" s="5">
        <v>0.0</v>
      </c>
      <c r="AA18" s="5">
        <v>579.0</v>
      </c>
      <c r="AB18" s="5">
        <v>573.0</v>
      </c>
    </row>
    <row r="19" ht="9.75" customHeight="1">
      <c r="A19" s="4" t="s">
        <v>47</v>
      </c>
      <c r="B19" s="4">
        <f t="shared" si="1"/>
        <v>2021</v>
      </c>
      <c r="C19" s="4" t="s">
        <v>29</v>
      </c>
      <c r="D19" s="5">
        <v>310.0</v>
      </c>
      <c r="E19" s="5">
        <v>333.0</v>
      </c>
      <c r="F19" s="5">
        <v>0.0</v>
      </c>
      <c r="G19" s="5">
        <v>323.0</v>
      </c>
      <c r="H19" s="5">
        <v>330.0</v>
      </c>
      <c r="I19" s="5">
        <v>0.0</v>
      </c>
      <c r="J19" s="5">
        <v>330.0</v>
      </c>
      <c r="K19" s="5">
        <v>313.0</v>
      </c>
      <c r="L19" s="5">
        <v>17.0</v>
      </c>
      <c r="M19" s="5">
        <v>0.0</v>
      </c>
      <c r="N19" s="5">
        <v>0.0</v>
      </c>
      <c r="O19" s="5">
        <v>84.0</v>
      </c>
      <c r="P19" s="5">
        <v>68.0</v>
      </c>
      <c r="Q19" s="5">
        <v>37.0</v>
      </c>
      <c r="R19" s="5">
        <v>42.0</v>
      </c>
      <c r="S19" s="5">
        <v>31.0</v>
      </c>
      <c r="T19" s="5">
        <v>25.0</v>
      </c>
      <c r="U19" s="5">
        <v>16.0</v>
      </c>
      <c r="V19" s="5">
        <v>11.0</v>
      </c>
      <c r="W19" s="5">
        <v>13.0</v>
      </c>
      <c r="X19" s="5">
        <v>2.0</v>
      </c>
      <c r="Y19" s="5">
        <v>1.0</v>
      </c>
      <c r="Z19" s="5">
        <v>0.0</v>
      </c>
      <c r="AA19" s="5">
        <v>197.0</v>
      </c>
      <c r="AB19" s="5">
        <v>133.0</v>
      </c>
    </row>
    <row r="20" ht="9.75" customHeight="1">
      <c r="A20" s="4" t="s">
        <v>48</v>
      </c>
      <c r="B20" s="4">
        <f t="shared" si="1"/>
        <v>2021</v>
      </c>
      <c r="C20" s="4" t="s">
        <v>29</v>
      </c>
      <c r="D20" s="5">
        <v>82.0</v>
      </c>
      <c r="E20" s="5">
        <v>91.0</v>
      </c>
      <c r="F20" s="5">
        <v>0.0</v>
      </c>
      <c r="G20" s="5">
        <v>73.0</v>
      </c>
      <c r="H20" s="5">
        <v>69.0</v>
      </c>
      <c r="I20" s="5">
        <v>0.0</v>
      </c>
      <c r="J20" s="5">
        <v>69.0</v>
      </c>
      <c r="K20" s="5">
        <v>57.0</v>
      </c>
      <c r="L20" s="5">
        <v>12.0</v>
      </c>
      <c r="M20" s="5">
        <v>0.0</v>
      </c>
      <c r="N20" s="5">
        <v>0.0</v>
      </c>
      <c r="O20" s="5">
        <v>10.0</v>
      </c>
      <c r="P20" s="5">
        <v>13.0</v>
      </c>
      <c r="Q20" s="5">
        <v>6.0</v>
      </c>
      <c r="R20" s="5">
        <v>6.0</v>
      </c>
      <c r="S20" s="5">
        <v>6.0</v>
      </c>
      <c r="T20" s="5">
        <v>4.0</v>
      </c>
      <c r="U20" s="5">
        <v>7.0</v>
      </c>
      <c r="V20" s="5">
        <v>9.0</v>
      </c>
      <c r="W20" s="5">
        <v>5.0</v>
      </c>
      <c r="X20" s="5">
        <v>2.0</v>
      </c>
      <c r="Y20" s="5">
        <v>1.0</v>
      </c>
      <c r="Z20" s="5">
        <v>0.0</v>
      </c>
      <c r="AA20" s="5">
        <v>45.0</v>
      </c>
      <c r="AB20" s="5">
        <v>24.0</v>
      </c>
    </row>
    <row r="21" ht="9.75" customHeight="1">
      <c r="A21" s="4" t="s">
        <v>49</v>
      </c>
      <c r="B21" s="4">
        <f t="shared" si="1"/>
        <v>2021</v>
      </c>
      <c r="C21" s="4" t="s">
        <v>50</v>
      </c>
      <c r="D21" s="5">
        <v>2859.0</v>
      </c>
      <c r="E21" s="5">
        <v>2874.0</v>
      </c>
      <c r="F21" s="5">
        <v>6.0</v>
      </c>
      <c r="G21" s="5">
        <v>665.0</v>
      </c>
      <c r="H21" s="5">
        <v>722.0</v>
      </c>
      <c r="I21" s="5">
        <v>3.0</v>
      </c>
      <c r="J21" s="5">
        <v>719.0</v>
      </c>
      <c r="K21" s="5">
        <v>529.0</v>
      </c>
      <c r="L21" s="5">
        <v>190.0</v>
      </c>
      <c r="M21" s="5">
        <v>0.0</v>
      </c>
      <c r="N21" s="5">
        <v>1.0</v>
      </c>
      <c r="O21" s="5">
        <v>24.0</v>
      </c>
      <c r="P21" s="5">
        <v>62.0</v>
      </c>
      <c r="Q21" s="5">
        <v>49.0</v>
      </c>
      <c r="R21" s="5">
        <v>79.0</v>
      </c>
      <c r="S21" s="5">
        <v>75.0</v>
      </c>
      <c r="T21" s="5">
        <v>88.0</v>
      </c>
      <c r="U21" s="5">
        <v>71.0</v>
      </c>
      <c r="V21" s="5">
        <v>119.0</v>
      </c>
      <c r="W21" s="5">
        <v>94.0</v>
      </c>
      <c r="X21" s="5">
        <v>40.0</v>
      </c>
      <c r="Y21" s="5">
        <v>17.0</v>
      </c>
      <c r="Z21" s="5">
        <v>0.0</v>
      </c>
      <c r="AA21" s="5">
        <v>380.0</v>
      </c>
      <c r="AB21" s="5">
        <v>339.0</v>
      </c>
    </row>
    <row r="22" ht="9.75" customHeight="1">
      <c r="A22" s="4" t="s">
        <v>51</v>
      </c>
      <c r="B22" s="4">
        <f t="shared" si="1"/>
        <v>2021</v>
      </c>
      <c r="C22" s="4" t="s">
        <v>50</v>
      </c>
      <c r="D22" s="5">
        <v>1592.0</v>
      </c>
      <c r="E22" s="5">
        <v>1713.0</v>
      </c>
      <c r="F22" s="5">
        <v>7.0</v>
      </c>
      <c r="G22" s="5">
        <v>1483.0</v>
      </c>
      <c r="H22" s="5">
        <v>1455.0</v>
      </c>
      <c r="I22" s="5">
        <v>23.0</v>
      </c>
      <c r="J22" s="5">
        <v>1432.0</v>
      </c>
      <c r="K22" s="5">
        <v>1101.0</v>
      </c>
      <c r="L22" s="5">
        <v>331.0</v>
      </c>
      <c r="M22" s="5">
        <v>0.0</v>
      </c>
      <c r="N22" s="5">
        <v>0.0</v>
      </c>
      <c r="O22" s="5">
        <v>3.0</v>
      </c>
      <c r="P22" s="5">
        <v>22.0</v>
      </c>
      <c r="Q22" s="5">
        <v>23.0</v>
      </c>
      <c r="R22" s="5">
        <v>113.0</v>
      </c>
      <c r="S22" s="5">
        <v>149.0</v>
      </c>
      <c r="T22" s="5">
        <v>182.0</v>
      </c>
      <c r="U22" s="5">
        <v>186.0</v>
      </c>
      <c r="V22" s="5">
        <v>325.0</v>
      </c>
      <c r="W22" s="5">
        <v>278.0</v>
      </c>
      <c r="X22" s="5">
        <v>96.0</v>
      </c>
      <c r="Y22" s="5">
        <v>54.0</v>
      </c>
      <c r="Z22" s="5">
        <v>1.0</v>
      </c>
      <c r="AA22" s="5">
        <v>657.0</v>
      </c>
      <c r="AB22" s="5">
        <v>775.0</v>
      </c>
    </row>
    <row r="23" ht="9.75" customHeight="1">
      <c r="A23" s="4" t="s">
        <v>52</v>
      </c>
      <c r="B23" s="4">
        <f t="shared" si="1"/>
        <v>2021</v>
      </c>
      <c r="C23" s="4" t="s">
        <v>50</v>
      </c>
      <c r="D23" s="5">
        <v>36735.0</v>
      </c>
      <c r="E23" s="5">
        <v>37032.0</v>
      </c>
      <c r="F23" s="5">
        <v>388.0</v>
      </c>
      <c r="G23" s="5">
        <v>6753.0</v>
      </c>
      <c r="H23" s="5">
        <v>5992.0</v>
      </c>
      <c r="I23" s="5">
        <v>3.0</v>
      </c>
      <c r="J23" s="5">
        <v>5989.0</v>
      </c>
      <c r="K23" s="5">
        <v>4554.0</v>
      </c>
      <c r="L23" s="5">
        <v>1435.0</v>
      </c>
      <c r="M23" s="5">
        <v>0.0</v>
      </c>
      <c r="N23" s="5">
        <v>8.0</v>
      </c>
      <c r="O23" s="5">
        <v>341.0</v>
      </c>
      <c r="P23" s="5">
        <v>686.0</v>
      </c>
      <c r="Q23" s="5">
        <v>382.0</v>
      </c>
      <c r="R23" s="5">
        <v>754.0</v>
      </c>
      <c r="S23" s="5">
        <v>776.0</v>
      </c>
      <c r="T23" s="5">
        <v>741.0</v>
      </c>
      <c r="U23" s="5">
        <v>597.0</v>
      </c>
      <c r="V23" s="5">
        <v>909.0</v>
      </c>
      <c r="W23" s="5">
        <v>522.0</v>
      </c>
      <c r="X23" s="5">
        <v>196.0</v>
      </c>
      <c r="Y23" s="5">
        <v>72.0</v>
      </c>
      <c r="Z23" s="5">
        <v>5.0</v>
      </c>
      <c r="AA23" s="5">
        <v>2397.0</v>
      </c>
      <c r="AB23" s="5">
        <v>3592.0</v>
      </c>
    </row>
    <row r="24" ht="9.75" customHeight="1">
      <c r="A24" s="4" t="s">
        <v>53</v>
      </c>
      <c r="B24" s="4">
        <f t="shared" si="1"/>
        <v>2021</v>
      </c>
      <c r="C24" s="4" t="s">
        <v>50</v>
      </c>
      <c r="D24" s="5">
        <v>8944.0</v>
      </c>
      <c r="E24" s="5">
        <v>9035.0</v>
      </c>
      <c r="F24" s="5">
        <v>776.0</v>
      </c>
      <c r="G24" s="5">
        <v>1843.0</v>
      </c>
      <c r="H24" s="5">
        <v>1103.0</v>
      </c>
      <c r="I24" s="5">
        <v>0.0</v>
      </c>
      <c r="J24" s="5">
        <v>1103.0</v>
      </c>
      <c r="K24" s="5">
        <v>1046.0</v>
      </c>
      <c r="L24" s="5">
        <v>57.0</v>
      </c>
      <c r="M24" s="5">
        <v>0.0</v>
      </c>
      <c r="N24" s="5">
        <v>1.0</v>
      </c>
      <c r="O24" s="5">
        <v>29.0</v>
      </c>
      <c r="P24" s="5">
        <v>171.0</v>
      </c>
      <c r="Q24" s="5">
        <v>102.0</v>
      </c>
      <c r="R24" s="5">
        <v>185.0</v>
      </c>
      <c r="S24" s="5">
        <v>201.0</v>
      </c>
      <c r="T24" s="5">
        <v>155.0</v>
      </c>
      <c r="U24" s="5">
        <v>115.0</v>
      </c>
      <c r="V24" s="5">
        <v>99.0</v>
      </c>
      <c r="W24" s="5">
        <v>33.0</v>
      </c>
      <c r="X24" s="5">
        <v>8.0</v>
      </c>
      <c r="Y24" s="5">
        <v>4.0</v>
      </c>
      <c r="Z24" s="5">
        <v>0.0</v>
      </c>
      <c r="AA24" s="5">
        <v>311.0</v>
      </c>
      <c r="AB24" s="5">
        <v>792.0</v>
      </c>
    </row>
    <row r="25" ht="9.75" customHeight="1">
      <c r="A25" s="4" t="s">
        <v>54</v>
      </c>
      <c r="B25" s="4">
        <f t="shared" si="1"/>
        <v>2021</v>
      </c>
      <c r="C25" s="4" t="s">
        <v>50</v>
      </c>
      <c r="D25" s="5">
        <v>22440.0</v>
      </c>
      <c r="E25" s="5">
        <v>22734.0</v>
      </c>
      <c r="F25" s="5">
        <v>8178.0</v>
      </c>
      <c r="G25" s="5">
        <v>4104.0</v>
      </c>
      <c r="H25" s="5">
        <v>2600.0</v>
      </c>
      <c r="I25" s="5">
        <v>2.0</v>
      </c>
      <c r="J25" s="5">
        <v>2598.0</v>
      </c>
      <c r="K25" s="5">
        <v>2341.0</v>
      </c>
      <c r="L25" s="5">
        <v>257.0</v>
      </c>
      <c r="M25" s="5">
        <v>0.0</v>
      </c>
      <c r="N25" s="5">
        <v>0.0</v>
      </c>
      <c r="O25" s="5">
        <v>199.0</v>
      </c>
      <c r="P25" s="5">
        <v>549.0</v>
      </c>
      <c r="Q25" s="5">
        <v>247.0</v>
      </c>
      <c r="R25" s="5">
        <v>386.0</v>
      </c>
      <c r="S25" s="5">
        <v>301.0</v>
      </c>
      <c r="T25" s="5">
        <v>268.0</v>
      </c>
      <c r="U25" s="5">
        <v>259.0</v>
      </c>
      <c r="V25" s="5">
        <v>264.0</v>
      </c>
      <c r="W25" s="5">
        <v>95.0</v>
      </c>
      <c r="X25" s="5">
        <v>27.0</v>
      </c>
      <c r="Y25" s="5">
        <v>3.0</v>
      </c>
      <c r="Z25" s="5">
        <v>0.0</v>
      </c>
      <c r="AA25" s="5">
        <v>1085.0</v>
      </c>
      <c r="AB25" s="5">
        <v>1513.0</v>
      </c>
    </row>
    <row r="26" ht="9.75" customHeight="1">
      <c r="A26" s="4" t="s">
        <v>55</v>
      </c>
      <c r="B26" s="4">
        <f t="shared" si="1"/>
        <v>2021</v>
      </c>
      <c r="C26" s="4" t="s">
        <v>50</v>
      </c>
      <c r="D26" s="5">
        <v>8343.0</v>
      </c>
      <c r="E26" s="5">
        <v>8452.0</v>
      </c>
      <c r="F26" s="5">
        <v>590.0</v>
      </c>
      <c r="G26" s="5">
        <v>1726.0</v>
      </c>
      <c r="H26" s="5">
        <v>1427.0</v>
      </c>
      <c r="I26" s="5">
        <v>0.0</v>
      </c>
      <c r="J26" s="5">
        <v>1427.0</v>
      </c>
      <c r="K26" s="5">
        <v>1236.0</v>
      </c>
      <c r="L26" s="5">
        <v>191.0</v>
      </c>
      <c r="M26" s="5">
        <v>0.0</v>
      </c>
      <c r="N26" s="5">
        <v>1.0</v>
      </c>
      <c r="O26" s="5">
        <v>138.0</v>
      </c>
      <c r="P26" s="5">
        <v>207.0</v>
      </c>
      <c r="Q26" s="5">
        <v>105.0</v>
      </c>
      <c r="R26" s="5">
        <v>180.0</v>
      </c>
      <c r="S26" s="5">
        <v>182.0</v>
      </c>
      <c r="T26" s="5">
        <v>159.0</v>
      </c>
      <c r="U26" s="5">
        <v>137.0</v>
      </c>
      <c r="V26" s="5">
        <v>183.0</v>
      </c>
      <c r="W26" s="5">
        <v>83.0</v>
      </c>
      <c r="X26" s="5">
        <v>38.0</v>
      </c>
      <c r="Y26" s="5">
        <v>14.0</v>
      </c>
      <c r="Z26" s="5">
        <v>0.0</v>
      </c>
      <c r="AA26" s="5">
        <v>589.0</v>
      </c>
      <c r="AB26" s="5">
        <v>838.0</v>
      </c>
    </row>
    <row r="27" ht="9.75" customHeight="1">
      <c r="A27" s="4" t="s">
        <v>56</v>
      </c>
      <c r="B27" s="4">
        <f t="shared" si="1"/>
        <v>2021</v>
      </c>
      <c r="C27" s="4" t="s">
        <v>50</v>
      </c>
      <c r="D27" s="5">
        <v>618.0</v>
      </c>
      <c r="E27" s="5">
        <v>624.0</v>
      </c>
      <c r="F27" s="5">
        <v>45.0</v>
      </c>
      <c r="G27" s="5">
        <v>138.0</v>
      </c>
      <c r="H27" s="5">
        <v>162.0</v>
      </c>
      <c r="I27" s="5">
        <v>0.0</v>
      </c>
      <c r="J27" s="5">
        <v>162.0</v>
      </c>
      <c r="K27" s="5">
        <v>153.0</v>
      </c>
      <c r="L27" s="5">
        <v>9.0</v>
      </c>
      <c r="M27" s="5">
        <v>0.0</v>
      </c>
      <c r="N27" s="5">
        <v>0.0</v>
      </c>
      <c r="O27" s="5">
        <v>3.0</v>
      </c>
      <c r="P27" s="5">
        <v>32.0</v>
      </c>
      <c r="Q27" s="5">
        <v>14.0</v>
      </c>
      <c r="R27" s="5">
        <v>30.0</v>
      </c>
      <c r="S27" s="5">
        <v>31.0</v>
      </c>
      <c r="T27" s="5">
        <v>22.0</v>
      </c>
      <c r="U27" s="5">
        <v>11.0</v>
      </c>
      <c r="V27" s="5">
        <v>11.0</v>
      </c>
      <c r="W27" s="5">
        <v>5.0</v>
      </c>
      <c r="X27" s="5">
        <v>2.0</v>
      </c>
      <c r="Y27" s="5">
        <v>1.0</v>
      </c>
      <c r="Z27" s="5">
        <v>0.0</v>
      </c>
      <c r="AA27" s="5">
        <v>41.0</v>
      </c>
      <c r="AB27" s="5">
        <v>121.0</v>
      </c>
    </row>
    <row r="28" ht="9.75" customHeight="1">
      <c r="A28" s="4" t="s">
        <v>57</v>
      </c>
      <c r="B28" s="4">
        <f t="shared" si="1"/>
        <v>2021</v>
      </c>
      <c r="C28" s="4" t="s">
        <v>50</v>
      </c>
      <c r="D28" s="5">
        <v>35310.0</v>
      </c>
      <c r="E28" s="5">
        <v>40021.0</v>
      </c>
      <c r="F28" s="5">
        <v>431.0</v>
      </c>
      <c r="G28" s="5">
        <v>2276.0</v>
      </c>
      <c r="H28" s="5">
        <v>1642.0</v>
      </c>
      <c r="I28" s="5">
        <v>1.0</v>
      </c>
      <c r="J28" s="5">
        <v>1641.0</v>
      </c>
      <c r="K28" s="5">
        <v>1552.0</v>
      </c>
      <c r="L28" s="5">
        <v>89.0</v>
      </c>
      <c r="M28" s="5">
        <v>0.0</v>
      </c>
      <c r="N28" s="5">
        <v>1.0</v>
      </c>
      <c r="O28" s="5">
        <v>141.0</v>
      </c>
      <c r="P28" s="5">
        <v>354.0</v>
      </c>
      <c r="Q28" s="5">
        <v>193.0</v>
      </c>
      <c r="R28" s="5">
        <v>224.0</v>
      </c>
      <c r="S28" s="5">
        <v>184.0</v>
      </c>
      <c r="T28" s="5">
        <v>157.0</v>
      </c>
      <c r="U28" s="5">
        <v>139.0</v>
      </c>
      <c r="V28" s="5">
        <v>162.0</v>
      </c>
      <c r="W28" s="5">
        <v>70.0</v>
      </c>
      <c r="X28" s="5">
        <v>10.0</v>
      </c>
      <c r="Y28" s="5">
        <v>6.0</v>
      </c>
      <c r="Z28" s="5">
        <v>0.0</v>
      </c>
      <c r="AA28" s="5">
        <v>744.0</v>
      </c>
      <c r="AB28" s="5">
        <v>897.0</v>
      </c>
    </row>
    <row r="29" ht="9.75" customHeight="1">
      <c r="A29" s="4" t="s">
        <v>58</v>
      </c>
      <c r="B29" s="4">
        <f t="shared" si="1"/>
        <v>2021</v>
      </c>
      <c r="C29" s="4" t="s">
        <v>50</v>
      </c>
      <c r="D29" s="5">
        <v>4514.0</v>
      </c>
      <c r="E29" s="5">
        <v>4584.0</v>
      </c>
      <c r="F29" s="5">
        <v>1000.0</v>
      </c>
      <c r="G29" s="5">
        <v>784.0</v>
      </c>
      <c r="H29" s="5">
        <v>432.0</v>
      </c>
      <c r="I29" s="5">
        <v>0.0</v>
      </c>
      <c r="J29" s="5">
        <v>432.0</v>
      </c>
      <c r="K29" s="5">
        <v>421.0</v>
      </c>
      <c r="L29" s="5">
        <v>11.0</v>
      </c>
      <c r="M29" s="5">
        <v>0.0</v>
      </c>
      <c r="N29" s="5">
        <v>0.0</v>
      </c>
      <c r="O29" s="5">
        <v>17.0</v>
      </c>
      <c r="P29" s="5">
        <v>62.0</v>
      </c>
      <c r="Q29" s="5">
        <v>42.0</v>
      </c>
      <c r="R29" s="5">
        <v>68.0</v>
      </c>
      <c r="S29" s="5">
        <v>61.0</v>
      </c>
      <c r="T29" s="5">
        <v>60.0</v>
      </c>
      <c r="U29" s="5">
        <v>61.0</v>
      </c>
      <c r="V29" s="5">
        <v>47.0</v>
      </c>
      <c r="W29" s="5">
        <v>12.0</v>
      </c>
      <c r="X29" s="5">
        <v>2.0</v>
      </c>
      <c r="Y29" s="5">
        <v>0.0</v>
      </c>
      <c r="Z29" s="5">
        <v>0.0</v>
      </c>
      <c r="AA29" s="5">
        <v>89.0</v>
      </c>
      <c r="AB29" s="5">
        <v>343.0</v>
      </c>
    </row>
    <row r="30" ht="9.75" customHeight="1">
      <c r="A30" s="4" t="s">
        <v>59</v>
      </c>
      <c r="B30" s="4">
        <f t="shared" si="1"/>
        <v>2021</v>
      </c>
      <c r="C30" s="4" t="s">
        <v>50</v>
      </c>
      <c r="D30" s="5">
        <v>16163.0</v>
      </c>
      <c r="E30" s="5">
        <v>16752.0</v>
      </c>
      <c r="F30" s="5">
        <v>168.0</v>
      </c>
      <c r="G30" s="5">
        <v>14527.0</v>
      </c>
      <c r="H30" s="5">
        <v>9550.0</v>
      </c>
      <c r="I30" s="5">
        <v>2.0</v>
      </c>
      <c r="J30" s="5">
        <v>9548.0</v>
      </c>
      <c r="K30" s="5">
        <v>5900.0</v>
      </c>
      <c r="L30" s="5">
        <v>3648.0</v>
      </c>
      <c r="M30" s="5">
        <v>0.0</v>
      </c>
      <c r="N30" s="5">
        <v>4.0</v>
      </c>
      <c r="O30" s="5">
        <v>733.0</v>
      </c>
      <c r="P30" s="5">
        <v>1153.0</v>
      </c>
      <c r="Q30" s="5">
        <v>533.0</v>
      </c>
      <c r="R30" s="5">
        <v>1173.0</v>
      </c>
      <c r="S30" s="5">
        <v>1235.0</v>
      </c>
      <c r="T30" s="5">
        <v>1110.0</v>
      </c>
      <c r="U30" s="5">
        <v>995.0</v>
      </c>
      <c r="V30" s="5">
        <v>1296.0</v>
      </c>
      <c r="W30" s="5">
        <v>773.0</v>
      </c>
      <c r="X30" s="5">
        <v>326.0</v>
      </c>
      <c r="Y30" s="5">
        <v>215.0</v>
      </c>
      <c r="Z30" s="5">
        <v>2.0</v>
      </c>
      <c r="AA30" s="5">
        <v>3863.0</v>
      </c>
      <c r="AB30" s="5">
        <v>5685.0</v>
      </c>
    </row>
    <row r="31" ht="9.75" customHeight="1">
      <c r="A31" s="4" t="s">
        <v>60</v>
      </c>
      <c r="B31" s="4">
        <f t="shared" si="1"/>
        <v>2021</v>
      </c>
      <c r="C31" s="4" t="s">
        <v>50</v>
      </c>
      <c r="D31" s="5">
        <v>7253.0</v>
      </c>
      <c r="E31" s="5">
        <v>7271.0</v>
      </c>
      <c r="F31" s="5">
        <v>94.0</v>
      </c>
      <c r="G31" s="5">
        <v>655.0</v>
      </c>
      <c r="H31" s="5">
        <v>655.0</v>
      </c>
      <c r="I31" s="5">
        <v>0.0</v>
      </c>
      <c r="J31" s="5">
        <v>655.0</v>
      </c>
      <c r="K31" s="5">
        <v>571.0</v>
      </c>
      <c r="L31" s="5">
        <v>84.0</v>
      </c>
      <c r="M31" s="5">
        <v>0.0</v>
      </c>
      <c r="N31" s="5">
        <v>1.0</v>
      </c>
      <c r="O31" s="5">
        <v>18.0</v>
      </c>
      <c r="P31" s="5">
        <v>81.0</v>
      </c>
      <c r="Q31" s="5">
        <v>76.0</v>
      </c>
      <c r="R31" s="5">
        <v>120.0</v>
      </c>
      <c r="S31" s="5">
        <v>122.0</v>
      </c>
      <c r="T31" s="5">
        <v>77.0</v>
      </c>
      <c r="U31" s="5">
        <v>61.0</v>
      </c>
      <c r="V31" s="5">
        <v>75.0</v>
      </c>
      <c r="W31" s="5">
        <v>20.0</v>
      </c>
      <c r="X31" s="5">
        <v>4.0</v>
      </c>
      <c r="Y31" s="5">
        <v>0.0</v>
      </c>
      <c r="Z31" s="5">
        <v>0.0</v>
      </c>
      <c r="AA31" s="5">
        <v>39.0</v>
      </c>
      <c r="AB31" s="5">
        <v>616.0</v>
      </c>
    </row>
    <row r="32" ht="9.75" customHeight="1">
      <c r="A32" s="4" t="s">
        <v>61</v>
      </c>
      <c r="B32" s="4">
        <f t="shared" si="1"/>
        <v>2021</v>
      </c>
      <c r="C32" s="4" t="s">
        <v>50</v>
      </c>
      <c r="D32" s="5">
        <v>2249.0</v>
      </c>
      <c r="E32" s="5">
        <v>2267.0</v>
      </c>
      <c r="F32" s="5">
        <v>63.0</v>
      </c>
      <c r="G32" s="5">
        <v>542.0</v>
      </c>
      <c r="H32" s="5">
        <v>484.0</v>
      </c>
      <c r="I32" s="5">
        <v>0.0</v>
      </c>
      <c r="J32" s="5">
        <v>484.0</v>
      </c>
      <c r="K32" s="5">
        <v>415.0</v>
      </c>
      <c r="L32" s="5">
        <v>69.0</v>
      </c>
      <c r="M32" s="5">
        <v>0.0</v>
      </c>
      <c r="N32" s="5">
        <v>0.0</v>
      </c>
      <c r="O32" s="5">
        <v>6.0</v>
      </c>
      <c r="P32" s="5">
        <v>49.0</v>
      </c>
      <c r="Q32" s="5">
        <v>44.0</v>
      </c>
      <c r="R32" s="5">
        <v>85.0</v>
      </c>
      <c r="S32" s="5">
        <v>89.0</v>
      </c>
      <c r="T32" s="5">
        <v>65.0</v>
      </c>
      <c r="U32" s="5">
        <v>53.0</v>
      </c>
      <c r="V32" s="5">
        <v>63.0</v>
      </c>
      <c r="W32" s="5">
        <v>22.0</v>
      </c>
      <c r="X32" s="5">
        <v>7.0</v>
      </c>
      <c r="Y32" s="5">
        <v>1.0</v>
      </c>
      <c r="Z32" s="5">
        <v>0.0</v>
      </c>
      <c r="AA32" s="5">
        <v>36.0</v>
      </c>
      <c r="AB32" s="5">
        <v>448.0</v>
      </c>
    </row>
    <row r="33" ht="9.75" customHeight="1">
      <c r="A33" s="4" t="s">
        <v>62</v>
      </c>
      <c r="B33" s="4">
        <f t="shared" si="1"/>
        <v>2021</v>
      </c>
      <c r="C33" s="4" t="s">
        <v>50</v>
      </c>
      <c r="D33" s="5">
        <v>1633.0</v>
      </c>
      <c r="E33" s="5">
        <v>1736.0</v>
      </c>
      <c r="F33" s="5">
        <v>303.0</v>
      </c>
      <c r="G33" s="5">
        <v>940.0</v>
      </c>
      <c r="H33" s="5">
        <v>1429.0</v>
      </c>
      <c r="I33" s="5">
        <v>0.0</v>
      </c>
      <c r="J33" s="5">
        <v>1429.0</v>
      </c>
      <c r="K33" s="5">
        <v>1335.0</v>
      </c>
      <c r="L33" s="5">
        <v>94.0</v>
      </c>
      <c r="M33" s="5">
        <v>0.0</v>
      </c>
      <c r="N33" s="5">
        <v>0.0</v>
      </c>
      <c r="O33" s="5">
        <v>161.0</v>
      </c>
      <c r="P33" s="5">
        <v>498.0</v>
      </c>
      <c r="Q33" s="5">
        <v>199.0</v>
      </c>
      <c r="R33" s="5">
        <v>211.0</v>
      </c>
      <c r="S33" s="5">
        <v>126.0</v>
      </c>
      <c r="T33" s="5">
        <v>82.0</v>
      </c>
      <c r="U33" s="5">
        <v>69.0</v>
      </c>
      <c r="V33" s="5">
        <v>53.0</v>
      </c>
      <c r="W33" s="5">
        <v>27.0</v>
      </c>
      <c r="X33" s="5">
        <v>3.0</v>
      </c>
      <c r="Y33" s="5">
        <v>0.0</v>
      </c>
      <c r="Z33" s="5">
        <v>0.0</v>
      </c>
      <c r="AA33" s="5">
        <v>647.0</v>
      </c>
      <c r="AB33" s="5">
        <v>782.0</v>
      </c>
    </row>
    <row r="34" ht="9.75" customHeight="1">
      <c r="A34" s="4" t="s">
        <v>63</v>
      </c>
      <c r="B34" s="4">
        <f t="shared" si="1"/>
        <v>2021</v>
      </c>
      <c r="C34" s="4" t="s">
        <v>50</v>
      </c>
      <c r="D34" s="5">
        <v>520.0</v>
      </c>
      <c r="E34" s="5">
        <v>532.0</v>
      </c>
      <c r="F34" s="5">
        <v>0.0</v>
      </c>
      <c r="G34" s="5">
        <v>446.0</v>
      </c>
      <c r="H34" s="5">
        <v>485.0</v>
      </c>
      <c r="I34" s="5">
        <v>1.0</v>
      </c>
      <c r="J34" s="5">
        <v>484.0</v>
      </c>
      <c r="K34" s="5">
        <v>347.0</v>
      </c>
      <c r="L34" s="5">
        <v>137.0</v>
      </c>
      <c r="M34" s="5">
        <v>0.0</v>
      </c>
      <c r="N34" s="5">
        <v>1.0</v>
      </c>
      <c r="O34" s="5">
        <v>16.0</v>
      </c>
      <c r="P34" s="5">
        <v>28.0</v>
      </c>
      <c r="Q34" s="5">
        <v>21.0</v>
      </c>
      <c r="R34" s="5">
        <v>32.0</v>
      </c>
      <c r="S34" s="5">
        <v>56.0</v>
      </c>
      <c r="T34" s="5">
        <v>64.0</v>
      </c>
      <c r="U34" s="5">
        <v>47.0</v>
      </c>
      <c r="V34" s="5">
        <v>94.0</v>
      </c>
      <c r="W34" s="5">
        <v>73.0</v>
      </c>
      <c r="X34" s="5">
        <v>31.0</v>
      </c>
      <c r="Y34" s="5">
        <v>21.0</v>
      </c>
      <c r="Z34" s="5">
        <v>0.0</v>
      </c>
      <c r="AA34" s="5">
        <v>276.0</v>
      </c>
      <c r="AB34" s="5">
        <v>208.0</v>
      </c>
    </row>
    <row r="35" ht="9.75" customHeight="1">
      <c r="A35" s="4" t="s">
        <v>64</v>
      </c>
      <c r="B35" s="4">
        <f t="shared" si="1"/>
        <v>2021</v>
      </c>
      <c r="C35" s="4" t="s">
        <v>50</v>
      </c>
      <c r="D35" s="5">
        <v>97.0</v>
      </c>
      <c r="E35" s="5">
        <v>99.0</v>
      </c>
      <c r="F35" s="5">
        <v>0.0</v>
      </c>
      <c r="G35" s="5">
        <v>49.0</v>
      </c>
      <c r="H35" s="5">
        <v>55.0</v>
      </c>
      <c r="I35" s="5">
        <v>5.0</v>
      </c>
      <c r="J35" s="5">
        <v>50.0</v>
      </c>
      <c r="K35" s="5">
        <v>38.0</v>
      </c>
      <c r="L35" s="5">
        <v>12.0</v>
      </c>
      <c r="M35" s="5">
        <v>0.0</v>
      </c>
      <c r="N35" s="5">
        <v>0.0</v>
      </c>
      <c r="O35" s="5">
        <v>0.0</v>
      </c>
      <c r="P35" s="5">
        <v>4.0</v>
      </c>
      <c r="Q35" s="5">
        <v>2.0</v>
      </c>
      <c r="R35" s="5">
        <v>4.0</v>
      </c>
      <c r="S35" s="5">
        <v>3.0</v>
      </c>
      <c r="T35" s="5">
        <v>6.0</v>
      </c>
      <c r="U35" s="5">
        <v>9.0</v>
      </c>
      <c r="V35" s="5">
        <v>7.0</v>
      </c>
      <c r="W35" s="5">
        <v>7.0</v>
      </c>
      <c r="X35" s="5">
        <v>6.0</v>
      </c>
      <c r="Y35" s="5">
        <v>2.0</v>
      </c>
      <c r="Z35" s="5">
        <v>0.0</v>
      </c>
      <c r="AA35" s="5">
        <v>29.0</v>
      </c>
      <c r="AB35" s="5">
        <v>21.0</v>
      </c>
    </row>
    <row r="36" ht="9.75" customHeight="1">
      <c r="A36" s="4" t="s">
        <v>65</v>
      </c>
      <c r="B36" s="4">
        <f t="shared" si="1"/>
        <v>2021</v>
      </c>
      <c r="C36" s="4" t="s">
        <v>50</v>
      </c>
      <c r="D36" s="5">
        <v>37.0</v>
      </c>
      <c r="E36" s="5">
        <v>38.0</v>
      </c>
      <c r="F36" s="5">
        <v>0.0</v>
      </c>
      <c r="G36" s="5">
        <v>31.0</v>
      </c>
      <c r="H36" s="5">
        <v>56.0</v>
      </c>
      <c r="I36" s="5">
        <v>0.0</v>
      </c>
      <c r="J36" s="5">
        <v>56.0</v>
      </c>
      <c r="K36" s="5">
        <v>44.0</v>
      </c>
      <c r="L36" s="5">
        <v>12.0</v>
      </c>
      <c r="M36" s="5">
        <v>0.0</v>
      </c>
      <c r="N36" s="5">
        <v>0.0</v>
      </c>
      <c r="O36" s="5">
        <v>0.0</v>
      </c>
      <c r="P36" s="5">
        <v>6.0</v>
      </c>
      <c r="Q36" s="5">
        <v>4.0</v>
      </c>
      <c r="R36" s="5">
        <v>8.0</v>
      </c>
      <c r="S36" s="5">
        <v>8.0</v>
      </c>
      <c r="T36" s="5">
        <v>8.0</v>
      </c>
      <c r="U36" s="5">
        <v>3.0</v>
      </c>
      <c r="V36" s="5">
        <v>6.0</v>
      </c>
      <c r="W36" s="5">
        <v>6.0</v>
      </c>
      <c r="X36" s="5">
        <v>6.0</v>
      </c>
      <c r="Y36" s="5">
        <v>1.0</v>
      </c>
      <c r="Z36" s="5">
        <v>0.0</v>
      </c>
      <c r="AA36" s="5">
        <v>39.0</v>
      </c>
      <c r="AB36" s="5">
        <v>17.0</v>
      </c>
    </row>
    <row r="37" ht="9.75" customHeight="1">
      <c r="A37" s="4" t="s">
        <v>66</v>
      </c>
      <c r="B37" s="4">
        <f t="shared" si="1"/>
        <v>2021</v>
      </c>
      <c r="C37" s="4" t="s">
        <v>50</v>
      </c>
      <c r="D37" s="5">
        <v>978.0</v>
      </c>
      <c r="E37" s="5">
        <v>988.0</v>
      </c>
      <c r="F37" s="5">
        <v>24.0</v>
      </c>
      <c r="G37" s="5">
        <v>164.0</v>
      </c>
      <c r="H37" s="5">
        <v>186.0</v>
      </c>
      <c r="I37" s="5">
        <v>33.0</v>
      </c>
      <c r="J37" s="5">
        <v>153.0</v>
      </c>
      <c r="K37" s="5">
        <v>112.0</v>
      </c>
      <c r="L37" s="5">
        <v>41.0</v>
      </c>
      <c r="M37" s="5">
        <v>0.0</v>
      </c>
      <c r="N37" s="5">
        <v>0.0</v>
      </c>
      <c r="O37" s="5">
        <v>1.0</v>
      </c>
      <c r="P37" s="5">
        <v>5.0</v>
      </c>
      <c r="Q37" s="5">
        <v>9.0</v>
      </c>
      <c r="R37" s="5">
        <v>14.0</v>
      </c>
      <c r="S37" s="5">
        <v>20.0</v>
      </c>
      <c r="T37" s="5">
        <v>14.0</v>
      </c>
      <c r="U37" s="5">
        <v>16.0</v>
      </c>
      <c r="V37" s="5">
        <v>36.0</v>
      </c>
      <c r="W37" s="5">
        <v>29.0</v>
      </c>
      <c r="X37" s="5">
        <v>7.0</v>
      </c>
      <c r="Y37" s="5">
        <v>0.0</v>
      </c>
      <c r="Z37" s="5">
        <v>2.0</v>
      </c>
      <c r="AA37" s="5">
        <v>80.0</v>
      </c>
      <c r="AB37" s="5">
        <v>73.0</v>
      </c>
    </row>
    <row r="38" ht="9.75" customHeight="1">
      <c r="A38" s="4" t="s">
        <v>67</v>
      </c>
      <c r="B38" s="4">
        <f t="shared" si="1"/>
        <v>2021</v>
      </c>
      <c r="C38" s="4" t="s">
        <v>50</v>
      </c>
      <c r="D38" s="5">
        <v>784.0</v>
      </c>
      <c r="E38" s="5">
        <v>805.0</v>
      </c>
      <c r="F38" s="5">
        <v>16.0</v>
      </c>
      <c r="G38" s="5">
        <v>128.0</v>
      </c>
      <c r="H38" s="5">
        <v>136.0</v>
      </c>
      <c r="I38" s="5">
        <v>0.0</v>
      </c>
      <c r="J38" s="5">
        <v>136.0</v>
      </c>
      <c r="K38" s="5">
        <v>103.0</v>
      </c>
      <c r="L38" s="5">
        <v>33.0</v>
      </c>
      <c r="M38" s="5">
        <v>0.0</v>
      </c>
      <c r="N38" s="5">
        <v>0.0</v>
      </c>
      <c r="O38" s="5">
        <v>5.0</v>
      </c>
      <c r="P38" s="5">
        <v>5.0</v>
      </c>
      <c r="Q38" s="5">
        <v>2.0</v>
      </c>
      <c r="R38" s="5">
        <v>14.0</v>
      </c>
      <c r="S38" s="5">
        <v>14.0</v>
      </c>
      <c r="T38" s="5">
        <v>18.0</v>
      </c>
      <c r="U38" s="5">
        <v>14.0</v>
      </c>
      <c r="V38" s="5">
        <v>37.0</v>
      </c>
      <c r="W38" s="5">
        <v>16.0</v>
      </c>
      <c r="X38" s="5">
        <v>9.0</v>
      </c>
      <c r="Y38" s="5">
        <v>2.0</v>
      </c>
      <c r="Z38" s="5">
        <v>0.0</v>
      </c>
      <c r="AA38" s="5">
        <v>78.0</v>
      </c>
      <c r="AB38" s="5">
        <v>58.0</v>
      </c>
    </row>
    <row r="39" ht="9.75" customHeight="1">
      <c r="A39" s="4" t="s">
        <v>68</v>
      </c>
      <c r="B39" s="4">
        <f t="shared" si="1"/>
        <v>2021</v>
      </c>
      <c r="C39" s="4" t="s">
        <v>50</v>
      </c>
      <c r="D39" s="5">
        <v>43052.0</v>
      </c>
      <c r="E39" s="5">
        <v>43794.0</v>
      </c>
      <c r="F39" s="5">
        <v>33.0</v>
      </c>
      <c r="G39" s="5">
        <v>9009.0</v>
      </c>
      <c r="H39" s="5">
        <v>8426.0</v>
      </c>
      <c r="I39" s="5">
        <v>14.0</v>
      </c>
      <c r="J39" s="5">
        <v>8412.0</v>
      </c>
      <c r="K39" s="5">
        <v>7076.0</v>
      </c>
      <c r="L39" s="5">
        <v>1336.0</v>
      </c>
      <c r="M39" s="5">
        <v>0.0</v>
      </c>
      <c r="N39" s="5">
        <v>12.0</v>
      </c>
      <c r="O39" s="5">
        <v>876.0</v>
      </c>
      <c r="P39" s="5">
        <v>1372.0</v>
      </c>
      <c r="Q39" s="5">
        <v>745.0</v>
      </c>
      <c r="R39" s="5">
        <v>1078.0</v>
      </c>
      <c r="S39" s="5">
        <v>840.0</v>
      </c>
      <c r="T39" s="5">
        <v>760.0</v>
      </c>
      <c r="U39" s="5">
        <v>650.0</v>
      </c>
      <c r="V39" s="5">
        <v>949.0</v>
      </c>
      <c r="W39" s="5">
        <v>634.0</v>
      </c>
      <c r="X39" s="5">
        <v>312.0</v>
      </c>
      <c r="Y39" s="5">
        <v>183.0</v>
      </c>
      <c r="Z39" s="5">
        <v>1.0</v>
      </c>
      <c r="AA39" s="5">
        <v>4983.0</v>
      </c>
      <c r="AB39" s="5">
        <v>3429.0</v>
      </c>
    </row>
    <row r="40" ht="9.75" customHeight="1">
      <c r="A40" s="4" t="s">
        <v>69</v>
      </c>
      <c r="B40" s="4">
        <f t="shared" si="1"/>
        <v>2021</v>
      </c>
      <c r="C40" s="4" t="s">
        <v>50</v>
      </c>
      <c r="D40" s="5">
        <v>29955.0</v>
      </c>
      <c r="E40" s="5">
        <v>30337.0</v>
      </c>
      <c r="F40" s="5">
        <v>507.0</v>
      </c>
      <c r="G40" s="5">
        <v>5921.0</v>
      </c>
      <c r="H40" s="5">
        <v>3832.0</v>
      </c>
      <c r="I40" s="5">
        <v>2.0</v>
      </c>
      <c r="J40" s="5">
        <v>3830.0</v>
      </c>
      <c r="K40" s="5">
        <v>3446.0</v>
      </c>
      <c r="L40" s="5">
        <v>384.0</v>
      </c>
      <c r="M40" s="5">
        <v>0.0</v>
      </c>
      <c r="N40" s="5">
        <v>0.0</v>
      </c>
      <c r="O40" s="5">
        <v>296.0</v>
      </c>
      <c r="P40" s="5">
        <v>756.0</v>
      </c>
      <c r="Q40" s="5">
        <v>373.0</v>
      </c>
      <c r="R40" s="5">
        <v>555.0</v>
      </c>
      <c r="S40" s="5">
        <v>431.0</v>
      </c>
      <c r="T40" s="5">
        <v>412.0</v>
      </c>
      <c r="U40" s="5">
        <v>374.0</v>
      </c>
      <c r="V40" s="5">
        <v>401.0</v>
      </c>
      <c r="W40" s="5">
        <v>170.0</v>
      </c>
      <c r="X40" s="5">
        <v>48.0</v>
      </c>
      <c r="Y40" s="5">
        <v>13.0</v>
      </c>
      <c r="Z40" s="5">
        <v>1.0</v>
      </c>
      <c r="AA40" s="5">
        <v>1528.0</v>
      </c>
      <c r="AB40" s="5">
        <v>2302.0</v>
      </c>
    </row>
    <row r="41" ht="9.75" customHeight="1">
      <c r="A41" s="4" t="s">
        <v>70</v>
      </c>
      <c r="B41" s="4">
        <f t="shared" si="1"/>
        <v>2021</v>
      </c>
      <c r="C41" s="4" t="s">
        <v>50</v>
      </c>
      <c r="D41" s="5">
        <v>745.0</v>
      </c>
      <c r="E41" s="5">
        <v>756.0</v>
      </c>
      <c r="F41" s="5">
        <v>13.0</v>
      </c>
      <c r="G41" s="5">
        <v>73.0</v>
      </c>
      <c r="H41" s="5">
        <v>79.0</v>
      </c>
      <c r="I41" s="5">
        <v>15.0</v>
      </c>
      <c r="J41" s="5">
        <v>64.0</v>
      </c>
      <c r="K41" s="5">
        <v>47.0</v>
      </c>
      <c r="L41" s="5">
        <v>17.0</v>
      </c>
      <c r="M41" s="5">
        <v>0.0</v>
      </c>
      <c r="N41" s="5">
        <v>0.0</v>
      </c>
      <c r="O41" s="5">
        <v>1.0</v>
      </c>
      <c r="P41" s="5">
        <v>2.0</v>
      </c>
      <c r="Q41" s="5">
        <v>1.0</v>
      </c>
      <c r="R41" s="5">
        <v>8.0</v>
      </c>
      <c r="S41" s="5">
        <v>8.0</v>
      </c>
      <c r="T41" s="5">
        <v>13.0</v>
      </c>
      <c r="U41" s="5">
        <v>11.0</v>
      </c>
      <c r="V41" s="5">
        <v>9.0</v>
      </c>
      <c r="W41" s="5">
        <v>8.0</v>
      </c>
      <c r="X41" s="5">
        <v>1.0</v>
      </c>
      <c r="Y41" s="5">
        <v>2.0</v>
      </c>
      <c r="Z41" s="5">
        <v>0.0</v>
      </c>
      <c r="AA41" s="5">
        <v>31.0</v>
      </c>
      <c r="AB41" s="5">
        <v>33.0</v>
      </c>
    </row>
    <row r="42" ht="9.75" customHeight="1">
      <c r="A42" s="4" t="s">
        <v>71</v>
      </c>
      <c r="B42" s="4">
        <f t="shared" si="1"/>
        <v>2021</v>
      </c>
      <c r="C42" s="4" t="s">
        <v>50</v>
      </c>
      <c r="D42" s="5">
        <v>3.0</v>
      </c>
      <c r="E42" s="5">
        <v>3.0</v>
      </c>
      <c r="F42" s="5">
        <v>0.0</v>
      </c>
      <c r="G42" s="5">
        <v>3.0</v>
      </c>
      <c r="H42" s="5">
        <v>3.0</v>
      </c>
      <c r="I42" s="5" t="s">
        <v>31</v>
      </c>
      <c r="J42" s="5" t="s">
        <v>31</v>
      </c>
      <c r="K42" s="5" t="s">
        <v>31</v>
      </c>
      <c r="L42" s="5" t="s">
        <v>31</v>
      </c>
      <c r="M42" s="5" t="s">
        <v>31</v>
      </c>
      <c r="N42" s="5" t="s">
        <v>31</v>
      </c>
      <c r="O42" s="5" t="s">
        <v>31</v>
      </c>
      <c r="P42" s="5" t="s">
        <v>31</v>
      </c>
      <c r="Q42" s="5" t="s">
        <v>31</v>
      </c>
      <c r="R42" s="5" t="s">
        <v>31</v>
      </c>
      <c r="S42" s="5" t="s">
        <v>31</v>
      </c>
      <c r="T42" s="5" t="s">
        <v>31</v>
      </c>
      <c r="U42" s="5" t="s">
        <v>31</v>
      </c>
      <c r="V42" s="5" t="s">
        <v>31</v>
      </c>
      <c r="W42" s="5" t="s">
        <v>31</v>
      </c>
      <c r="X42" s="5" t="s">
        <v>31</v>
      </c>
      <c r="Y42" s="5" t="s">
        <v>31</v>
      </c>
      <c r="Z42" s="5" t="s">
        <v>31</v>
      </c>
      <c r="AA42" s="5" t="s">
        <v>31</v>
      </c>
      <c r="AB42" s="5" t="s">
        <v>31</v>
      </c>
    </row>
    <row r="43" ht="9.75" customHeight="1">
      <c r="A43" s="4" t="s">
        <v>72</v>
      </c>
      <c r="B43" s="4">
        <f t="shared" si="1"/>
        <v>2021</v>
      </c>
      <c r="C43" s="4" t="s">
        <v>50</v>
      </c>
      <c r="D43" s="5">
        <v>21618.0</v>
      </c>
      <c r="E43" s="5">
        <v>22597.0</v>
      </c>
      <c r="F43" s="5">
        <v>1723.0</v>
      </c>
      <c r="G43" s="5">
        <v>9435.0</v>
      </c>
      <c r="H43" s="5">
        <v>5963.0</v>
      </c>
      <c r="I43" s="5">
        <v>380.0</v>
      </c>
      <c r="J43" s="5">
        <v>5583.0</v>
      </c>
      <c r="K43" s="5">
        <v>4069.0</v>
      </c>
      <c r="L43" s="5">
        <v>1513.0</v>
      </c>
      <c r="M43" s="5">
        <v>1.0</v>
      </c>
      <c r="N43" s="5">
        <v>1.0</v>
      </c>
      <c r="O43" s="5">
        <v>44.0</v>
      </c>
      <c r="P43" s="5">
        <v>179.0</v>
      </c>
      <c r="Q43" s="5">
        <v>165.0</v>
      </c>
      <c r="R43" s="5">
        <v>624.0</v>
      </c>
      <c r="S43" s="5">
        <v>687.0</v>
      </c>
      <c r="T43" s="5">
        <v>740.0</v>
      </c>
      <c r="U43" s="5">
        <v>705.0</v>
      </c>
      <c r="V43" s="5">
        <v>1088.0</v>
      </c>
      <c r="W43" s="5">
        <v>823.0</v>
      </c>
      <c r="X43" s="5">
        <v>358.0</v>
      </c>
      <c r="Y43" s="5">
        <v>131.0</v>
      </c>
      <c r="Z43" s="5">
        <v>38.0</v>
      </c>
      <c r="AA43" s="5">
        <v>2488.0</v>
      </c>
      <c r="AB43" s="5">
        <v>3095.0</v>
      </c>
    </row>
    <row r="44" ht="9.75" customHeight="1">
      <c r="A44" s="4" t="s">
        <v>73</v>
      </c>
      <c r="B44" s="4">
        <f t="shared" si="1"/>
        <v>2021</v>
      </c>
      <c r="C44" s="4" t="s">
        <v>50</v>
      </c>
      <c r="D44" s="5">
        <v>7898.0</v>
      </c>
      <c r="E44" s="5">
        <v>8127.0</v>
      </c>
      <c r="F44" s="5">
        <v>540.0</v>
      </c>
      <c r="G44" s="5">
        <v>2555.0</v>
      </c>
      <c r="H44" s="5">
        <v>1970.0</v>
      </c>
      <c r="I44" s="5">
        <v>43.0</v>
      </c>
      <c r="J44" s="5">
        <v>1927.0</v>
      </c>
      <c r="K44" s="5">
        <v>1465.0</v>
      </c>
      <c r="L44" s="5">
        <v>462.0</v>
      </c>
      <c r="M44" s="5">
        <v>0.0</v>
      </c>
      <c r="N44" s="5">
        <v>1.0</v>
      </c>
      <c r="O44" s="5">
        <v>109.0</v>
      </c>
      <c r="P44" s="5">
        <v>220.0</v>
      </c>
      <c r="Q44" s="5">
        <v>113.0</v>
      </c>
      <c r="R44" s="5">
        <v>302.0</v>
      </c>
      <c r="S44" s="5">
        <v>312.0</v>
      </c>
      <c r="T44" s="5">
        <v>245.0</v>
      </c>
      <c r="U44" s="5">
        <v>198.0</v>
      </c>
      <c r="V44" s="5">
        <v>231.0</v>
      </c>
      <c r="W44" s="5">
        <v>125.0</v>
      </c>
      <c r="X44" s="5">
        <v>53.0</v>
      </c>
      <c r="Y44" s="5">
        <v>9.0</v>
      </c>
      <c r="Z44" s="5">
        <v>9.0</v>
      </c>
      <c r="AA44" s="5">
        <v>732.0</v>
      </c>
      <c r="AB44" s="5">
        <v>1195.0</v>
      </c>
    </row>
    <row r="45" ht="9.75" customHeight="1">
      <c r="A45" s="4" t="s">
        <v>74</v>
      </c>
      <c r="B45" s="4">
        <f t="shared" si="1"/>
        <v>2021</v>
      </c>
      <c r="C45" s="4" t="s">
        <v>50</v>
      </c>
      <c r="D45" s="5">
        <v>54.0</v>
      </c>
      <c r="E45" s="5">
        <v>55.0</v>
      </c>
      <c r="F45" s="5">
        <v>4.0</v>
      </c>
      <c r="G45" s="5">
        <v>34.0</v>
      </c>
      <c r="H45" s="5">
        <v>43.0</v>
      </c>
      <c r="I45" s="5">
        <v>0.0</v>
      </c>
      <c r="J45" s="5">
        <v>43.0</v>
      </c>
      <c r="K45" s="5">
        <v>35.0</v>
      </c>
      <c r="L45" s="5">
        <v>8.0</v>
      </c>
      <c r="M45" s="5">
        <v>0.0</v>
      </c>
      <c r="N45" s="5">
        <v>0.0</v>
      </c>
      <c r="O45" s="5">
        <v>1.0</v>
      </c>
      <c r="P45" s="5">
        <v>2.0</v>
      </c>
      <c r="Q45" s="5">
        <v>3.0</v>
      </c>
      <c r="R45" s="5">
        <v>4.0</v>
      </c>
      <c r="S45" s="5">
        <v>7.0</v>
      </c>
      <c r="T45" s="5">
        <v>6.0</v>
      </c>
      <c r="U45" s="5">
        <v>6.0</v>
      </c>
      <c r="V45" s="5">
        <v>10.0</v>
      </c>
      <c r="W45" s="5">
        <v>3.0</v>
      </c>
      <c r="X45" s="5">
        <v>0.0</v>
      </c>
      <c r="Y45" s="5">
        <v>1.0</v>
      </c>
      <c r="Z45" s="5">
        <v>0.0</v>
      </c>
      <c r="AA45" s="5">
        <v>15.0</v>
      </c>
      <c r="AB45" s="5">
        <v>28.0</v>
      </c>
    </row>
    <row r="46" ht="9.75" customHeight="1">
      <c r="A46" s="4" t="s">
        <v>75</v>
      </c>
      <c r="B46" s="4">
        <f t="shared" si="1"/>
        <v>2021</v>
      </c>
      <c r="C46" s="4" t="s">
        <v>50</v>
      </c>
      <c r="D46" s="5">
        <v>802.0</v>
      </c>
      <c r="E46" s="5">
        <v>828.0</v>
      </c>
      <c r="F46" s="5">
        <v>6.0</v>
      </c>
      <c r="G46" s="5">
        <v>820.0</v>
      </c>
      <c r="H46" s="5">
        <v>893.0</v>
      </c>
      <c r="I46" s="5">
        <v>8.0</v>
      </c>
      <c r="J46" s="5">
        <v>885.0</v>
      </c>
      <c r="K46" s="5">
        <v>578.0</v>
      </c>
      <c r="L46" s="5">
        <v>307.0</v>
      </c>
      <c r="M46" s="5">
        <v>0.0</v>
      </c>
      <c r="N46" s="5">
        <v>0.0</v>
      </c>
      <c r="O46" s="5">
        <v>0.0</v>
      </c>
      <c r="P46" s="5">
        <v>0.0</v>
      </c>
      <c r="Q46" s="5">
        <v>16.0</v>
      </c>
      <c r="R46" s="5">
        <v>50.0</v>
      </c>
      <c r="S46" s="5">
        <v>90.0</v>
      </c>
      <c r="T46" s="5">
        <v>112.0</v>
      </c>
      <c r="U46" s="5">
        <v>113.0</v>
      </c>
      <c r="V46" s="5">
        <v>219.0</v>
      </c>
      <c r="W46" s="5">
        <v>200.0</v>
      </c>
      <c r="X46" s="5">
        <v>75.0</v>
      </c>
      <c r="Y46" s="5">
        <v>10.0</v>
      </c>
      <c r="Z46" s="5">
        <v>0.0</v>
      </c>
      <c r="AA46" s="5">
        <v>406.0</v>
      </c>
      <c r="AB46" s="5">
        <v>479.0</v>
      </c>
    </row>
    <row r="47" ht="9.75" customHeight="1">
      <c r="A47" s="4" t="s">
        <v>76</v>
      </c>
      <c r="B47" s="4">
        <f t="shared" si="1"/>
        <v>2021</v>
      </c>
      <c r="C47" s="4" t="s">
        <v>50</v>
      </c>
      <c r="D47" s="5">
        <v>295.0</v>
      </c>
      <c r="E47" s="5">
        <v>303.0</v>
      </c>
      <c r="F47" s="5">
        <v>0.0</v>
      </c>
      <c r="G47" s="5">
        <v>262.0</v>
      </c>
      <c r="H47" s="5">
        <v>233.0</v>
      </c>
      <c r="I47" s="5">
        <v>0.0</v>
      </c>
      <c r="J47" s="5">
        <v>233.0</v>
      </c>
      <c r="K47" s="5">
        <v>170.0</v>
      </c>
      <c r="L47" s="5">
        <v>63.0</v>
      </c>
      <c r="M47" s="5">
        <v>0.0</v>
      </c>
      <c r="N47" s="5">
        <v>0.0</v>
      </c>
      <c r="O47" s="5">
        <v>0.0</v>
      </c>
      <c r="P47" s="5">
        <v>10.0</v>
      </c>
      <c r="Q47" s="5">
        <v>11.0</v>
      </c>
      <c r="R47" s="5">
        <v>32.0</v>
      </c>
      <c r="S47" s="5">
        <v>32.0</v>
      </c>
      <c r="T47" s="5">
        <v>31.0</v>
      </c>
      <c r="U47" s="5">
        <v>26.0</v>
      </c>
      <c r="V47" s="5">
        <v>44.0</v>
      </c>
      <c r="W47" s="5">
        <v>26.0</v>
      </c>
      <c r="X47" s="5">
        <v>18.0</v>
      </c>
      <c r="Y47" s="5">
        <v>3.0</v>
      </c>
      <c r="Z47" s="5">
        <v>0.0</v>
      </c>
      <c r="AA47" s="5">
        <v>85.0</v>
      </c>
      <c r="AB47" s="5">
        <v>148.0</v>
      </c>
    </row>
    <row r="48" ht="9.75" customHeight="1">
      <c r="A48" s="4" t="s">
        <v>77</v>
      </c>
      <c r="B48" s="4">
        <f t="shared" si="1"/>
        <v>2021</v>
      </c>
      <c r="C48" s="4" t="s">
        <v>50</v>
      </c>
      <c r="D48" s="5">
        <v>1231.0</v>
      </c>
      <c r="E48" s="5">
        <v>1265.0</v>
      </c>
      <c r="F48" s="5">
        <v>26.0</v>
      </c>
      <c r="G48" s="5">
        <v>1180.0</v>
      </c>
      <c r="H48" s="5">
        <v>1166.0</v>
      </c>
      <c r="I48" s="5">
        <v>0.0</v>
      </c>
      <c r="J48" s="5">
        <v>1166.0</v>
      </c>
      <c r="K48" s="5">
        <v>828.0</v>
      </c>
      <c r="L48" s="5">
        <v>338.0</v>
      </c>
      <c r="M48" s="5">
        <v>0.0</v>
      </c>
      <c r="N48" s="5">
        <v>0.0</v>
      </c>
      <c r="O48" s="5">
        <v>69.0</v>
      </c>
      <c r="P48" s="5">
        <v>269.0</v>
      </c>
      <c r="Q48" s="5">
        <v>161.0</v>
      </c>
      <c r="R48" s="5">
        <v>242.0</v>
      </c>
      <c r="S48" s="5">
        <v>139.0</v>
      </c>
      <c r="T48" s="5">
        <v>94.0</v>
      </c>
      <c r="U48" s="5">
        <v>53.0</v>
      </c>
      <c r="V48" s="5">
        <v>86.0</v>
      </c>
      <c r="W48" s="5">
        <v>37.0</v>
      </c>
      <c r="X48" s="5">
        <v>10.0</v>
      </c>
      <c r="Y48" s="5">
        <v>6.0</v>
      </c>
      <c r="Z48" s="5">
        <v>0.0</v>
      </c>
      <c r="AA48" s="5">
        <v>462.0</v>
      </c>
      <c r="AB48" s="5">
        <v>704.0</v>
      </c>
    </row>
    <row r="49" ht="9.75" customHeight="1">
      <c r="A49" s="4" t="s">
        <v>78</v>
      </c>
      <c r="B49" s="4">
        <f t="shared" si="1"/>
        <v>2021</v>
      </c>
      <c r="C49" s="4" t="s">
        <v>50</v>
      </c>
      <c r="D49" s="5">
        <v>0.0</v>
      </c>
      <c r="E49" s="5">
        <v>0.0</v>
      </c>
      <c r="F49" s="5">
        <v>0.0</v>
      </c>
      <c r="G49" s="5">
        <v>0.0</v>
      </c>
      <c r="H49" s="5">
        <v>0.0</v>
      </c>
      <c r="I49" s="5">
        <v>0.0</v>
      </c>
      <c r="J49" s="5">
        <v>0.0</v>
      </c>
      <c r="K49" s="5">
        <v>0.0</v>
      </c>
      <c r="L49" s="5">
        <v>0.0</v>
      </c>
      <c r="M49" s="5">
        <v>0.0</v>
      </c>
      <c r="N49" s="5">
        <v>0.0</v>
      </c>
      <c r="O49" s="5">
        <v>0.0</v>
      </c>
      <c r="P49" s="5">
        <v>0.0</v>
      </c>
      <c r="Q49" s="5">
        <v>0.0</v>
      </c>
      <c r="R49" s="5">
        <v>0.0</v>
      </c>
      <c r="S49" s="5">
        <v>0.0</v>
      </c>
      <c r="T49" s="5">
        <v>0.0</v>
      </c>
      <c r="U49" s="5">
        <v>0.0</v>
      </c>
      <c r="V49" s="5">
        <v>0.0</v>
      </c>
      <c r="W49" s="5">
        <v>0.0</v>
      </c>
      <c r="X49" s="5">
        <v>0.0</v>
      </c>
      <c r="Y49" s="5">
        <v>0.0</v>
      </c>
      <c r="Z49" s="5">
        <v>0.0</v>
      </c>
      <c r="AA49" s="5">
        <v>0.0</v>
      </c>
      <c r="AB49" s="5">
        <v>0.0</v>
      </c>
    </row>
    <row r="50" ht="9.75" customHeight="1">
      <c r="A50" s="4" t="s">
        <v>79</v>
      </c>
      <c r="B50" s="4">
        <f t="shared" si="1"/>
        <v>2021</v>
      </c>
      <c r="C50" s="4" t="s">
        <v>50</v>
      </c>
      <c r="D50" s="5">
        <v>83.0</v>
      </c>
      <c r="E50" s="5">
        <v>85.0</v>
      </c>
      <c r="F50" s="5">
        <v>8.0</v>
      </c>
      <c r="G50" s="5">
        <v>39.0</v>
      </c>
      <c r="H50" s="5">
        <v>42.0</v>
      </c>
      <c r="I50" s="5">
        <v>0.0</v>
      </c>
      <c r="J50" s="5">
        <v>42.0</v>
      </c>
      <c r="K50" s="5">
        <v>33.0</v>
      </c>
      <c r="L50" s="5">
        <v>9.0</v>
      </c>
      <c r="M50" s="5">
        <v>0.0</v>
      </c>
      <c r="N50" s="5">
        <v>0.0</v>
      </c>
      <c r="O50" s="5">
        <v>3.0</v>
      </c>
      <c r="P50" s="5">
        <v>2.0</v>
      </c>
      <c r="Q50" s="5">
        <v>1.0</v>
      </c>
      <c r="R50" s="5">
        <v>3.0</v>
      </c>
      <c r="S50" s="5">
        <v>4.0</v>
      </c>
      <c r="T50" s="5">
        <v>9.0</v>
      </c>
      <c r="U50" s="5">
        <v>3.0</v>
      </c>
      <c r="V50" s="5">
        <v>4.0</v>
      </c>
      <c r="W50" s="5">
        <v>8.0</v>
      </c>
      <c r="X50" s="5">
        <v>2.0</v>
      </c>
      <c r="Y50" s="5">
        <v>3.0</v>
      </c>
      <c r="Z50" s="5">
        <v>0.0</v>
      </c>
      <c r="AA50" s="5">
        <v>25.0</v>
      </c>
      <c r="AB50" s="5">
        <v>17.0</v>
      </c>
    </row>
    <row r="51" ht="9.75" customHeight="1">
      <c r="A51" s="4" t="s">
        <v>80</v>
      </c>
      <c r="B51" s="4">
        <f t="shared" si="1"/>
        <v>2021</v>
      </c>
      <c r="C51" s="4" t="s">
        <v>50</v>
      </c>
      <c r="D51" s="5">
        <v>12.0</v>
      </c>
      <c r="E51" s="5">
        <v>12.0</v>
      </c>
      <c r="F51" s="5">
        <v>0.0</v>
      </c>
      <c r="G51" s="5">
        <v>12.0</v>
      </c>
      <c r="H51" s="5">
        <v>13.0</v>
      </c>
      <c r="I51" s="5">
        <v>0.0</v>
      </c>
      <c r="J51" s="5">
        <v>13.0</v>
      </c>
      <c r="K51" s="5">
        <v>12.0</v>
      </c>
      <c r="L51" s="5">
        <v>1.0</v>
      </c>
      <c r="M51" s="5">
        <v>0.0</v>
      </c>
      <c r="N51" s="5">
        <v>0.0</v>
      </c>
      <c r="O51" s="5">
        <v>0.0</v>
      </c>
      <c r="P51" s="5">
        <v>0.0</v>
      </c>
      <c r="Q51" s="5">
        <v>0.0</v>
      </c>
      <c r="R51" s="5">
        <v>1.0</v>
      </c>
      <c r="S51" s="5">
        <v>0.0</v>
      </c>
      <c r="T51" s="5">
        <v>1.0</v>
      </c>
      <c r="U51" s="5">
        <v>2.0</v>
      </c>
      <c r="V51" s="5">
        <v>6.0</v>
      </c>
      <c r="W51" s="5">
        <v>3.0</v>
      </c>
      <c r="X51" s="5">
        <v>0.0</v>
      </c>
      <c r="Y51" s="5">
        <v>0.0</v>
      </c>
      <c r="Z51" s="5">
        <v>0.0</v>
      </c>
      <c r="AA51" s="5">
        <v>7.0</v>
      </c>
      <c r="AB51" s="5">
        <v>6.0</v>
      </c>
    </row>
    <row r="52" ht="9.75" customHeight="1">
      <c r="A52" s="4" t="s">
        <v>81</v>
      </c>
      <c r="B52" s="4">
        <f t="shared" si="1"/>
        <v>2021</v>
      </c>
      <c r="C52" s="4" t="s">
        <v>50</v>
      </c>
      <c r="D52" s="5">
        <v>30.0</v>
      </c>
      <c r="E52" s="5">
        <v>30.0</v>
      </c>
      <c r="F52" s="5">
        <v>0.0</v>
      </c>
      <c r="G52" s="5">
        <v>28.0</v>
      </c>
      <c r="H52" s="5">
        <v>37.0</v>
      </c>
      <c r="I52" s="5">
        <v>0.0</v>
      </c>
      <c r="J52" s="5">
        <v>37.0</v>
      </c>
      <c r="K52" s="5">
        <v>32.0</v>
      </c>
      <c r="L52" s="5">
        <v>5.0</v>
      </c>
      <c r="M52" s="5">
        <v>0.0</v>
      </c>
      <c r="N52" s="5">
        <v>0.0</v>
      </c>
      <c r="O52" s="5">
        <v>0.0</v>
      </c>
      <c r="P52" s="5">
        <v>0.0</v>
      </c>
      <c r="Q52" s="5">
        <v>0.0</v>
      </c>
      <c r="R52" s="5">
        <v>1.0</v>
      </c>
      <c r="S52" s="5">
        <v>0.0</v>
      </c>
      <c r="T52" s="5">
        <v>4.0</v>
      </c>
      <c r="U52" s="5">
        <v>7.0</v>
      </c>
      <c r="V52" s="5">
        <v>8.0</v>
      </c>
      <c r="W52" s="5">
        <v>8.0</v>
      </c>
      <c r="X52" s="5">
        <v>5.0</v>
      </c>
      <c r="Y52" s="5">
        <v>4.0</v>
      </c>
      <c r="Z52" s="5">
        <v>0.0</v>
      </c>
      <c r="AA52" s="5">
        <v>21.0</v>
      </c>
      <c r="AB52" s="5">
        <v>16.0</v>
      </c>
    </row>
    <row r="53" ht="9.75" customHeight="1">
      <c r="A53" s="4" t="s">
        <v>82</v>
      </c>
      <c r="B53" s="4">
        <f t="shared" si="1"/>
        <v>2021</v>
      </c>
      <c r="C53" s="4" t="s">
        <v>50</v>
      </c>
      <c r="D53" s="5">
        <v>70.0</v>
      </c>
      <c r="E53" s="5">
        <v>71.0</v>
      </c>
      <c r="F53" s="5">
        <v>0.0</v>
      </c>
      <c r="G53" s="5">
        <v>54.0</v>
      </c>
      <c r="H53" s="5">
        <v>65.0</v>
      </c>
      <c r="I53" s="5">
        <v>0.0</v>
      </c>
      <c r="J53" s="5">
        <v>65.0</v>
      </c>
      <c r="K53" s="5">
        <v>52.0</v>
      </c>
      <c r="L53" s="5">
        <v>13.0</v>
      </c>
      <c r="M53" s="5">
        <v>0.0</v>
      </c>
      <c r="N53" s="5">
        <v>0.0</v>
      </c>
      <c r="O53" s="5">
        <v>0.0</v>
      </c>
      <c r="P53" s="5">
        <v>2.0</v>
      </c>
      <c r="Q53" s="5">
        <v>5.0</v>
      </c>
      <c r="R53" s="5">
        <v>8.0</v>
      </c>
      <c r="S53" s="5">
        <v>16.0</v>
      </c>
      <c r="T53" s="5">
        <v>10.0</v>
      </c>
      <c r="U53" s="5">
        <v>8.0</v>
      </c>
      <c r="V53" s="5">
        <v>8.0</v>
      </c>
      <c r="W53" s="5">
        <v>4.0</v>
      </c>
      <c r="X53" s="5">
        <v>2.0</v>
      </c>
      <c r="Y53" s="5">
        <v>2.0</v>
      </c>
      <c r="Z53" s="5">
        <v>0.0</v>
      </c>
      <c r="AA53" s="5">
        <v>26.0</v>
      </c>
      <c r="AB53" s="5">
        <v>39.0</v>
      </c>
    </row>
    <row r="54" ht="9.75" customHeight="1">
      <c r="A54" s="4" t="s">
        <v>83</v>
      </c>
      <c r="B54" s="4">
        <f t="shared" si="1"/>
        <v>2021</v>
      </c>
      <c r="C54" s="4" t="s">
        <v>50</v>
      </c>
      <c r="D54" s="5">
        <v>1486.0</v>
      </c>
      <c r="E54" s="5">
        <v>1514.0</v>
      </c>
      <c r="F54" s="5">
        <v>679.0</v>
      </c>
      <c r="G54" s="5">
        <v>257.0</v>
      </c>
      <c r="H54" s="5">
        <v>300.0</v>
      </c>
      <c r="I54" s="5">
        <v>0.0</v>
      </c>
      <c r="J54" s="5">
        <v>300.0</v>
      </c>
      <c r="K54" s="5">
        <v>242.0</v>
      </c>
      <c r="L54" s="5">
        <v>58.0</v>
      </c>
      <c r="M54" s="5">
        <v>0.0</v>
      </c>
      <c r="N54" s="5">
        <v>0.0</v>
      </c>
      <c r="O54" s="5">
        <v>23.0</v>
      </c>
      <c r="P54" s="5">
        <v>32.0</v>
      </c>
      <c r="Q54" s="5">
        <v>13.0</v>
      </c>
      <c r="R54" s="5">
        <v>42.0</v>
      </c>
      <c r="S54" s="5">
        <v>30.0</v>
      </c>
      <c r="T54" s="5">
        <v>35.0</v>
      </c>
      <c r="U54" s="5">
        <v>44.0</v>
      </c>
      <c r="V54" s="5">
        <v>40.0</v>
      </c>
      <c r="W54" s="5">
        <v>24.0</v>
      </c>
      <c r="X54" s="5">
        <v>10.0</v>
      </c>
      <c r="Y54" s="5">
        <v>5.0</v>
      </c>
      <c r="Z54" s="5">
        <v>2.0</v>
      </c>
      <c r="AA54" s="5">
        <v>135.0</v>
      </c>
      <c r="AB54" s="5">
        <v>165.0</v>
      </c>
    </row>
    <row r="55" ht="9.75" customHeight="1">
      <c r="A55" s="4" t="s">
        <v>84</v>
      </c>
      <c r="B55" s="4">
        <f t="shared" si="1"/>
        <v>2021</v>
      </c>
      <c r="C55" s="4" t="s">
        <v>50</v>
      </c>
      <c r="D55" s="5">
        <v>150.0</v>
      </c>
      <c r="E55" s="5">
        <v>156.0</v>
      </c>
      <c r="F55" s="5">
        <v>11.0</v>
      </c>
      <c r="G55" s="5">
        <v>139.0</v>
      </c>
      <c r="H55" s="5">
        <v>163.0</v>
      </c>
      <c r="I55" s="5">
        <v>13.0</v>
      </c>
      <c r="J55" s="5">
        <v>150.0</v>
      </c>
      <c r="K55" s="5">
        <v>124.0</v>
      </c>
      <c r="L55" s="5">
        <v>26.0</v>
      </c>
      <c r="M55" s="5">
        <v>0.0</v>
      </c>
      <c r="N55" s="5">
        <v>0.0</v>
      </c>
      <c r="O55" s="5">
        <v>0.0</v>
      </c>
      <c r="P55" s="5">
        <v>3.0</v>
      </c>
      <c r="Q55" s="5">
        <v>4.0</v>
      </c>
      <c r="R55" s="5">
        <v>17.0</v>
      </c>
      <c r="S55" s="5">
        <v>17.0</v>
      </c>
      <c r="T55" s="5">
        <v>21.0</v>
      </c>
      <c r="U55" s="5">
        <v>21.0</v>
      </c>
      <c r="V55" s="5">
        <v>38.0</v>
      </c>
      <c r="W55" s="5">
        <v>18.0</v>
      </c>
      <c r="X55" s="5">
        <v>6.0</v>
      </c>
      <c r="Y55" s="5">
        <v>5.0</v>
      </c>
      <c r="Z55" s="5">
        <v>0.0</v>
      </c>
      <c r="AA55" s="5">
        <v>44.0</v>
      </c>
      <c r="AB55" s="5">
        <v>106.0</v>
      </c>
    </row>
    <row r="56" ht="9.75" customHeight="1">
      <c r="A56" s="4" t="s">
        <v>85</v>
      </c>
      <c r="B56" s="4">
        <f t="shared" si="1"/>
        <v>2021</v>
      </c>
      <c r="C56" s="4" t="s">
        <v>50</v>
      </c>
      <c r="D56" s="5">
        <v>295.0</v>
      </c>
      <c r="E56" s="5">
        <v>325.0</v>
      </c>
      <c r="F56" s="5">
        <v>1.0</v>
      </c>
      <c r="G56" s="5">
        <v>311.0</v>
      </c>
      <c r="H56" s="5">
        <v>373.0</v>
      </c>
      <c r="I56" s="5">
        <v>18.0</v>
      </c>
      <c r="J56" s="5">
        <v>355.0</v>
      </c>
      <c r="K56" s="5">
        <v>291.0</v>
      </c>
      <c r="L56" s="5">
        <v>64.0</v>
      </c>
      <c r="M56" s="5">
        <v>0.0</v>
      </c>
      <c r="N56" s="5">
        <v>0.0</v>
      </c>
      <c r="O56" s="5">
        <v>0.0</v>
      </c>
      <c r="P56" s="5">
        <v>0.0</v>
      </c>
      <c r="Q56" s="5">
        <v>0.0</v>
      </c>
      <c r="R56" s="5">
        <v>5.0</v>
      </c>
      <c r="S56" s="5">
        <v>18.0</v>
      </c>
      <c r="T56" s="5">
        <v>37.0</v>
      </c>
      <c r="U56" s="5">
        <v>37.0</v>
      </c>
      <c r="V56" s="5">
        <v>93.0</v>
      </c>
      <c r="W56" s="5">
        <v>97.0</v>
      </c>
      <c r="X56" s="5">
        <v>51.0</v>
      </c>
      <c r="Y56" s="5">
        <v>17.0</v>
      </c>
      <c r="Z56" s="5">
        <v>0.0</v>
      </c>
      <c r="AA56" s="5">
        <v>218.0</v>
      </c>
      <c r="AB56" s="5">
        <v>137.0</v>
      </c>
    </row>
    <row r="57" ht="9.75" customHeight="1">
      <c r="A57" s="4" t="s">
        <v>86</v>
      </c>
      <c r="B57" s="4">
        <f t="shared" si="1"/>
        <v>2021</v>
      </c>
      <c r="C57" s="4" t="s">
        <v>50</v>
      </c>
      <c r="D57" s="5">
        <v>85.0</v>
      </c>
      <c r="E57" s="5">
        <v>86.0</v>
      </c>
      <c r="F57" s="5">
        <v>0.0</v>
      </c>
      <c r="G57" s="5">
        <v>79.0</v>
      </c>
      <c r="H57" s="5">
        <v>86.0</v>
      </c>
      <c r="I57" s="5">
        <v>2.0</v>
      </c>
      <c r="J57" s="5">
        <v>84.0</v>
      </c>
      <c r="K57" s="5">
        <v>70.0</v>
      </c>
      <c r="L57" s="5">
        <v>14.0</v>
      </c>
      <c r="M57" s="5">
        <v>0.0</v>
      </c>
      <c r="N57" s="5">
        <v>0.0</v>
      </c>
      <c r="O57" s="5">
        <v>0.0</v>
      </c>
      <c r="P57" s="5">
        <v>0.0</v>
      </c>
      <c r="Q57" s="5">
        <v>0.0</v>
      </c>
      <c r="R57" s="5">
        <v>0.0</v>
      </c>
      <c r="S57" s="5">
        <v>2.0</v>
      </c>
      <c r="T57" s="5">
        <v>7.0</v>
      </c>
      <c r="U57" s="5">
        <v>14.0</v>
      </c>
      <c r="V57" s="5">
        <v>24.0</v>
      </c>
      <c r="W57" s="5">
        <v>22.0</v>
      </c>
      <c r="X57" s="5">
        <v>10.0</v>
      </c>
      <c r="Y57" s="5">
        <v>5.0</v>
      </c>
      <c r="Z57" s="5">
        <v>0.0</v>
      </c>
      <c r="AA57" s="5">
        <v>37.0</v>
      </c>
      <c r="AB57" s="5">
        <v>47.0</v>
      </c>
    </row>
    <row r="58" ht="9.75" customHeight="1">
      <c r="A58" s="4" t="s">
        <v>87</v>
      </c>
      <c r="B58" s="4">
        <f t="shared" si="1"/>
        <v>2021</v>
      </c>
      <c r="C58" s="4" t="s">
        <v>50</v>
      </c>
      <c r="D58" s="5">
        <v>1067.0</v>
      </c>
      <c r="E58" s="5">
        <v>1103.0</v>
      </c>
      <c r="F58" s="5">
        <v>22.0</v>
      </c>
      <c r="G58" s="5">
        <v>1060.0</v>
      </c>
      <c r="H58" s="5">
        <v>1142.0</v>
      </c>
      <c r="I58" s="5">
        <v>0.0</v>
      </c>
      <c r="J58" s="5">
        <v>1142.0</v>
      </c>
      <c r="K58" s="5">
        <v>1003.0</v>
      </c>
      <c r="L58" s="5">
        <v>139.0</v>
      </c>
      <c r="M58" s="5">
        <v>0.0</v>
      </c>
      <c r="N58" s="5">
        <v>0.0</v>
      </c>
      <c r="O58" s="5">
        <v>42.0</v>
      </c>
      <c r="P58" s="5">
        <v>122.0</v>
      </c>
      <c r="Q58" s="5">
        <v>85.0</v>
      </c>
      <c r="R58" s="5">
        <v>167.0</v>
      </c>
      <c r="S58" s="5">
        <v>172.0</v>
      </c>
      <c r="T58" s="5">
        <v>167.0</v>
      </c>
      <c r="U58" s="5">
        <v>131.0</v>
      </c>
      <c r="V58" s="5">
        <v>149.0</v>
      </c>
      <c r="W58" s="5">
        <v>83.0</v>
      </c>
      <c r="X58" s="5">
        <v>17.0</v>
      </c>
      <c r="Y58" s="5">
        <v>6.0</v>
      </c>
      <c r="Z58" s="5">
        <v>1.0</v>
      </c>
      <c r="AA58" s="5">
        <v>332.0</v>
      </c>
      <c r="AB58" s="5">
        <v>810.0</v>
      </c>
    </row>
    <row r="59" ht="9.75" customHeight="1">
      <c r="A59" s="4" t="s">
        <v>88</v>
      </c>
      <c r="B59" s="4">
        <f t="shared" si="1"/>
        <v>2021</v>
      </c>
      <c r="C59" s="4" t="s">
        <v>50</v>
      </c>
      <c r="D59" s="5" t="s">
        <v>89</v>
      </c>
      <c r="E59" s="5" t="s">
        <v>89</v>
      </c>
      <c r="F59" s="5" t="s">
        <v>89</v>
      </c>
      <c r="G59" s="5" t="s">
        <v>89</v>
      </c>
      <c r="H59" s="5" t="s">
        <v>89</v>
      </c>
      <c r="I59" s="5" t="s">
        <v>89</v>
      </c>
      <c r="J59" s="5" t="s">
        <v>89</v>
      </c>
      <c r="K59" s="5" t="s">
        <v>89</v>
      </c>
      <c r="L59" s="5" t="s">
        <v>89</v>
      </c>
      <c r="M59" s="5" t="s">
        <v>89</v>
      </c>
      <c r="N59" s="5" t="s">
        <v>89</v>
      </c>
      <c r="O59" s="5" t="s">
        <v>89</v>
      </c>
      <c r="P59" s="5" t="s">
        <v>89</v>
      </c>
      <c r="Q59" s="5" t="s">
        <v>89</v>
      </c>
      <c r="R59" s="5" t="s">
        <v>89</v>
      </c>
      <c r="S59" s="5" t="s">
        <v>89</v>
      </c>
      <c r="T59" s="5" t="s">
        <v>89</v>
      </c>
      <c r="U59" s="5" t="s">
        <v>89</v>
      </c>
      <c r="V59" s="5" t="s">
        <v>89</v>
      </c>
      <c r="W59" s="5" t="s">
        <v>89</v>
      </c>
      <c r="X59" s="5" t="s">
        <v>89</v>
      </c>
      <c r="Y59" s="5" t="s">
        <v>89</v>
      </c>
      <c r="Z59" s="5" t="s">
        <v>89</v>
      </c>
      <c r="AA59" s="5" t="s">
        <v>89</v>
      </c>
      <c r="AB59" s="5" t="s">
        <v>89</v>
      </c>
    </row>
    <row r="60" ht="9.75" customHeight="1">
      <c r="A60" s="4" t="s">
        <v>90</v>
      </c>
      <c r="B60" s="4">
        <f t="shared" si="1"/>
        <v>2021</v>
      </c>
      <c r="C60" s="4" t="s">
        <v>50</v>
      </c>
      <c r="D60" s="5" t="s">
        <v>89</v>
      </c>
      <c r="E60" s="5" t="s">
        <v>89</v>
      </c>
      <c r="F60" s="5" t="s">
        <v>89</v>
      </c>
      <c r="G60" s="5" t="s">
        <v>89</v>
      </c>
      <c r="H60" s="5" t="s">
        <v>89</v>
      </c>
      <c r="I60" s="5" t="s">
        <v>89</v>
      </c>
      <c r="J60" s="5" t="s">
        <v>89</v>
      </c>
      <c r="K60" s="5" t="s">
        <v>89</v>
      </c>
      <c r="L60" s="5" t="s">
        <v>89</v>
      </c>
      <c r="M60" s="5" t="s">
        <v>89</v>
      </c>
      <c r="N60" s="5" t="s">
        <v>89</v>
      </c>
      <c r="O60" s="5" t="s">
        <v>89</v>
      </c>
      <c r="P60" s="5" t="s">
        <v>89</v>
      </c>
      <c r="Q60" s="5" t="s">
        <v>89</v>
      </c>
      <c r="R60" s="5" t="s">
        <v>89</v>
      </c>
      <c r="S60" s="5" t="s">
        <v>89</v>
      </c>
      <c r="T60" s="5" t="s">
        <v>89</v>
      </c>
      <c r="U60" s="5" t="s">
        <v>89</v>
      </c>
      <c r="V60" s="5" t="s">
        <v>89</v>
      </c>
      <c r="W60" s="5" t="s">
        <v>89</v>
      </c>
      <c r="X60" s="5" t="s">
        <v>89</v>
      </c>
      <c r="Y60" s="5" t="s">
        <v>89</v>
      </c>
      <c r="Z60" s="5" t="s">
        <v>89</v>
      </c>
      <c r="AA60" s="5" t="s">
        <v>89</v>
      </c>
      <c r="AB60" s="5" t="s">
        <v>89</v>
      </c>
    </row>
    <row r="61" ht="9.75" customHeight="1">
      <c r="A61" s="4" t="s">
        <v>91</v>
      </c>
      <c r="B61" s="4">
        <f t="shared" si="1"/>
        <v>2021</v>
      </c>
      <c r="C61" s="4" t="s">
        <v>50</v>
      </c>
      <c r="D61" s="5">
        <v>32.0</v>
      </c>
      <c r="E61" s="5">
        <v>32.0</v>
      </c>
      <c r="F61" s="5">
        <v>0.0</v>
      </c>
      <c r="G61" s="5">
        <v>28.0</v>
      </c>
      <c r="H61" s="5">
        <v>42.0</v>
      </c>
      <c r="I61" s="5">
        <v>1.0</v>
      </c>
      <c r="J61" s="5">
        <v>41.0</v>
      </c>
      <c r="K61" s="5">
        <v>36.0</v>
      </c>
      <c r="L61" s="5">
        <v>5.0</v>
      </c>
      <c r="M61" s="5">
        <v>0.0</v>
      </c>
      <c r="N61" s="5">
        <v>0.0</v>
      </c>
      <c r="O61" s="5">
        <v>0.0</v>
      </c>
      <c r="P61" s="5">
        <v>0.0</v>
      </c>
      <c r="Q61" s="5">
        <v>0.0</v>
      </c>
      <c r="R61" s="5">
        <v>2.0</v>
      </c>
      <c r="S61" s="5">
        <v>5.0</v>
      </c>
      <c r="T61" s="5">
        <v>7.0</v>
      </c>
      <c r="U61" s="5">
        <v>4.0</v>
      </c>
      <c r="V61" s="5">
        <v>11.0</v>
      </c>
      <c r="W61" s="5">
        <v>9.0</v>
      </c>
      <c r="X61" s="5">
        <v>3.0</v>
      </c>
      <c r="Y61" s="5">
        <v>0.0</v>
      </c>
      <c r="Z61" s="5">
        <v>0.0</v>
      </c>
      <c r="AA61" s="5">
        <v>25.0</v>
      </c>
      <c r="AB61" s="5">
        <v>16.0</v>
      </c>
    </row>
    <row r="62" ht="9.75" customHeight="1">
      <c r="A62" s="4" t="s">
        <v>92</v>
      </c>
      <c r="B62" s="4">
        <f t="shared" si="1"/>
        <v>2021</v>
      </c>
      <c r="C62" s="4" t="s">
        <v>50</v>
      </c>
      <c r="D62" s="5">
        <v>308.0</v>
      </c>
      <c r="E62" s="5">
        <v>315.0</v>
      </c>
      <c r="F62" s="5">
        <v>0.0</v>
      </c>
      <c r="G62" s="5">
        <v>303.0</v>
      </c>
      <c r="H62" s="5">
        <v>327.0</v>
      </c>
      <c r="I62" s="5">
        <v>2.0</v>
      </c>
      <c r="J62" s="5">
        <v>325.0</v>
      </c>
      <c r="K62" s="5">
        <v>249.0</v>
      </c>
      <c r="L62" s="5">
        <v>76.0</v>
      </c>
      <c r="M62" s="5">
        <v>0.0</v>
      </c>
      <c r="N62" s="5">
        <v>0.0</v>
      </c>
      <c r="O62" s="5">
        <v>0.0</v>
      </c>
      <c r="P62" s="5">
        <v>0.0</v>
      </c>
      <c r="Q62" s="5">
        <v>1.0</v>
      </c>
      <c r="R62" s="5">
        <v>15.0</v>
      </c>
      <c r="S62" s="5">
        <v>23.0</v>
      </c>
      <c r="T62" s="5">
        <v>48.0</v>
      </c>
      <c r="U62" s="5">
        <v>49.0</v>
      </c>
      <c r="V62" s="5">
        <v>83.0</v>
      </c>
      <c r="W62" s="5">
        <v>76.0</v>
      </c>
      <c r="X62" s="5">
        <v>24.0</v>
      </c>
      <c r="Y62" s="5">
        <v>6.0</v>
      </c>
      <c r="Z62" s="5">
        <v>0.0</v>
      </c>
      <c r="AA62" s="5">
        <v>163.0</v>
      </c>
      <c r="AB62" s="5">
        <v>162.0</v>
      </c>
    </row>
    <row r="63" ht="9.75" customHeight="1">
      <c r="A63" s="4" t="s">
        <v>93</v>
      </c>
      <c r="B63" s="4">
        <f t="shared" si="1"/>
        <v>2021</v>
      </c>
      <c r="C63" s="4" t="s">
        <v>50</v>
      </c>
      <c r="D63" s="5">
        <v>64.0</v>
      </c>
      <c r="E63" s="5">
        <v>66.0</v>
      </c>
      <c r="F63" s="5">
        <v>0.0</v>
      </c>
      <c r="G63" s="5">
        <v>64.0</v>
      </c>
      <c r="H63" s="5">
        <v>82.0</v>
      </c>
      <c r="I63" s="5">
        <v>2.0</v>
      </c>
      <c r="J63" s="5">
        <v>80.0</v>
      </c>
      <c r="K63" s="5">
        <v>69.0</v>
      </c>
      <c r="L63" s="5">
        <v>11.0</v>
      </c>
      <c r="M63" s="5">
        <v>0.0</v>
      </c>
      <c r="N63" s="5">
        <v>0.0</v>
      </c>
      <c r="O63" s="5">
        <v>0.0</v>
      </c>
      <c r="P63" s="5">
        <v>0.0</v>
      </c>
      <c r="Q63" s="5">
        <v>0.0</v>
      </c>
      <c r="R63" s="5">
        <v>3.0</v>
      </c>
      <c r="S63" s="5">
        <v>6.0</v>
      </c>
      <c r="T63" s="5">
        <v>11.0</v>
      </c>
      <c r="U63" s="5">
        <v>9.0</v>
      </c>
      <c r="V63" s="5">
        <v>22.0</v>
      </c>
      <c r="W63" s="5">
        <v>18.0</v>
      </c>
      <c r="X63" s="5">
        <v>8.0</v>
      </c>
      <c r="Y63" s="5">
        <v>3.0</v>
      </c>
      <c r="Z63" s="5">
        <v>0.0</v>
      </c>
      <c r="AA63" s="5">
        <v>38.0</v>
      </c>
      <c r="AB63" s="5">
        <v>42.0</v>
      </c>
    </row>
    <row r="64" ht="9.75" customHeight="1">
      <c r="A64" s="4" t="s">
        <v>94</v>
      </c>
      <c r="B64" s="4">
        <f t="shared" si="1"/>
        <v>2021</v>
      </c>
      <c r="C64" s="4" t="s">
        <v>50</v>
      </c>
      <c r="D64" s="5">
        <v>379.0</v>
      </c>
      <c r="E64" s="5">
        <v>399.0</v>
      </c>
      <c r="F64" s="5">
        <v>0.0</v>
      </c>
      <c r="G64" s="5">
        <v>396.0</v>
      </c>
      <c r="H64" s="5">
        <v>436.0</v>
      </c>
      <c r="I64" s="5">
        <v>5.0</v>
      </c>
      <c r="J64" s="5">
        <v>431.0</v>
      </c>
      <c r="K64" s="5">
        <v>366.0</v>
      </c>
      <c r="L64" s="5">
        <v>65.0</v>
      </c>
      <c r="M64" s="5">
        <v>0.0</v>
      </c>
      <c r="N64" s="5">
        <v>0.0</v>
      </c>
      <c r="O64" s="5">
        <v>0.0</v>
      </c>
      <c r="P64" s="5">
        <v>0.0</v>
      </c>
      <c r="Q64" s="5">
        <v>0.0</v>
      </c>
      <c r="R64" s="5">
        <v>16.0</v>
      </c>
      <c r="S64" s="5">
        <v>40.0</v>
      </c>
      <c r="T64" s="5">
        <v>53.0</v>
      </c>
      <c r="U64" s="5">
        <v>65.0</v>
      </c>
      <c r="V64" s="5">
        <v>116.0</v>
      </c>
      <c r="W64" s="5">
        <v>98.0</v>
      </c>
      <c r="X64" s="5">
        <v>34.0</v>
      </c>
      <c r="Y64" s="5">
        <v>9.0</v>
      </c>
      <c r="Z64" s="5">
        <v>0.0</v>
      </c>
      <c r="AA64" s="5">
        <v>200.0</v>
      </c>
      <c r="AB64" s="5">
        <v>231.0</v>
      </c>
    </row>
    <row r="65" ht="9.75" customHeight="1">
      <c r="A65" s="4" t="s">
        <v>95</v>
      </c>
      <c r="B65" s="4">
        <f t="shared" si="1"/>
        <v>2021</v>
      </c>
      <c r="C65" s="4" t="s">
        <v>50</v>
      </c>
      <c r="D65" s="5">
        <v>442.0</v>
      </c>
      <c r="E65" s="5">
        <v>451.0</v>
      </c>
      <c r="F65" s="5">
        <v>0.0</v>
      </c>
      <c r="G65" s="5">
        <v>448.0</v>
      </c>
      <c r="H65" s="5">
        <v>507.0</v>
      </c>
      <c r="I65" s="5">
        <v>6.0</v>
      </c>
      <c r="J65" s="5">
        <v>501.0</v>
      </c>
      <c r="K65" s="5">
        <v>431.0</v>
      </c>
      <c r="L65" s="5">
        <v>70.0</v>
      </c>
      <c r="M65" s="5">
        <v>0.0</v>
      </c>
      <c r="N65" s="5">
        <v>0.0</v>
      </c>
      <c r="O65" s="5">
        <v>0.0</v>
      </c>
      <c r="P65" s="5">
        <v>0.0</v>
      </c>
      <c r="Q65" s="5">
        <v>0.0</v>
      </c>
      <c r="R65" s="5">
        <v>22.0</v>
      </c>
      <c r="S65" s="5">
        <v>38.0</v>
      </c>
      <c r="T65" s="5">
        <v>67.0</v>
      </c>
      <c r="U65" s="5">
        <v>75.0</v>
      </c>
      <c r="V65" s="5">
        <v>135.0</v>
      </c>
      <c r="W65" s="5">
        <v>127.0</v>
      </c>
      <c r="X65" s="5">
        <v>31.0</v>
      </c>
      <c r="Y65" s="5">
        <v>6.0</v>
      </c>
      <c r="Z65" s="5">
        <v>0.0</v>
      </c>
      <c r="AA65" s="5">
        <v>205.0</v>
      </c>
      <c r="AB65" s="5">
        <v>296.0</v>
      </c>
    </row>
    <row r="66" ht="9.75" customHeight="1">
      <c r="A66" s="4" t="s">
        <v>96</v>
      </c>
      <c r="B66" s="4">
        <f t="shared" si="1"/>
        <v>2021</v>
      </c>
      <c r="C66" s="4" t="s">
        <v>50</v>
      </c>
      <c r="D66" s="5">
        <v>31.0</v>
      </c>
      <c r="E66" s="5">
        <v>33.0</v>
      </c>
      <c r="F66" s="5">
        <v>0.0</v>
      </c>
      <c r="G66" s="5">
        <v>32.0</v>
      </c>
      <c r="H66" s="5">
        <v>35.0</v>
      </c>
      <c r="I66" s="5">
        <v>1.0</v>
      </c>
      <c r="J66" s="5">
        <v>34.0</v>
      </c>
      <c r="K66" s="5">
        <v>28.0</v>
      </c>
      <c r="L66" s="5">
        <v>6.0</v>
      </c>
      <c r="M66" s="5">
        <v>0.0</v>
      </c>
      <c r="N66" s="5">
        <v>0.0</v>
      </c>
      <c r="O66" s="5">
        <v>0.0</v>
      </c>
      <c r="P66" s="5">
        <v>0.0</v>
      </c>
      <c r="Q66" s="5">
        <v>0.0</v>
      </c>
      <c r="R66" s="5">
        <v>1.0</v>
      </c>
      <c r="S66" s="5">
        <v>1.0</v>
      </c>
      <c r="T66" s="5">
        <v>4.0</v>
      </c>
      <c r="U66" s="5">
        <v>5.0</v>
      </c>
      <c r="V66" s="5">
        <v>14.0</v>
      </c>
      <c r="W66" s="5">
        <v>6.0</v>
      </c>
      <c r="X66" s="5">
        <v>2.0</v>
      </c>
      <c r="Y66" s="5">
        <v>1.0</v>
      </c>
      <c r="Z66" s="5">
        <v>0.0</v>
      </c>
      <c r="AA66" s="5">
        <v>22.0</v>
      </c>
      <c r="AB66" s="5">
        <v>12.0</v>
      </c>
    </row>
    <row r="67" ht="9.75" customHeight="1">
      <c r="A67" s="4" t="s">
        <v>97</v>
      </c>
      <c r="B67" s="4">
        <f t="shared" si="1"/>
        <v>2021</v>
      </c>
      <c r="C67" s="4" t="s">
        <v>50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  <c r="L67" s="5">
        <v>0.0</v>
      </c>
      <c r="M67" s="5">
        <v>0.0</v>
      </c>
      <c r="N67" s="5">
        <v>0.0</v>
      </c>
      <c r="O67" s="5">
        <v>0.0</v>
      </c>
      <c r="P67" s="5">
        <v>0.0</v>
      </c>
      <c r="Q67" s="5">
        <v>0.0</v>
      </c>
      <c r="R67" s="5">
        <v>0.0</v>
      </c>
      <c r="S67" s="5">
        <v>0.0</v>
      </c>
      <c r="T67" s="5">
        <v>0.0</v>
      </c>
      <c r="U67" s="5">
        <v>0.0</v>
      </c>
      <c r="V67" s="5">
        <v>0.0</v>
      </c>
      <c r="W67" s="5">
        <v>0.0</v>
      </c>
      <c r="X67" s="5">
        <v>0.0</v>
      </c>
      <c r="Y67" s="5">
        <v>0.0</v>
      </c>
      <c r="Z67" s="5">
        <v>0.0</v>
      </c>
      <c r="AA67" s="5">
        <v>0.0</v>
      </c>
      <c r="AB67" s="5">
        <v>0.0</v>
      </c>
    </row>
    <row r="68" ht="9.75" customHeight="1">
      <c r="A68" s="4" t="s">
        <v>98</v>
      </c>
      <c r="B68" s="4">
        <f t="shared" si="1"/>
        <v>2021</v>
      </c>
      <c r="C68" s="4" t="s">
        <v>50</v>
      </c>
      <c r="D68" s="5">
        <v>502.0</v>
      </c>
      <c r="E68" s="5">
        <v>517.0</v>
      </c>
      <c r="F68" s="5">
        <v>1.0</v>
      </c>
      <c r="G68" s="5">
        <v>508.0</v>
      </c>
      <c r="H68" s="5">
        <v>451.0</v>
      </c>
      <c r="I68" s="5">
        <v>0.0</v>
      </c>
      <c r="J68" s="5">
        <v>451.0</v>
      </c>
      <c r="K68" s="5">
        <v>364.0</v>
      </c>
      <c r="L68" s="5">
        <v>87.0</v>
      </c>
      <c r="M68" s="5">
        <v>0.0</v>
      </c>
      <c r="N68" s="5">
        <v>1.0</v>
      </c>
      <c r="O68" s="5">
        <v>0.0</v>
      </c>
      <c r="P68" s="5">
        <v>0.0</v>
      </c>
      <c r="Q68" s="5">
        <v>0.0</v>
      </c>
      <c r="R68" s="5">
        <v>10.0</v>
      </c>
      <c r="S68" s="5">
        <v>23.0</v>
      </c>
      <c r="T68" s="5">
        <v>57.0</v>
      </c>
      <c r="U68" s="5">
        <v>64.0</v>
      </c>
      <c r="V68" s="5">
        <v>110.0</v>
      </c>
      <c r="W68" s="5">
        <v>127.0</v>
      </c>
      <c r="X68" s="5">
        <v>52.0</v>
      </c>
      <c r="Y68" s="5">
        <v>7.0</v>
      </c>
      <c r="Z68" s="5">
        <v>0.0</v>
      </c>
      <c r="AA68" s="5">
        <v>225.0</v>
      </c>
      <c r="AB68" s="5">
        <v>226.0</v>
      </c>
    </row>
    <row r="69" ht="9.75" customHeight="1">
      <c r="A69" s="4" t="s">
        <v>99</v>
      </c>
      <c r="B69" s="4">
        <f t="shared" si="1"/>
        <v>2021</v>
      </c>
      <c r="C69" s="4" t="s">
        <v>50</v>
      </c>
      <c r="D69" s="5">
        <v>1.0</v>
      </c>
      <c r="E69" s="5">
        <v>1.0</v>
      </c>
      <c r="F69" s="5">
        <v>0.0</v>
      </c>
      <c r="G69" s="5">
        <v>1.0</v>
      </c>
      <c r="H69" s="5">
        <v>1.0</v>
      </c>
      <c r="I69" s="5" t="s">
        <v>31</v>
      </c>
      <c r="J69" s="5" t="s">
        <v>31</v>
      </c>
      <c r="K69" s="5" t="s">
        <v>31</v>
      </c>
      <c r="L69" s="5" t="s">
        <v>31</v>
      </c>
      <c r="M69" s="5" t="s">
        <v>31</v>
      </c>
      <c r="N69" s="5" t="s">
        <v>31</v>
      </c>
      <c r="O69" s="5" t="s">
        <v>31</v>
      </c>
      <c r="P69" s="5" t="s">
        <v>31</v>
      </c>
      <c r="Q69" s="5" t="s">
        <v>31</v>
      </c>
      <c r="R69" s="5" t="s">
        <v>31</v>
      </c>
      <c r="S69" s="5" t="s">
        <v>31</v>
      </c>
      <c r="T69" s="5" t="s">
        <v>31</v>
      </c>
      <c r="U69" s="5" t="s">
        <v>31</v>
      </c>
      <c r="V69" s="5" t="s">
        <v>31</v>
      </c>
      <c r="W69" s="5" t="s">
        <v>31</v>
      </c>
      <c r="X69" s="5" t="s">
        <v>31</v>
      </c>
      <c r="Y69" s="5" t="s">
        <v>31</v>
      </c>
      <c r="Z69" s="5" t="s">
        <v>31</v>
      </c>
      <c r="AA69" s="5" t="s">
        <v>31</v>
      </c>
      <c r="AB69" s="5" t="s">
        <v>31</v>
      </c>
    </row>
    <row r="70" ht="9.75" customHeight="1">
      <c r="A70" s="4" t="s">
        <v>100</v>
      </c>
      <c r="B70" s="4">
        <f t="shared" si="1"/>
        <v>2021</v>
      </c>
      <c r="C70" s="4" t="s">
        <v>101</v>
      </c>
      <c r="D70" s="5">
        <v>1698.0</v>
      </c>
      <c r="E70" s="5">
        <v>1815.0</v>
      </c>
      <c r="F70" s="5">
        <v>3.0</v>
      </c>
      <c r="G70" s="5">
        <v>1441.0</v>
      </c>
      <c r="H70" s="5">
        <v>1613.0</v>
      </c>
      <c r="I70" s="5">
        <v>3.0</v>
      </c>
      <c r="J70" s="5">
        <v>1610.0</v>
      </c>
      <c r="K70" s="5">
        <v>940.0</v>
      </c>
      <c r="L70" s="5">
        <v>670.0</v>
      </c>
      <c r="M70" s="5">
        <v>0.0</v>
      </c>
      <c r="N70" s="5">
        <v>0.0</v>
      </c>
      <c r="O70" s="5">
        <v>22.0</v>
      </c>
      <c r="P70" s="5">
        <v>24.0</v>
      </c>
      <c r="Q70" s="5">
        <v>28.0</v>
      </c>
      <c r="R70" s="5">
        <v>85.0</v>
      </c>
      <c r="S70" s="5">
        <v>131.0</v>
      </c>
      <c r="T70" s="5">
        <v>163.0</v>
      </c>
      <c r="U70" s="5">
        <v>186.0</v>
      </c>
      <c r="V70" s="5">
        <v>355.0</v>
      </c>
      <c r="W70" s="5">
        <v>326.0</v>
      </c>
      <c r="X70" s="5">
        <v>177.0</v>
      </c>
      <c r="Y70" s="5">
        <v>110.0</v>
      </c>
      <c r="Z70" s="5">
        <v>3.0</v>
      </c>
      <c r="AA70" s="5">
        <v>1075.0</v>
      </c>
      <c r="AB70" s="5">
        <v>535.0</v>
      </c>
    </row>
    <row r="71" ht="9.75" customHeight="1">
      <c r="A71" s="4" t="s">
        <v>102</v>
      </c>
      <c r="B71" s="4">
        <f t="shared" si="1"/>
        <v>2021</v>
      </c>
      <c r="C71" s="4" t="s">
        <v>101</v>
      </c>
      <c r="D71" s="5">
        <v>1300.0</v>
      </c>
      <c r="E71" s="5">
        <v>1382.0</v>
      </c>
      <c r="F71" s="5">
        <v>2.0</v>
      </c>
      <c r="G71" s="5">
        <v>1150.0</v>
      </c>
      <c r="H71" s="5">
        <v>1201.0</v>
      </c>
      <c r="I71" s="5">
        <v>0.0</v>
      </c>
      <c r="J71" s="5">
        <v>1201.0</v>
      </c>
      <c r="K71" s="5">
        <v>685.0</v>
      </c>
      <c r="L71" s="5">
        <v>516.0</v>
      </c>
      <c r="M71" s="5">
        <v>0.0</v>
      </c>
      <c r="N71" s="5">
        <v>0.0</v>
      </c>
      <c r="O71" s="5">
        <v>25.0</v>
      </c>
      <c r="P71" s="5">
        <v>19.0</v>
      </c>
      <c r="Q71" s="5">
        <v>21.0</v>
      </c>
      <c r="R71" s="5">
        <v>67.0</v>
      </c>
      <c r="S71" s="5">
        <v>83.0</v>
      </c>
      <c r="T71" s="5">
        <v>108.0</v>
      </c>
      <c r="U71" s="5">
        <v>139.0</v>
      </c>
      <c r="V71" s="5">
        <v>284.0</v>
      </c>
      <c r="W71" s="5">
        <v>242.0</v>
      </c>
      <c r="X71" s="5">
        <v>137.0</v>
      </c>
      <c r="Y71" s="5">
        <v>73.0</v>
      </c>
      <c r="Z71" s="5">
        <v>3.0</v>
      </c>
      <c r="AA71" s="5">
        <v>818.0</v>
      </c>
      <c r="AB71" s="5">
        <v>383.0</v>
      </c>
    </row>
    <row r="72" ht="9.75" customHeight="1">
      <c r="A72" s="4" t="s">
        <v>103</v>
      </c>
      <c r="B72" s="4">
        <f t="shared" si="1"/>
        <v>2021</v>
      </c>
      <c r="C72" s="4" t="s">
        <v>101</v>
      </c>
      <c r="D72" s="5">
        <v>0.0</v>
      </c>
      <c r="E72" s="5">
        <v>0.0</v>
      </c>
      <c r="F72" s="5">
        <v>0.0</v>
      </c>
      <c r="G72" s="5">
        <v>0.0</v>
      </c>
      <c r="H72" s="5">
        <v>0.0</v>
      </c>
      <c r="I72" s="5">
        <v>0.0</v>
      </c>
      <c r="J72" s="5">
        <v>0.0</v>
      </c>
      <c r="K72" s="5">
        <v>0.0</v>
      </c>
      <c r="L72" s="5">
        <v>0.0</v>
      </c>
      <c r="M72" s="5">
        <v>0.0</v>
      </c>
      <c r="N72" s="5">
        <v>0.0</v>
      </c>
      <c r="O72" s="5">
        <v>0.0</v>
      </c>
      <c r="P72" s="5">
        <v>0.0</v>
      </c>
      <c r="Q72" s="5">
        <v>0.0</v>
      </c>
      <c r="R72" s="5">
        <v>0.0</v>
      </c>
      <c r="S72" s="5">
        <v>0.0</v>
      </c>
      <c r="T72" s="5">
        <v>0.0</v>
      </c>
      <c r="U72" s="5">
        <v>0.0</v>
      </c>
      <c r="V72" s="5">
        <v>0.0</v>
      </c>
      <c r="W72" s="5">
        <v>0.0</v>
      </c>
      <c r="X72" s="5">
        <v>0.0</v>
      </c>
      <c r="Y72" s="5">
        <v>0.0</v>
      </c>
      <c r="Z72" s="5">
        <v>0.0</v>
      </c>
      <c r="AA72" s="5">
        <v>0.0</v>
      </c>
      <c r="AB72" s="5">
        <v>0.0</v>
      </c>
    </row>
    <row r="73" ht="9.75" customHeight="1">
      <c r="A73" s="4" t="s">
        <v>104</v>
      </c>
      <c r="B73" s="4">
        <f t="shared" si="1"/>
        <v>2021</v>
      </c>
      <c r="C73" s="4" t="s">
        <v>101</v>
      </c>
      <c r="D73" s="5">
        <v>10532.0</v>
      </c>
      <c r="E73" s="5">
        <v>12459.0</v>
      </c>
      <c r="F73" s="5">
        <v>7.0</v>
      </c>
      <c r="G73" s="5">
        <v>11598.0</v>
      </c>
      <c r="H73" s="5">
        <v>10399.0</v>
      </c>
      <c r="I73" s="5">
        <v>0.0</v>
      </c>
      <c r="J73" s="5">
        <v>10399.0</v>
      </c>
      <c r="K73" s="5">
        <v>7857.0</v>
      </c>
      <c r="L73" s="5">
        <v>2542.0</v>
      </c>
      <c r="M73" s="5">
        <v>0.0</v>
      </c>
      <c r="N73" s="5">
        <v>6.0</v>
      </c>
      <c r="O73" s="5">
        <v>429.0</v>
      </c>
      <c r="P73" s="5">
        <v>543.0</v>
      </c>
      <c r="Q73" s="5">
        <v>402.0</v>
      </c>
      <c r="R73" s="5">
        <v>921.0</v>
      </c>
      <c r="S73" s="5">
        <v>1116.0</v>
      </c>
      <c r="T73" s="5">
        <v>1223.0</v>
      </c>
      <c r="U73" s="5">
        <v>1298.0</v>
      </c>
      <c r="V73" s="5">
        <v>1990.0</v>
      </c>
      <c r="W73" s="5">
        <v>1477.0</v>
      </c>
      <c r="X73" s="5">
        <v>648.0</v>
      </c>
      <c r="Y73" s="5">
        <v>342.0</v>
      </c>
      <c r="Z73" s="5">
        <v>4.0</v>
      </c>
      <c r="AA73" s="5">
        <v>5570.0</v>
      </c>
      <c r="AB73" s="5">
        <v>4829.0</v>
      </c>
    </row>
    <row r="74" ht="9.75" customHeight="1">
      <c r="A74" s="4" t="s">
        <v>105</v>
      </c>
      <c r="B74" s="4">
        <f t="shared" si="1"/>
        <v>2021</v>
      </c>
      <c r="C74" s="4" t="s">
        <v>101</v>
      </c>
      <c r="D74" s="5">
        <v>696.0</v>
      </c>
      <c r="E74" s="5">
        <v>720.0</v>
      </c>
      <c r="F74" s="5">
        <v>0.0</v>
      </c>
      <c r="G74" s="5">
        <v>241.0</v>
      </c>
      <c r="H74" s="5">
        <v>147.0</v>
      </c>
      <c r="I74" s="5">
        <v>0.0</v>
      </c>
      <c r="J74" s="5">
        <v>147.0</v>
      </c>
      <c r="K74" s="5">
        <v>96.0</v>
      </c>
      <c r="L74" s="5">
        <v>51.0</v>
      </c>
      <c r="M74" s="5">
        <v>0.0</v>
      </c>
      <c r="N74" s="5">
        <v>0.0</v>
      </c>
      <c r="O74" s="5">
        <v>7.0</v>
      </c>
      <c r="P74" s="5">
        <v>5.0</v>
      </c>
      <c r="Q74" s="5">
        <v>10.0</v>
      </c>
      <c r="R74" s="5">
        <v>9.0</v>
      </c>
      <c r="S74" s="5">
        <v>22.0</v>
      </c>
      <c r="T74" s="5">
        <v>19.0</v>
      </c>
      <c r="U74" s="5">
        <v>18.0</v>
      </c>
      <c r="V74" s="5">
        <v>24.0</v>
      </c>
      <c r="W74" s="5">
        <v>26.0</v>
      </c>
      <c r="X74" s="5">
        <v>5.0</v>
      </c>
      <c r="Y74" s="5">
        <v>2.0</v>
      </c>
      <c r="Z74" s="5">
        <v>0.0</v>
      </c>
      <c r="AA74" s="5">
        <v>85.0</v>
      </c>
      <c r="AB74" s="5">
        <v>62.0</v>
      </c>
    </row>
    <row r="75" ht="9.75" customHeight="1">
      <c r="A75" s="4" t="s">
        <v>106</v>
      </c>
      <c r="B75" s="4">
        <f t="shared" si="1"/>
        <v>2021</v>
      </c>
      <c r="C75" s="4" t="s">
        <v>101</v>
      </c>
      <c r="D75" s="5">
        <v>25.0</v>
      </c>
      <c r="E75" s="5">
        <v>27.0</v>
      </c>
      <c r="F75" s="5">
        <v>0.0</v>
      </c>
      <c r="G75" s="5">
        <v>25.0</v>
      </c>
      <c r="H75" s="5">
        <v>30.0</v>
      </c>
      <c r="I75" s="5">
        <v>0.0</v>
      </c>
      <c r="J75" s="5">
        <v>30.0</v>
      </c>
      <c r="K75" s="5">
        <v>15.0</v>
      </c>
      <c r="L75" s="5">
        <v>15.0</v>
      </c>
      <c r="M75" s="5">
        <v>0.0</v>
      </c>
      <c r="N75" s="5">
        <v>0.0</v>
      </c>
      <c r="O75" s="5">
        <v>0.0</v>
      </c>
      <c r="P75" s="5">
        <v>0.0</v>
      </c>
      <c r="Q75" s="5">
        <v>0.0</v>
      </c>
      <c r="R75" s="5">
        <v>2.0</v>
      </c>
      <c r="S75" s="5">
        <v>3.0</v>
      </c>
      <c r="T75" s="5">
        <v>5.0</v>
      </c>
      <c r="U75" s="5">
        <v>4.0</v>
      </c>
      <c r="V75" s="5">
        <v>7.0</v>
      </c>
      <c r="W75" s="5">
        <v>5.0</v>
      </c>
      <c r="X75" s="5">
        <v>3.0</v>
      </c>
      <c r="Y75" s="5">
        <v>0.0</v>
      </c>
      <c r="Z75" s="5">
        <v>1.0</v>
      </c>
      <c r="AA75" s="5">
        <v>18.0</v>
      </c>
      <c r="AB75" s="5">
        <v>12.0</v>
      </c>
    </row>
    <row r="76" ht="9.75" customHeight="1">
      <c r="A76" s="4" t="s">
        <v>107</v>
      </c>
      <c r="B76" s="4">
        <f t="shared" si="1"/>
        <v>2021</v>
      </c>
      <c r="C76" s="4" t="s">
        <v>101</v>
      </c>
      <c r="D76" s="5">
        <v>162.0</v>
      </c>
      <c r="E76" s="5">
        <v>166.0</v>
      </c>
      <c r="F76" s="5">
        <v>1.0</v>
      </c>
      <c r="G76" s="5">
        <v>44.0</v>
      </c>
      <c r="H76" s="5">
        <v>50.0</v>
      </c>
      <c r="I76" s="5">
        <v>1.0</v>
      </c>
      <c r="J76" s="5">
        <v>49.0</v>
      </c>
      <c r="K76" s="5">
        <v>37.0</v>
      </c>
      <c r="L76" s="5">
        <v>12.0</v>
      </c>
      <c r="M76" s="5">
        <v>0.0</v>
      </c>
      <c r="N76" s="5">
        <v>0.0</v>
      </c>
      <c r="O76" s="5">
        <v>0.0</v>
      </c>
      <c r="P76" s="5">
        <v>2.0</v>
      </c>
      <c r="Q76" s="5">
        <v>2.0</v>
      </c>
      <c r="R76" s="5">
        <v>3.0</v>
      </c>
      <c r="S76" s="5">
        <v>6.0</v>
      </c>
      <c r="T76" s="5">
        <v>7.0</v>
      </c>
      <c r="U76" s="5">
        <v>4.0</v>
      </c>
      <c r="V76" s="5">
        <v>7.0</v>
      </c>
      <c r="W76" s="5">
        <v>12.0</v>
      </c>
      <c r="X76" s="5">
        <v>5.0</v>
      </c>
      <c r="Y76" s="5">
        <v>1.0</v>
      </c>
      <c r="Z76" s="5">
        <v>0.0</v>
      </c>
      <c r="AA76" s="5">
        <v>28.0</v>
      </c>
      <c r="AB76" s="5">
        <v>21.0</v>
      </c>
    </row>
    <row r="77" ht="9.75" customHeight="1">
      <c r="A77" s="4" t="s">
        <v>108</v>
      </c>
      <c r="B77" s="4">
        <f t="shared" si="1"/>
        <v>2021</v>
      </c>
      <c r="C77" s="4" t="s">
        <v>101</v>
      </c>
      <c r="D77" s="5">
        <v>775.0</v>
      </c>
      <c r="E77" s="5">
        <v>844.0</v>
      </c>
      <c r="F77" s="5">
        <v>9.0</v>
      </c>
      <c r="G77" s="5">
        <v>540.0</v>
      </c>
      <c r="H77" s="5">
        <v>485.0</v>
      </c>
      <c r="I77" s="5">
        <v>1.0</v>
      </c>
      <c r="J77" s="5">
        <v>484.0</v>
      </c>
      <c r="K77" s="5">
        <v>361.0</v>
      </c>
      <c r="L77" s="5">
        <v>123.0</v>
      </c>
      <c r="M77" s="5">
        <v>0.0</v>
      </c>
      <c r="N77" s="5">
        <v>0.0</v>
      </c>
      <c r="O77" s="5">
        <v>29.0</v>
      </c>
      <c r="P77" s="5">
        <v>24.0</v>
      </c>
      <c r="Q77" s="5">
        <v>18.0</v>
      </c>
      <c r="R77" s="5">
        <v>46.0</v>
      </c>
      <c r="S77" s="5">
        <v>31.0</v>
      </c>
      <c r="T77" s="5">
        <v>48.0</v>
      </c>
      <c r="U77" s="5">
        <v>53.0</v>
      </c>
      <c r="V77" s="5">
        <v>97.0</v>
      </c>
      <c r="W77" s="5">
        <v>79.0</v>
      </c>
      <c r="X77" s="5">
        <v>39.0</v>
      </c>
      <c r="Y77" s="5">
        <v>19.0</v>
      </c>
      <c r="Z77" s="5">
        <v>1.0</v>
      </c>
      <c r="AA77" s="5">
        <v>297.0</v>
      </c>
      <c r="AB77" s="5">
        <v>187.0</v>
      </c>
    </row>
    <row r="78" ht="9.75" customHeight="1">
      <c r="A78" s="4" t="s">
        <v>109</v>
      </c>
      <c r="B78" s="4">
        <f t="shared" si="1"/>
        <v>2021</v>
      </c>
      <c r="C78" s="4" t="s">
        <v>101</v>
      </c>
      <c r="D78" s="5">
        <v>1481.0</v>
      </c>
      <c r="E78" s="5">
        <v>1541.0</v>
      </c>
      <c r="F78" s="5">
        <v>1.0</v>
      </c>
      <c r="G78" s="5">
        <v>1184.0</v>
      </c>
      <c r="H78" s="5">
        <v>1079.0</v>
      </c>
      <c r="I78" s="5">
        <v>1.0</v>
      </c>
      <c r="J78" s="5">
        <v>1078.0</v>
      </c>
      <c r="K78" s="5">
        <v>866.0</v>
      </c>
      <c r="L78" s="5">
        <v>212.0</v>
      </c>
      <c r="M78" s="5">
        <v>0.0</v>
      </c>
      <c r="N78" s="5">
        <v>0.0</v>
      </c>
      <c r="O78" s="5">
        <v>48.0</v>
      </c>
      <c r="P78" s="5">
        <v>44.0</v>
      </c>
      <c r="Q78" s="5">
        <v>31.0</v>
      </c>
      <c r="R78" s="5">
        <v>78.0</v>
      </c>
      <c r="S78" s="5">
        <v>135.0</v>
      </c>
      <c r="T78" s="5">
        <v>142.0</v>
      </c>
      <c r="U78" s="5">
        <v>161.0</v>
      </c>
      <c r="V78" s="5">
        <v>237.0</v>
      </c>
      <c r="W78" s="5">
        <v>151.0</v>
      </c>
      <c r="X78" s="5">
        <v>38.0</v>
      </c>
      <c r="Y78" s="5">
        <v>12.0</v>
      </c>
      <c r="Z78" s="5">
        <v>1.0</v>
      </c>
      <c r="AA78" s="5">
        <v>584.0</v>
      </c>
      <c r="AB78" s="5">
        <v>494.0</v>
      </c>
    </row>
    <row r="79" ht="9.75" customHeight="1">
      <c r="A79" s="4" t="s">
        <v>110</v>
      </c>
      <c r="B79" s="4">
        <f t="shared" si="1"/>
        <v>2021</v>
      </c>
      <c r="C79" s="4" t="s">
        <v>101</v>
      </c>
      <c r="D79" s="5">
        <v>10.0</v>
      </c>
      <c r="E79" s="5">
        <v>11.0</v>
      </c>
      <c r="F79" s="5">
        <v>0.0</v>
      </c>
      <c r="G79" s="5">
        <v>8.0</v>
      </c>
      <c r="H79" s="5">
        <v>8.0</v>
      </c>
      <c r="I79" s="5">
        <v>0.0</v>
      </c>
      <c r="J79" s="5">
        <v>8.0</v>
      </c>
      <c r="K79" s="5">
        <v>7.0</v>
      </c>
      <c r="L79" s="5">
        <v>1.0</v>
      </c>
      <c r="M79" s="5">
        <v>0.0</v>
      </c>
      <c r="N79" s="5">
        <v>0.0</v>
      </c>
      <c r="O79" s="5">
        <v>0.0</v>
      </c>
      <c r="P79" s="5">
        <v>0.0</v>
      </c>
      <c r="Q79" s="5">
        <v>1.0</v>
      </c>
      <c r="R79" s="5">
        <v>1.0</v>
      </c>
      <c r="S79" s="5">
        <v>0.0</v>
      </c>
      <c r="T79" s="5">
        <v>1.0</v>
      </c>
      <c r="U79" s="5">
        <v>2.0</v>
      </c>
      <c r="V79" s="5">
        <v>0.0</v>
      </c>
      <c r="W79" s="5">
        <v>1.0</v>
      </c>
      <c r="X79" s="5">
        <v>2.0</v>
      </c>
      <c r="Y79" s="5">
        <v>0.0</v>
      </c>
      <c r="Z79" s="5">
        <v>0.0</v>
      </c>
      <c r="AA79" s="5">
        <v>4.0</v>
      </c>
      <c r="AB79" s="5">
        <v>4.0</v>
      </c>
    </row>
    <row r="80" ht="9.75" customHeight="1">
      <c r="A80" s="4" t="s">
        <v>111</v>
      </c>
      <c r="B80" s="4">
        <f t="shared" si="1"/>
        <v>2021</v>
      </c>
      <c r="C80" s="4" t="s">
        <v>101</v>
      </c>
      <c r="D80" s="5">
        <v>119.0</v>
      </c>
      <c r="E80" s="5">
        <v>128.0</v>
      </c>
      <c r="F80" s="5">
        <v>0.0</v>
      </c>
      <c r="G80" s="5">
        <v>118.0</v>
      </c>
      <c r="H80" s="5">
        <v>129.0</v>
      </c>
      <c r="I80" s="5">
        <v>0.0</v>
      </c>
      <c r="J80" s="5">
        <v>129.0</v>
      </c>
      <c r="K80" s="5">
        <v>84.0</v>
      </c>
      <c r="L80" s="5">
        <v>45.0</v>
      </c>
      <c r="M80" s="5">
        <v>0.0</v>
      </c>
      <c r="N80" s="5">
        <v>0.0</v>
      </c>
      <c r="O80" s="5">
        <v>2.0</v>
      </c>
      <c r="P80" s="5">
        <v>2.0</v>
      </c>
      <c r="Q80" s="5">
        <v>0.0</v>
      </c>
      <c r="R80" s="5">
        <v>10.0</v>
      </c>
      <c r="S80" s="5">
        <v>11.0</v>
      </c>
      <c r="T80" s="5">
        <v>18.0</v>
      </c>
      <c r="U80" s="5">
        <v>20.0</v>
      </c>
      <c r="V80" s="5">
        <v>27.0</v>
      </c>
      <c r="W80" s="5">
        <v>24.0</v>
      </c>
      <c r="X80" s="5">
        <v>12.0</v>
      </c>
      <c r="Y80" s="5">
        <v>3.0</v>
      </c>
      <c r="Z80" s="5">
        <v>0.0</v>
      </c>
      <c r="AA80" s="5">
        <v>83.0</v>
      </c>
      <c r="AB80" s="5">
        <v>46.0</v>
      </c>
    </row>
    <row r="81" ht="9.75" customHeight="1">
      <c r="A81" s="4" t="s">
        <v>112</v>
      </c>
      <c r="B81" s="4">
        <f t="shared" si="1"/>
        <v>2021</v>
      </c>
      <c r="C81" s="4" t="s">
        <v>113</v>
      </c>
      <c r="D81" s="5">
        <v>9786.0</v>
      </c>
      <c r="E81" s="5">
        <v>10860.0</v>
      </c>
      <c r="F81" s="5">
        <v>11.0</v>
      </c>
      <c r="G81" s="5">
        <v>9744.0</v>
      </c>
      <c r="H81" s="5">
        <v>9018.0</v>
      </c>
      <c r="I81" s="5">
        <v>0.0</v>
      </c>
      <c r="J81" s="5">
        <v>9018.0</v>
      </c>
      <c r="K81" s="5">
        <v>7533.0</v>
      </c>
      <c r="L81" s="5">
        <v>1485.0</v>
      </c>
      <c r="M81" s="5">
        <v>0.0</v>
      </c>
      <c r="N81" s="5">
        <v>1.0</v>
      </c>
      <c r="O81" s="5">
        <v>288.0</v>
      </c>
      <c r="P81" s="5">
        <v>412.0</v>
      </c>
      <c r="Q81" s="5">
        <v>283.0</v>
      </c>
      <c r="R81" s="5">
        <v>705.0</v>
      </c>
      <c r="S81" s="5">
        <v>952.0</v>
      </c>
      <c r="T81" s="5">
        <v>1182.0</v>
      </c>
      <c r="U81" s="5">
        <v>1242.0</v>
      </c>
      <c r="V81" s="5">
        <v>1981.0</v>
      </c>
      <c r="W81" s="5">
        <v>1267.0</v>
      </c>
      <c r="X81" s="5">
        <v>472.0</v>
      </c>
      <c r="Y81" s="5">
        <v>225.0</v>
      </c>
      <c r="Z81" s="5">
        <v>8.0</v>
      </c>
      <c r="AA81" s="5">
        <v>4230.0</v>
      </c>
      <c r="AB81" s="5">
        <v>4788.0</v>
      </c>
    </row>
    <row r="82" ht="9.75" customHeight="1">
      <c r="A82" s="4" t="s">
        <v>114</v>
      </c>
      <c r="B82" s="4">
        <f t="shared" si="1"/>
        <v>2021</v>
      </c>
      <c r="C82" s="4" t="s">
        <v>113</v>
      </c>
      <c r="D82" s="5">
        <v>2723.0</v>
      </c>
      <c r="E82" s="5">
        <v>2888.0</v>
      </c>
      <c r="F82" s="5">
        <v>275.0</v>
      </c>
      <c r="G82" s="5">
        <v>2554.0</v>
      </c>
      <c r="H82" s="5">
        <v>2572.0</v>
      </c>
      <c r="I82" s="5">
        <v>14.0</v>
      </c>
      <c r="J82" s="5">
        <v>2558.0</v>
      </c>
      <c r="K82" s="5">
        <v>2010.0</v>
      </c>
      <c r="L82" s="5">
        <v>548.0</v>
      </c>
      <c r="M82" s="5">
        <v>0.0</v>
      </c>
      <c r="N82" s="5">
        <v>0.0</v>
      </c>
      <c r="O82" s="5">
        <v>99.0</v>
      </c>
      <c r="P82" s="5">
        <v>134.0</v>
      </c>
      <c r="Q82" s="5">
        <v>98.0</v>
      </c>
      <c r="R82" s="5">
        <v>225.0</v>
      </c>
      <c r="S82" s="5">
        <v>293.0</v>
      </c>
      <c r="T82" s="5">
        <v>297.0</v>
      </c>
      <c r="U82" s="5">
        <v>256.0</v>
      </c>
      <c r="V82" s="5">
        <v>502.0</v>
      </c>
      <c r="W82" s="5">
        <v>357.0</v>
      </c>
      <c r="X82" s="5">
        <v>201.0</v>
      </c>
      <c r="Y82" s="5">
        <v>95.0</v>
      </c>
      <c r="Z82" s="5">
        <v>1.0</v>
      </c>
      <c r="AA82" s="5">
        <v>1548.0</v>
      </c>
      <c r="AB82" s="5">
        <v>1010.0</v>
      </c>
    </row>
    <row r="83" ht="9.75" customHeight="1">
      <c r="A83" s="4" t="s">
        <v>115</v>
      </c>
      <c r="B83" s="4">
        <f t="shared" si="1"/>
        <v>2021</v>
      </c>
      <c r="C83" s="4" t="s">
        <v>113</v>
      </c>
      <c r="D83" s="5">
        <v>10.0</v>
      </c>
      <c r="E83" s="5">
        <v>10.0</v>
      </c>
      <c r="F83" s="5">
        <v>4.0</v>
      </c>
      <c r="G83" s="5">
        <v>9.0</v>
      </c>
      <c r="H83" s="5">
        <v>11.0</v>
      </c>
      <c r="I83" s="5">
        <v>0.0</v>
      </c>
      <c r="J83" s="5">
        <v>11.0</v>
      </c>
      <c r="K83" s="5">
        <v>9.0</v>
      </c>
      <c r="L83" s="5">
        <v>2.0</v>
      </c>
      <c r="M83" s="5">
        <v>0.0</v>
      </c>
      <c r="N83" s="5">
        <v>0.0</v>
      </c>
      <c r="O83" s="5">
        <v>0.0</v>
      </c>
      <c r="P83" s="5">
        <v>0.0</v>
      </c>
      <c r="Q83" s="5">
        <v>0.0</v>
      </c>
      <c r="R83" s="5">
        <v>2.0</v>
      </c>
      <c r="S83" s="5">
        <v>1.0</v>
      </c>
      <c r="T83" s="5">
        <v>1.0</v>
      </c>
      <c r="U83" s="5">
        <v>1.0</v>
      </c>
      <c r="V83" s="5">
        <v>5.0</v>
      </c>
      <c r="W83" s="5">
        <v>1.0</v>
      </c>
      <c r="X83" s="5">
        <v>0.0</v>
      </c>
      <c r="Y83" s="5">
        <v>0.0</v>
      </c>
      <c r="Z83" s="5">
        <v>0.0</v>
      </c>
      <c r="AA83" s="5">
        <v>3.0</v>
      </c>
      <c r="AB83" s="5">
        <v>8.0</v>
      </c>
    </row>
    <row r="84" ht="9.75" customHeight="1">
      <c r="A84" s="4" t="s">
        <v>116</v>
      </c>
      <c r="B84" s="4">
        <f t="shared" si="1"/>
        <v>2021</v>
      </c>
      <c r="C84" s="4" t="s">
        <v>113</v>
      </c>
      <c r="D84" s="5">
        <v>46.0</v>
      </c>
      <c r="E84" s="5">
        <v>71.0</v>
      </c>
      <c r="F84" s="5">
        <v>0.0</v>
      </c>
      <c r="G84" s="5">
        <v>54.0</v>
      </c>
      <c r="H84" s="5">
        <v>65.0</v>
      </c>
      <c r="I84" s="5">
        <v>1.0</v>
      </c>
      <c r="J84" s="5">
        <v>64.0</v>
      </c>
      <c r="K84" s="5">
        <v>41.0</v>
      </c>
      <c r="L84" s="5">
        <v>23.0</v>
      </c>
      <c r="M84" s="5">
        <v>0.0</v>
      </c>
      <c r="N84" s="5">
        <v>0.0</v>
      </c>
      <c r="O84" s="5">
        <v>0.0</v>
      </c>
      <c r="P84" s="5">
        <v>0.0</v>
      </c>
      <c r="Q84" s="5">
        <v>2.0</v>
      </c>
      <c r="R84" s="5">
        <v>5.0</v>
      </c>
      <c r="S84" s="5">
        <v>5.0</v>
      </c>
      <c r="T84" s="5">
        <v>10.0</v>
      </c>
      <c r="U84" s="5">
        <v>10.0</v>
      </c>
      <c r="V84" s="5">
        <v>14.0</v>
      </c>
      <c r="W84" s="5">
        <v>11.0</v>
      </c>
      <c r="X84" s="5">
        <v>6.0</v>
      </c>
      <c r="Y84" s="5">
        <v>0.0</v>
      </c>
      <c r="Z84" s="5">
        <v>1.0</v>
      </c>
      <c r="AA84" s="5">
        <v>6.0</v>
      </c>
      <c r="AB84" s="5">
        <v>58.0</v>
      </c>
    </row>
    <row r="85" ht="9.75" customHeight="1">
      <c r="A85" s="4" t="s">
        <v>117</v>
      </c>
      <c r="B85" s="4">
        <f t="shared" si="1"/>
        <v>2021</v>
      </c>
      <c r="C85" s="4" t="s">
        <v>113</v>
      </c>
      <c r="D85" s="5">
        <v>237.0</v>
      </c>
      <c r="E85" s="5">
        <v>250.0</v>
      </c>
      <c r="F85" s="5">
        <v>40.0</v>
      </c>
      <c r="G85" s="5">
        <v>200.0</v>
      </c>
      <c r="H85" s="5">
        <v>283.0</v>
      </c>
      <c r="I85" s="5">
        <v>1.0</v>
      </c>
      <c r="J85" s="5">
        <v>282.0</v>
      </c>
      <c r="K85" s="5">
        <v>250.0</v>
      </c>
      <c r="L85" s="5">
        <v>32.0</v>
      </c>
      <c r="M85" s="5">
        <v>0.0</v>
      </c>
      <c r="N85" s="5">
        <v>0.0</v>
      </c>
      <c r="O85" s="5">
        <v>4.0</v>
      </c>
      <c r="P85" s="5">
        <v>18.0</v>
      </c>
      <c r="Q85" s="5">
        <v>41.0</v>
      </c>
      <c r="R85" s="5">
        <v>51.0</v>
      </c>
      <c r="S85" s="5">
        <v>43.0</v>
      </c>
      <c r="T85" s="5">
        <v>29.0</v>
      </c>
      <c r="U85" s="5">
        <v>31.0</v>
      </c>
      <c r="V85" s="5">
        <v>39.0</v>
      </c>
      <c r="W85" s="5">
        <v>19.0</v>
      </c>
      <c r="X85" s="5">
        <v>5.0</v>
      </c>
      <c r="Y85" s="5">
        <v>2.0</v>
      </c>
      <c r="Z85" s="5">
        <v>0.0</v>
      </c>
      <c r="AA85" s="5">
        <v>140.0</v>
      </c>
      <c r="AB85" s="5">
        <v>142.0</v>
      </c>
    </row>
    <row r="86" ht="9.75" customHeight="1">
      <c r="A86" s="4" t="s">
        <v>118</v>
      </c>
      <c r="B86" s="4">
        <f t="shared" si="1"/>
        <v>2021</v>
      </c>
      <c r="C86" s="4" t="s">
        <v>113</v>
      </c>
      <c r="D86" s="5">
        <v>5.0</v>
      </c>
      <c r="E86" s="5">
        <v>5.0</v>
      </c>
      <c r="F86" s="5">
        <v>0.0</v>
      </c>
      <c r="G86" s="5">
        <v>5.0</v>
      </c>
      <c r="H86" s="5">
        <v>13.0</v>
      </c>
      <c r="I86" s="5">
        <v>0.0</v>
      </c>
      <c r="J86" s="5">
        <v>13.0</v>
      </c>
      <c r="K86" s="5">
        <v>12.0</v>
      </c>
      <c r="L86" s="5">
        <v>1.0</v>
      </c>
      <c r="M86" s="5">
        <v>0.0</v>
      </c>
      <c r="N86" s="5">
        <v>0.0</v>
      </c>
      <c r="O86" s="5">
        <v>0.0</v>
      </c>
      <c r="P86" s="5">
        <v>0.0</v>
      </c>
      <c r="Q86" s="5">
        <v>0.0</v>
      </c>
      <c r="R86" s="5">
        <v>7.0</v>
      </c>
      <c r="S86" s="5">
        <v>2.0</v>
      </c>
      <c r="T86" s="5">
        <v>2.0</v>
      </c>
      <c r="U86" s="5">
        <v>1.0</v>
      </c>
      <c r="V86" s="5">
        <v>0.0</v>
      </c>
      <c r="W86" s="5">
        <v>1.0</v>
      </c>
      <c r="X86" s="5">
        <v>0.0</v>
      </c>
      <c r="Y86" s="5">
        <v>0.0</v>
      </c>
      <c r="Z86" s="5">
        <v>0.0</v>
      </c>
      <c r="AA86" s="5">
        <v>4.0</v>
      </c>
      <c r="AB86" s="5">
        <v>9.0</v>
      </c>
    </row>
    <row r="87" ht="9.75" customHeight="1">
      <c r="A87" s="4" t="s">
        <v>119</v>
      </c>
      <c r="B87" s="4">
        <f t="shared" si="1"/>
        <v>2021</v>
      </c>
      <c r="C87" s="4" t="s">
        <v>113</v>
      </c>
      <c r="D87" s="5">
        <v>0.0</v>
      </c>
      <c r="E87" s="5">
        <v>0.0</v>
      </c>
      <c r="F87" s="5">
        <v>0.0</v>
      </c>
      <c r="G87" s="5">
        <v>0.0</v>
      </c>
      <c r="H87" s="5">
        <v>0.0</v>
      </c>
      <c r="I87" s="5">
        <v>0.0</v>
      </c>
      <c r="J87" s="5">
        <v>0.0</v>
      </c>
      <c r="K87" s="5">
        <v>0.0</v>
      </c>
      <c r="L87" s="5">
        <v>0.0</v>
      </c>
      <c r="M87" s="5">
        <v>0.0</v>
      </c>
      <c r="N87" s="5">
        <v>0.0</v>
      </c>
      <c r="O87" s="5">
        <v>0.0</v>
      </c>
      <c r="P87" s="5">
        <v>0.0</v>
      </c>
      <c r="Q87" s="5">
        <v>0.0</v>
      </c>
      <c r="R87" s="5">
        <v>0.0</v>
      </c>
      <c r="S87" s="5">
        <v>0.0</v>
      </c>
      <c r="T87" s="5">
        <v>0.0</v>
      </c>
      <c r="U87" s="5">
        <v>0.0</v>
      </c>
      <c r="V87" s="5">
        <v>0.0</v>
      </c>
      <c r="W87" s="5">
        <v>0.0</v>
      </c>
      <c r="X87" s="5">
        <v>0.0</v>
      </c>
      <c r="Y87" s="5">
        <v>0.0</v>
      </c>
      <c r="Z87" s="5">
        <v>0.0</v>
      </c>
      <c r="AA87" s="5">
        <v>0.0</v>
      </c>
      <c r="AB87" s="5">
        <v>0.0</v>
      </c>
    </row>
    <row r="88" ht="9.75" customHeight="1">
      <c r="A88" s="4" t="s">
        <v>120</v>
      </c>
      <c r="B88" s="4">
        <f t="shared" si="1"/>
        <v>2021</v>
      </c>
      <c r="C88" s="4" t="s">
        <v>113</v>
      </c>
      <c r="D88" s="5">
        <v>0.0</v>
      </c>
      <c r="E88" s="5">
        <v>0.0</v>
      </c>
      <c r="F88" s="5">
        <v>0.0</v>
      </c>
      <c r="G88" s="5">
        <v>0.0</v>
      </c>
      <c r="H88" s="5">
        <v>0.0</v>
      </c>
      <c r="I88" s="5">
        <v>0.0</v>
      </c>
      <c r="J88" s="5">
        <v>0.0</v>
      </c>
      <c r="K88" s="5">
        <v>0.0</v>
      </c>
      <c r="L88" s="5">
        <v>0.0</v>
      </c>
      <c r="M88" s="5">
        <v>0.0</v>
      </c>
      <c r="N88" s="5">
        <v>0.0</v>
      </c>
      <c r="O88" s="5">
        <v>0.0</v>
      </c>
      <c r="P88" s="5">
        <v>0.0</v>
      </c>
      <c r="Q88" s="5">
        <v>0.0</v>
      </c>
      <c r="R88" s="5">
        <v>0.0</v>
      </c>
      <c r="S88" s="5">
        <v>0.0</v>
      </c>
      <c r="T88" s="5">
        <v>0.0</v>
      </c>
      <c r="U88" s="5">
        <v>0.0</v>
      </c>
      <c r="V88" s="5">
        <v>0.0</v>
      </c>
      <c r="W88" s="5">
        <v>0.0</v>
      </c>
      <c r="X88" s="5">
        <v>0.0</v>
      </c>
      <c r="Y88" s="5">
        <v>0.0</v>
      </c>
      <c r="Z88" s="5">
        <v>0.0</v>
      </c>
      <c r="AA88" s="5">
        <v>0.0</v>
      </c>
      <c r="AB88" s="5">
        <v>0.0</v>
      </c>
    </row>
    <row r="89" ht="9.75" customHeight="1">
      <c r="A89" s="4" t="s">
        <v>121</v>
      </c>
      <c r="B89" s="4">
        <f t="shared" si="1"/>
        <v>2021</v>
      </c>
      <c r="C89" s="4" t="s">
        <v>113</v>
      </c>
      <c r="D89" s="5">
        <v>5519.0</v>
      </c>
      <c r="E89" s="5">
        <v>5741.0</v>
      </c>
      <c r="F89" s="5">
        <v>9.0</v>
      </c>
      <c r="G89" s="5">
        <v>4300.0</v>
      </c>
      <c r="H89" s="5">
        <v>4217.0</v>
      </c>
      <c r="I89" s="5">
        <v>8.0</v>
      </c>
      <c r="J89" s="5">
        <v>4209.0</v>
      </c>
      <c r="K89" s="5">
        <v>3313.0</v>
      </c>
      <c r="L89" s="5">
        <v>896.0</v>
      </c>
      <c r="M89" s="5">
        <v>0.0</v>
      </c>
      <c r="N89" s="5">
        <v>3.0</v>
      </c>
      <c r="O89" s="5">
        <v>227.0</v>
      </c>
      <c r="P89" s="5">
        <v>506.0</v>
      </c>
      <c r="Q89" s="5">
        <v>314.0</v>
      </c>
      <c r="R89" s="5">
        <v>513.0</v>
      </c>
      <c r="S89" s="5">
        <v>442.0</v>
      </c>
      <c r="T89" s="5">
        <v>403.0</v>
      </c>
      <c r="U89" s="5">
        <v>387.0</v>
      </c>
      <c r="V89" s="5">
        <v>539.0</v>
      </c>
      <c r="W89" s="5">
        <v>476.0</v>
      </c>
      <c r="X89" s="5">
        <v>239.0</v>
      </c>
      <c r="Y89" s="5">
        <v>159.0</v>
      </c>
      <c r="Z89" s="5">
        <v>1.0</v>
      </c>
      <c r="AA89" s="5">
        <v>2339.0</v>
      </c>
      <c r="AB89" s="5">
        <v>1870.0</v>
      </c>
    </row>
    <row r="90" ht="9.75" customHeight="1">
      <c r="A90" s="4" t="s">
        <v>122</v>
      </c>
      <c r="B90" s="4">
        <f t="shared" si="1"/>
        <v>2021</v>
      </c>
      <c r="C90" s="4" t="s">
        <v>113</v>
      </c>
      <c r="D90" s="5">
        <v>33626.0</v>
      </c>
      <c r="E90" s="5">
        <v>34056.0</v>
      </c>
      <c r="F90" s="5">
        <v>477.0</v>
      </c>
      <c r="G90" s="5">
        <v>9061.0</v>
      </c>
      <c r="H90" s="5">
        <v>5280.0</v>
      </c>
      <c r="I90" s="5">
        <v>2.0</v>
      </c>
      <c r="J90" s="5">
        <v>5278.0</v>
      </c>
      <c r="K90" s="5">
        <v>4405.0</v>
      </c>
      <c r="L90" s="5">
        <v>873.0</v>
      </c>
      <c r="M90" s="5">
        <v>0.0</v>
      </c>
      <c r="N90" s="5">
        <v>1.0</v>
      </c>
      <c r="O90" s="5">
        <v>309.0</v>
      </c>
      <c r="P90" s="5">
        <v>705.0</v>
      </c>
      <c r="Q90" s="5">
        <v>399.0</v>
      </c>
      <c r="R90" s="5">
        <v>689.0</v>
      </c>
      <c r="S90" s="5">
        <v>682.0</v>
      </c>
      <c r="T90" s="5">
        <v>631.0</v>
      </c>
      <c r="U90" s="5">
        <v>598.0</v>
      </c>
      <c r="V90" s="5">
        <v>698.0</v>
      </c>
      <c r="W90" s="5">
        <v>377.0</v>
      </c>
      <c r="X90" s="5">
        <v>125.0</v>
      </c>
      <c r="Y90" s="5">
        <v>64.0</v>
      </c>
      <c r="Z90" s="5">
        <v>0.0</v>
      </c>
      <c r="AA90" s="5">
        <v>2188.0</v>
      </c>
      <c r="AB90" s="5">
        <v>3090.0</v>
      </c>
    </row>
    <row r="91" ht="9.75" customHeight="1">
      <c r="A91" s="4" t="s">
        <v>123</v>
      </c>
      <c r="B91" s="4">
        <f t="shared" si="1"/>
        <v>2021</v>
      </c>
      <c r="C91" s="4" t="s">
        <v>124</v>
      </c>
      <c r="D91" s="5">
        <v>1084.0</v>
      </c>
      <c r="E91" s="5">
        <v>1278.0</v>
      </c>
      <c r="F91" s="5">
        <v>96.0</v>
      </c>
      <c r="G91" s="5">
        <v>1086.0</v>
      </c>
      <c r="H91" s="5">
        <v>877.0</v>
      </c>
      <c r="I91" s="5">
        <v>0.0</v>
      </c>
      <c r="J91" s="5">
        <v>877.0</v>
      </c>
      <c r="K91" s="5">
        <v>836.0</v>
      </c>
      <c r="L91" s="5">
        <v>41.0</v>
      </c>
      <c r="M91" s="5">
        <v>0.0</v>
      </c>
      <c r="N91" s="5">
        <v>1.0</v>
      </c>
      <c r="O91" s="5">
        <v>92.0</v>
      </c>
      <c r="P91" s="5">
        <v>83.0</v>
      </c>
      <c r="Q91" s="5">
        <v>66.0</v>
      </c>
      <c r="R91" s="5">
        <v>105.0</v>
      </c>
      <c r="S91" s="5">
        <v>70.0</v>
      </c>
      <c r="T91" s="5">
        <v>73.0</v>
      </c>
      <c r="U91" s="5">
        <v>98.0</v>
      </c>
      <c r="V91" s="5">
        <v>129.0</v>
      </c>
      <c r="W91" s="5">
        <v>81.0</v>
      </c>
      <c r="X91" s="5">
        <v>45.0</v>
      </c>
      <c r="Y91" s="5">
        <v>32.0</v>
      </c>
      <c r="Z91" s="5">
        <v>2.0</v>
      </c>
      <c r="AA91" s="5">
        <v>540.0</v>
      </c>
      <c r="AB91" s="5">
        <v>337.0</v>
      </c>
    </row>
    <row r="92" ht="9.75" customHeight="1">
      <c r="A92" s="4" t="s">
        <v>125</v>
      </c>
      <c r="B92" s="4">
        <f t="shared" si="1"/>
        <v>2021</v>
      </c>
      <c r="C92" s="4" t="s">
        <v>124</v>
      </c>
      <c r="D92" s="5">
        <v>8.0</v>
      </c>
      <c r="E92" s="5">
        <v>8.0</v>
      </c>
      <c r="F92" s="5">
        <v>2.0</v>
      </c>
      <c r="G92" s="5">
        <v>7.0</v>
      </c>
      <c r="H92" s="5">
        <v>7.0</v>
      </c>
      <c r="I92" s="5">
        <v>0.0</v>
      </c>
      <c r="J92" s="5">
        <v>7.0</v>
      </c>
      <c r="K92" s="5">
        <v>7.0</v>
      </c>
      <c r="L92" s="5">
        <v>0.0</v>
      </c>
      <c r="M92" s="5">
        <v>0.0</v>
      </c>
      <c r="N92" s="5">
        <v>0.0</v>
      </c>
      <c r="O92" s="5">
        <v>0.0</v>
      </c>
      <c r="P92" s="5">
        <v>0.0</v>
      </c>
      <c r="Q92" s="5">
        <v>0.0</v>
      </c>
      <c r="R92" s="5">
        <v>0.0</v>
      </c>
      <c r="S92" s="5">
        <v>0.0</v>
      </c>
      <c r="T92" s="5">
        <v>1.0</v>
      </c>
      <c r="U92" s="5">
        <v>1.0</v>
      </c>
      <c r="V92" s="5">
        <v>1.0</v>
      </c>
      <c r="W92" s="5">
        <v>3.0</v>
      </c>
      <c r="X92" s="5">
        <v>1.0</v>
      </c>
      <c r="Y92" s="5">
        <v>0.0</v>
      </c>
      <c r="Z92" s="5">
        <v>0.0</v>
      </c>
      <c r="AA92" s="5">
        <v>5.0</v>
      </c>
      <c r="AB92" s="5">
        <v>2.0</v>
      </c>
    </row>
    <row r="93" ht="9.75" customHeight="1">
      <c r="A93" s="4" t="s">
        <v>126</v>
      </c>
      <c r="B93" s="4">
        <f t="shared" si="1"/>
        <v>2021</v>
      </c>
      <c r="C93" s="4" t="s">
        <v>124</v>
      </c>
      <c r="D93" s="5">
        <v>685.0</v>
      </c>
      <c r="E93" s="5">
        <v>720.0</v>
      </c>
      <c r="F93" s="5">
        <v>39.0</v>
      </c>
      <c r="G93" s="5">
        <v>604.0</v>
      </c>
      <c r="H93" s="5">
        <v>597.0</v>
      </c>
      <c r="I93" s="5">
        <v>0.0</v>
      </c>
      <c r="J93" s="5">
        <v>597.0</v>
      </c>
      <c r="K93" s="5">
        <v>586.0</v>
      </c>
      <c r="L93" s="5">
        <v>11.0</v>
      </c>
      <c r="M93" s="5">
        <v>0.0</v>
      </c>
      <c r="N93" s="5">
        <v>0.0</v>
      </c>
      <c r="O93" s="5">
        <v>50.0</v>
      </c>
      <c r="P93" s="5">
        <v>65.0</v>
      </c>
      <c r="Q93" s="5">
        <v>33.0</v>
      </c>
      <c r="R93" s="5">
        <v>77.0</v>
      </c>
      <c r="S93" s="5">
        <v>74.0</v>
      </c>
      <c r="T93" s="5">
        <v>53.0</v>
      </c>
      <c r="U93" s="5">
        <v>66.0</v>
      </c>
      <c r="V93" s="5">
        <v>99.0</v>
      </c>
      <c r="W93" s="5">
        <v>53.0</v>
      </c>
      <c r="X93" s="5">
        <v>15.0</v>
      </c>
      <c r="Y93" s="5">
        <v>11.0</v>
      </c>
      <c r="Z93" s="5">
        <v>1.0</v>
      </c>
      <c r="AA93" s="5">
        <v>281.0</v>
      </c>
      <c r="AB93" s="5">
        <v>316.0</v>
      </c>
    </row>
    <row r="94" ht="9.75" customHeight="1">
      <c r="A94" s="4" t="s">
        <v>127</v>
      </c>
      <c r="B94" s="4">
        <f t="shared" si="1"/>
        <v>2021</v>
      </c>
      <c r="C94" s="4" t="s">
        <v>124</v>
      </c>
      <c r="D94" s="5">
        <v>740.0</v>
      </c>
      <c r="E94" s="5">
        <v>757.0</v>
      </c>
      <c r="F94" s="5">
        <v>59.0</v>
      </c>
      <c r="G94" s="5">
        <v>637.0</v>
      </c>
      <c r="H94" s="5">
        <v>631.0</v>
      </c>
      <c r="I94" s="5">
        <v>0.0</v>
      </c>
      <c r="J94" s="5">
        <v>631.0</v>
      </c>
      <c r="K94" s="5">
        <v>630.0</v>
      </c>
      <c r="L94" s="5">
        <v>1.0</v>
      </c>
      <c r="M94" s="5">
        <v>0.0</v>
      </c>
      <c r="N94" s="5">
        <v>0.0</v>
      </c>
      <c r="O94" s="5">
        <v>25.0</v>
      </c>
      <c r="P94" s="5">
        <v>69.0</v>
      </c>
      <c r="Q94" s="5">
        <v>47.0</v>
      </c>
      <c r="R94" s="5">
        <v>96.0</v>
      </c>
      <c r="S94" s="5">
        <v>90.0</v>
      </c>
      <c r="T94" s="5">
        <v>76.0</v>
      </c>
      <c r="U94" s="5">
        <v>65.0</v>
      </c>
      <c r="V94" s="5">
        <v>90.0</v>
      </c>
      <c r="W94" s="5">
        <v>54.0</v>
      </c>
      <c r="X94" s="5">
        <v>14.0</v>
      </c>
      <c r="Y94" s="5">
        <v>3.0</v>
      </c>
      <c r="Z94" s="5">
        <v>2.0</v>
      </c>
      <c r="AA94" s="5">
        <v>304.0</v>
      </c>
      <c r="AB94" s="5">
        <v>327.0</v>
      </c>
    </row>
    <row r="95" ht="9.75" customHeight="1">
      <c r="A95" s="4" t="s">
        <v>128</v>
      </c>
      <c r="B95" s="4">
        <f t="shared" si="1"/>
        <v>2021</v>
      </c>
      <c r="C95" s="4" t="s">
        <v>124</v>
      </c>
      <c r="D95" s="5">
        <v>220.0</v>
      </c>
      <c r="E95" s="5">
        <v>239.0</v>
      </c>
      <c r="F95" s="5">
        <v>0.0</v>
      </c>
      <c r="G95" s="5">
        <v>209.0</v>
      </c>
      <c r="H95" s="5">
        <v>200.0</v>
      </c>
      <c r="I95" s="5">
        <v>0.0</v>
      </c>
      <c r="J95" s="5">
        <v>200.0</v>
      </c>
      <c r="K95" s="5">
        <v>198.0</v>
      </c>
      <c r="L95" s="5">
        <v>2.0</v>
      </c>
      <c r="M95" s="5">
        <v>0.0</v>
      </c>
      <c r="N95" s="5">
        <v>0.0</v>
      </c>
      <c r="O95" s="5">
        <v>1.0</v>
      </c>
      <c r="P95" s="5">
        <v>13.0</v>
      </c>
      <c r="Q95" s="5">
        <v>15.0</v>
      </c>
      <c r="R95" s="5">
        <v>32.0</v>
      </c>
      <c r="S95" s="5">
        <v>34.0</v>
      </c>
      <c r="T95" s="5">
        <v>27.0</v>
      </c>
      <c r="U95" s="5">
        <v>15.0</v>
      </c>
      <c r="V95" s="5">
        <v>26.0</v>
      </c>
      <c r="W95" s="5">
        <v>15.0</v>
      </c>
      <c r="X95" s="5">
        <v>13.0</v>
      </c>
      <c r="Y95" s="5">
        <v>9.0</v>
      </c>
      <c r="Z95" s="5">
        <v>0.0</v>
      </c>
      <c r="AA95" s="5">
        <v>114.0</v>
      </c>
      <c r="AB95" s="5">
        <v>86.0</v>
      </c>
    </row>
    <row r="96" ht="9.75" customHeight="1">
      <c r="A96" s="4" t="s">
        <v>129</v>
      </c>
      <c r="B96" s="4">
        <f t="shared" si="1"/>
        <v>2021</v>
      </c>
      <c r="C96" s="4" t="s">
        <v>124</v>
      </c>
      <c r="D96" s="5">
        <v>6.0</v>
      </c>
      <c r="E96" s="5">
        <v>6.0</v>
      </c>
      <c r="F96" s="5">
        <v>0.0</v>
      </c>
      <c r="G96" s="5">
        <v>5.0</v>
      </c>
      <c r="H96" s="5">
        <v>4.0</v>
      </c>
      <c r="I96" s="5">
        <v>0.0</v>
      </c>
      <c r="J96" s="5">
        <v>4.0</v>
      </c>
      <c r="K96" s="5">
        <v>4.0</v>
      </c>
      <c r="L96" s="5">
        <v>0.0</v>
      </c>
      <c r="M96" s="5">
        <v>0.0</v>
      </c>
      <c r="N96" s="5">
        <v>0.0</v>
      </c>
      <c r="O96" s="5">
        <v>0.0</v>
      </c>
      <c r="P96" s="5">
        <v>0.0</v>
      </c>
      <c r="Q96" s="5">
        <v>0.0</v>
      </c>
      <c r="R96" s="5">
        <v>0.0</v>
      </c>
      <c r="S96" s="5">
        <v>0.0</v>
      </c>
      <c r="T96" s="5">
        <v>0.0</v>
      </c>
      <c r="U96" s="5">
        <v>0.0</v>
      </c>
      <c r="V96" s="5">
        <v>1.0</v>
      </c>
      <c r="W96" s="5">
        <v>3.0</v>
      </c>
      <c r="X96" s="5">
        <v>0.0</v>
      </c>
      <c r="Y96" s="5">
        <v>0.0</v>
      </c>
      <c r="Z96" s="5">
        <v>0.0</v>
      </c>
      <c r="AA96" s="5">
        <v>3.0</v>
      </c>
      <c r="AB96" s="5">
        <v>1.0</v>
      </c>
    </row>
    <row r="97" ht="9.75" customHeight="1">
      <c r="A97" s="4" t="s">
        <v>130</v>
      </c>
      <c r="B97" s="4">
        <f t="shared" si="1"/>
        <v>2021</v>
      </c>
      <c r="C97" s="4" t="s">
        <v>124</v>
      </c>
      <c r="D97" s="5">
        <v>35.0</v>
      </c>
      <c r="E97" s="5">
        <v>42.0</v>
      </c>
      <c r="F97" s="5">
        <v>0.0</v>
      </c>
      <c r="G97" s="5">
        <v>42.0</v>
      </c>
      <c r="H97" s="5">
        <v>31.0</v>
      </c>
      <c r="I97" s="5">
        <v>0.0</v>
      </c>
      <c r="J97" s="5">
        <v>31.0</v>
      </c>
      <c r="K97" s="5">
        <v>30.0</v>
      </c>
      <c r="L97" s="5">
        <v>1.0</v>
      </c>
      <c r="M97" s="5">
        <v>0.0</v>
      </c>
      <c r="N97" s="5">
        <v>0.0</v>
      </c>
      <c r="O97" s="5">
        <v>0.0</v>
      </c>
      <c r="P97" s="5">
        <v>0.0</v>
      </c>
      <c r="Q97" s="5">
        <v>0.0</v>
      </c>
      <c r="R97" s="5">
        <v>1.0</v>
      </c>
      <c r="S97" s="5">
        <v>0.0</v>
      </c>
      <c r="T97" s="5">
        <v>2.0</v>
      </c>
      <c r="U97" s="5">
        <v>2.0</v>
      </c>
      <c r="V97" s="5">
        <v>11.0</v>
      </c>
      <c r="W97" s="5">
        <v>14.0</v>
      </c>
      <c r="X97" s="5">
        <v>0.0</v>
      </c>
      <c r="Y97" s="5">
        <v>1.0</v>
      </c>
      <c r="Z97" s="5">
        <v>0.0</v>
      </c>
      <c r="AA97" s="5">
        <v>22.0</v>
      </c>
      <c r="AB97" s="5">
        <v>9.0</v>
      </c>
    </row>
    <row r="98" ht="9.75" customHeight="1">
      <c r="A98" s="4" t="s">
        <v>131</v>
      </c>
      <c r="B98" s="4">
        <f t="shared" si="1"/>
        <v>2021</v>
      </c>
      <c r="C98" s="4" t="s">
        <v>124</v>
      </c>
      <c r="D98" s="5">
        <v>363.0</v>
      </c>
      <c r="E98" s="5">
        <v>453.0</v>
      </c>
      <c r="F98" s="5">
        <v>0.0</v>
      </c>
      <c r="G98" s="5">
        <v>247.0</v>
      </c>
      <c r="H98" s="5">
        <v>161.0</v>
      </c>
      <c r="I98" s="5">
        <v>0.0</v>
      </c>
      <c r="J98" s="5">
        <v>161.0</v>
      </c>
      <c r="K98" s="5">
        <v>156.0</v>
      </c>
      <c r="L98" s="5">
        <v>5.0</v>
      </c>
      <c r="M98" s="5">
        <v>0.0</v>
      </c>
      <c r="N98" s="5">
        <v>1.0</v>
      </c>
      <c r="O98" s="5">
        <v>4.0</v>
      </c>
      <c r="P98" s="5">
        <v>4.0</v>
      </c>
      <c r="Q98" s="5">
        <v>2.0</v>
      </c>
      <c r="R98" s="5">
        <v>11.0</v>
      </c>
      <c r="S98" s="5">
        <v>15.0</v>
      </c>
      <c r="T98" s="5">
        <v>14.0</v>
      </c>
      <c r="U98" s="5">
        <v>28.0</v>
      </c>
      <c r="V98" s="5">
        <v>28.0</v>
      </c>
      <c r="W98" s="5">
        <v>25.0</v>
      </c>
      <c r="X98" s="5">
        <v>18.0</v>
      </c>
      <c r="Y98" s="5">
        <v>11.0</v>
      </c>
      <c r="Z98" s="5">
        <v>0.0</v>
      </c>
      <c r="AA98" s="5">
        <v>92.0</v>
      </c>
      <c r="AB98" s="5">
        <v>69.0</v>
      </c>
    </row>
    <row r="99" ht="9.75" customHeight="1">
      <c r="A99" s="4" t="s">
        <v>132</v>
      </c>
      <c r="B99" s="4">
        <f t="shared" si="1"/>
        <v>2021</v>
      </c>
      <c r="C99" s="4" t="s">
        <v>124</v>
      </c>
      <c r="D99" s="5">
        <v>50.0</v>
      </c>
      <c r="E99" s="5">
        <v>59.0</v>
      </c>
      <c r="F99" s="5">
        <v>6.0</v>
      </c>
      <c r="G99" s="5">
        <v>47.0</v>
      </c>
      <c r="H99" s="5">
        <v>46.0</v>
      </c>
      <c r="I99" s="5">
        <v>0.0</v>
      </c>
      <c r="J99" s="5">
        <v>46.0</v>
      </c>
      <c r="K99" s="5">
        <v>29.0</v>
      </c>
      <c r="L99" s="5">
        <v>17.0</v>
      </c>
      <c r="M99" s="5">
        <v>0.0</v>
      </c>
      <c r="N99" s="5">
        <v>0.0</v>
      </c>
      <c r="O99" s="5">
        <v>0.0</v>
      </c>
      <c r="P99" s="5">
        <v>2.0</v>
      </c>
      <c r="Q99" s="5">
        <v>2.0</v>
      </c>
      <c r="R99" s="5">
        <v>4.0</v>
      </c>
      <c r="S99" s="5">
        <v>10.0</v>
      </c>
      <c r="T99" s="5">
        <v>10.0</v>
      </c>
      <c r="U99" s="5">
        <v>4.0</v>
      </c>
      <c r="V99" s="5">
        <v>11.0</v>
      </c>
      <c r="W99" s="5">
        <v>1.0</v>
      </c>
      <c r="X99" s="5">
        <v>2.0</v>
      </c>
      <c r="Y99" s="5">
        <v>0.0</v>
      </c>
      <c r="Z99" s="5">
        <v>0.0</v>
      </c>
      <c r="AA99" s="5">
        <v>13.0</v>
      </c>
      <c r="AB99" s="5">
        <v>33.0</v>
      </c>
    </row>
    <row r="100" ht="9.75" customHeight="1">
      <c r="A100" s="4" t="s">
        <v>133</v>
      </c>
      <c r="B100" s="4">
        <f t="shared" si="1"/>
        <v>2021</v>
      </c>
      <c r="C100" s="4" t="s">
        <v>124</v>
      </c>
      <c r="D100" s="5">
        <v>25.0</v>
      </c>
      <c r="E100" s="5">
        <v>43.0</v>
      </c>
      <c r="F100" s="5">
        <v>8.0</v>
      </c>
      <c r="G100" s="5">
        <v>40.0</v>
      </c>
      <c r="H100" s="5">
        <v>19.0</v>
      </c>
      <c r="I100" s="5">
        <v>0.0</v>
      </c>
      <c r="J100" s="5">
        <v>19.0</v>
      </c>
      <c r="K100" s="5">
        <v>19.0</v>
      </c>
      <c r="L100" s="5">
        <v>0.0</v>
      </c>
      <c r="M100" s="5">
        <v>0.0</v>
      </c>
      <c r="N100" s="5">
        <v>0.0</v>
      </c>
      <c r="O100" s="5">
        <v>0.0</v>
      </c>
      <c r="P100" s="5">
        <v>1.0</v>
      </c>
      <c r="Q100" s="5">
        <v>0.0</v>
      </c>
      <c r="R100" s="5">
        <v>1.0</v>
      </c>
      <c r="S100" s="5">
        <v>3.0</v>
      </c>
      <c r="T100" s="5">
        <v>2.0</v>
      </c>
      <c r="U100" s="5">
        <v>4.0</v>
      </c>
      <c r="V100" s="5">
        <v>1.0</v>
      </c>
      <c r="W100" s="5">
        <v>4.0</v>
      </c>
      <c r="X100" s="5">
        <v>1.0</v>
      </c>
      <c r="Y100" s="5">
        <v>2.0</v>
      </c>
      <c r="Z100" s="5">
        <v>0.0</v>
      </c>
      <c r="AA100" s="5">
        <v>15.0</v>
      </c>
      <c r="AB100" s="5">
        <v>4.0</v>
      </c>
    </row>
    <row r="101" ht="9.75" customHeight="1">
      <c r="A101" s="4" t="s">
        <v>134</v>
      </c>
      <c r="B101" s="4">
        <f t="shared" si="1"/>
        <v>2021</v>
      </c>
      <c r="C101" s="4" t="s">
        <v>124</v>
      </c>
      <c r="D101" s="5">
        <v>2197.0</v>
      </c>
      <c r="E101" s="5">
        <v>2834.0</v>
      </c>
      <c r="F101" s="5">
        <v>13.0</v>
      </c>
      <c r="G101" s="5">
        <v>2639.0</v>
      </c>
      <c r="H101" s="5">
        <v>2092.0</v>
      </c>
      <c r="I101" s="5">
        <v>0.0</v>
      </c>
      <c r="J101" s="5">
        <v>2092.0</v>
      </c>
      <c r="K101" s="5">
        <v>1866.0</v>
      </c>
      <c r="L101" s="5">
        <v>226.0</v>
      </c>
      <c r="M101" s="5">
        <v>0.0</v>
      </c>
      <c r="N101" s="5">
        <v>17.0</v>
      </c>
      <c r="O101" s="5">
        <v>497.0</v>
      </c>
      <c r="P101" s="5">
        <v>384.0</v>
      </c>
      <c r="Q101" s="5">
        <v>127.0</v>
      </c>
      <c r="R101" s="5">
        <v>207.0</v>
      </c>
      <c r="S101" s="5">
        <v>158.0</v>
      </c>
      <c r="T101" s="5">
        <v>136.0</v>
      </c>
      <c r="U101" s="5">
        <v>131.0</v>
      </c>
      <c r="V101" s="5">
        <v>187.0</v>
      </c>
      <c r="W101" s="5">
        <v>159.0</v>
      </c>
      <c r="X101" s="5">
        <v>66.0</v>
      </c>
      <c r="Y101" s="5">
        <v>23.0</v>
      </c>
      <c r="Z101" s="5">
        <v>0.0</v>
      </c>
      <c r="AA101" s="5">
        <v>1372.0</v>
      </c>
      <c r="AB101" s="5">
        <v>720.0</v>
      </c>
    </row>
    <row r="102" ht="9.75" customHeight="1">
      <c r="A102" s="4" t="s">
        <v>135</v>
      </c>
      <c r="B102" s="4">
        <f t="shared" si="1"/>
        <v>2021</v>
      </c>
      <c r="C102" s="4" t="s">
        <v>124</v>
      </c>
      <c r="D102" s="5">
        <v>1359.0</v>
      </c>
      <c r="E102" s="5">
        <v>1435.0</v>
      </c>
      <c r="F102" s="5">
        <v>5.0</v>
      </c>
      <c r="G102" s="5">
        <v>1011.0</v>
      </c>
      <c r="H102" s="5">
        <v>895.0</v>
      </c>
      <c r="I102" s="5">
        <v>0.0</v>
      </c>
      <c r="J102" s="5">
        <v>895.0</v>
      </c>
      <c r="K102" s="5">
        <v>866.0</v>
      </c>
      <c r="L102" s="5">
        <v>29.0</v>
      </c>
      <c r="M102" s="5">
        <v>0.0</v>
      </c>
      <c r="N102" s="5">
        <v>0.0</v>
      </c>
      <c r="O102" s="5">
        <v>56.0</v>
      </c>
      <c r="P102" s="5">
        <v>41.0</v>
      </c>
      <c r="Q102" s="5">
        <v>45.0</v>
      </c>
      <c r="R102" s="5">
        <v>99.0</v>
      </c>
      <c r="S102" s="5">
        <v>92.0</v>
      </c>
      <c r="T102" s="5">
        <v>98.0</v>
      </c>
      <c r="U102" s="5">
        <v>112.0</v>
      </c>
      <c r="V102" s="5">
        <v>144.0</v>
      </c>
      <c r="W102" s="5">
        <v>124.0</v>
      </c>
      <c r="X102" s="5">
        <v>51.0</v>
      </c>
      <c r="Y102" s="5">
        <v>33.0</v>
      </c>
      <c r="Z102" s="5">
        <v>0.0</v>
      </c>
      <c r="AA102" s="5">
        <v>436.0</v>
      </c>
      <c r="AB102" s="5">
        <v>459.0</v>
      </c>
    </row>
    <row r="103" ht="9.75" customHeight="1">
      <c r="A103" s="4" t="s">
        <v>136</v>
      </c>
      <c r="B103" s="4">
        <f t="shared" si="1"/>
        <v>2021</v>
      </c>
      <c r="C103" s="4" t="s">
        <v>124</v>
      </c>
      <c r="D103" s="5">
        <v>763.0</v>
      </c>
      <c r="E103" s="5">
        <v>795.0</v>
      </c>
      <c r="F103" s="5">
        <v>0.0</v>
      </c>
      <c r="G103" s="5">
        <v>795.0</v>
      </c>
      <c r="H103" s="5">
        <v>613.0</v>
      </c>
      <c r="I103" s="5">
        <v>0.0</v>
      </c>
      <c r="J103" s="5">
        <v>613.0</v>
      </c>
      <c r="K103" s="5">
        <v>152.0</v>
      </c>
      <c r="L103" s="5">
        <v>461.0</v>
      </c>
      <c r="M103" s="5">
        <v>0.0</v>
      </c>
      <c r="N103" s="5">
        <v>0.0</v>
      </c>
      <c r="O103" s="5">
        <v>1.0</v>
      </c>
      <c r="P103" s="5">
        <v>2.0</v>
      </c>
      <c r="Q103" s="5">
        <v>26.0</v>
      </c>
      <c r="R103" s="5">
        <v>116.0</v>
      </c>
      <c r="S103" s="5">
        <v>138.0</v>
      </c>
      <c r="T103" s="5">
        <v>109.0</v>
      </c>
      <c r="U103" s="5">
        <v>66.0</v>
      </c>
      <c r="V103" s="5">
        <v>77.0</v>
      </c>
      <c r="W103" s="5">
        <v>59.0</v>
      </c>
      <c r="X103" s="5">
        <v>12.0</v>
      </c>
      <c r="Y103" s="5">
        <v>7.0</v>
      </c>
      <c r="Z103" s="5">
        <v>0.0</v>
      </c>
      <c r="AA103" s="5">
        <v>61.0</v>
      </c>
      <c r="AB103" s="5">
        <v>552.0</v>
      </c>
    </row>
    <row r="104" ht="9.75" customHeight="1">
      <c r="A104" s="4" t="s">
        <v>137</v>
      </c>
      <c r="B104" s="4">
        <f t="shared" si="1"/>
        <v>2021</v>
      </c>
      <c r="C104" s="4" t="s">
        <v>138</v>
      </c>
      <c r="D104" s="5">
        <v>16.0</v>
      </c>
      <c r="E104" s="5">
        <v>22.0</v>
      </c>
      <c r="F104" s="5">
        <v>1.0</v>
      </c>
      <c r="G104" s="5">
        <v>22.0</v>
      </c>
      <c r="H104" s="5">
        <v>19.0</v>
      </c>
      <c r="I104" s="5">
        <v>0.0</v>
      </c>
      <c r="J104" s="5">
        <v>19.0</v>
      </c>
      <c r="K104" s="5">
        <v>16.0</v>
      </c>
      <c r="L104" s="5">
        <v>3.0</v>
      </c>
      <c r="M104" s="5">
        <v>0.0</v>
      </c>
      <c r="N104" s="5">
        <v>0.0</v>
      </c>
      <c r="O104" s="5">
        <v>3.0</v>
      </c>
      <c r="P104" s="5">
        <v>3.0</v>
      </c>
      <c r="Q104" s="5">
        <v>1.0</v>
      </c>
      <c r="R104" s="5">
        <v>2.0</v>
      </c>
      <c r="S104" s="5">
        <v>3.0</v>
      </c>
      <c r="T104" s="5">
        <v>0.0</v>
      </c>
      <c r="U104" s="5">
        <v>2.0</v>
      </c>
      <c r="V104" s="5">
        <v>4.0</v>
      </c>
      <c r="W104" s="5">
        <v>1.0</v>
      </c>
      <c r="X104" s="5">
        <v>0.0</v>
      </c>
      <c r="Y104" s="5">
        <v>0.0</v>
      </c>
      <c r="Z104" s="5">
        <v>0.0</v>
      </c>
      <c r="AA104" s="5">
        <v>14.0</v>
      </c>
      <c r="AB104" s="5">
        <v>5.0</v>
      </c>
    </row>
    <row r="105" ht="9.75" customHeight="1">
      <c r="A105" s="4" t="s">
        <v>139</v>
      </c>
      <c r="B105" s="4">
        <f t="shared" si="1"/>
        <v>2021</v>
      </c>
      <c r="C105" s="4" t="s">
        <v>138</v>
      </c>
      <c r="D105" s="5">
        <v>3.0</v>
      </c>
      <c r="E105" s="5">
        <v>3.0</v>
      </c>
      <c r="F105" s="5">
        <v>0.0</v>
      </c>
      <c r="G105" s="5">
        <v>3.0</v>
      </c>
      <c r="H105" s="5">
        <v>4.0</v>
      </c>
      <c r="I105" s="5">
        <v>0.0</v>
      </c>
      <c r="J105" s="5">
        <v>4.0</v>
      </c>
      <c r="K105" s="5">
        <v>2.0</v>
      </c>
      <c r="L105" s="5">
        <v>2.0</v>
      </c>
      <c r="M105" s="5">
        <v>0.0</v>
      </c>
      <c r="N105" s="5">
        <v>0.0</v>
      </c>
      <c r="O105" s="5">
        <v>0.0</v>
      </c>
      <c r="P105" s="5">
        <v>0.0</v>
      </c>
      <c r="Q105" s="5">
        <v>0.0</v>
      </c>
      <c r="R105" s="5">
        <v>0.0</v>
      </c>
      <c r="S105" s="5">
        <v>0.0</v>
      </c>
      <c r="T105" s="5">
        <v>0.0</v>
      </c>
      <c r="U105" s="5">
        <v>1.0</v>
      </c>
      <c r="V105" s="5">
        <v>2.0</v>
      </c>
      <c r="W105" s="5">
        <v>1.0</v>
      </c>
      <c r="X105" s="5">
        <v>0.0</v>
      </c>
      <c r="Y105" s="5">
        <v>0.0</v>
      </c>
      <c r="Z105" s="5">
        <v>0.0</v>
      </c>
      <c r="AA105" s="5">
        <v>2.0</v>
      </c>
      <c r="AB105" s="5">
        <v>2.0</v>
      </c>
    </row>
    <row r="106" ht="9.75" customHeight="1">
      <c r="A106" s="4" t="s">
        <v>140</v>
      </c>
      <c r="B106" s="4">
        <f t="shared" si="1"/>
        <v>2021</v>
      </c>
      <c r="C106" s="4" t="s">
        <v>138</v>
      </c>
      <c r="D106" s="5">
        <v>427.0</v>
      </c>
      <c r="E106" s="5">
        <v>435.0</v>
      </c>
      <c r="F106" s="5">
        <v>0.0</v>
      </c>
      <c r="G106" s="5">
        <v>422.0</v>
      </c>
      <c r="H106" s="5">
        <v>403.0</v>
      </c>
      <c r="I106" s="5">
        <v>0.0</v>
      </c>
      <c r="J106" s="5">
        <v>403.0</v>
      </c>
      <c r="K106" s="5">
        <v>389.0</v>
      </c>
      <c r="L106" s="5">
        <v>14.0</v>
      </c>
      <c r="M106" s="5">
        <v>0.0</v>
      </c>
      <c r="N106" s="5">
        <v>0.0</v>
      </c>
      <c r="O106" s="5">
        <v>0.0</v>
      </c>
      <c r="P106" s="5">
        <v>0.0</v>
      </c>
      <c r="Q106" s="5">
        <v>0.0</v>
      </c>
      <c r="R106" s="5">
        <v>5.0</v>
      </c>
      <c r="S106" s="5">
        <v>8.0</v>
      </c>
      <c r="T106" s="5">
        <v>47.0</v>
      </c>
      <c r="U106" s="5">
        <v>79.0</v>
      </c>
      <c r="V106" s="5">
        <v>161.0</v>
      </c>
      <c r="W106" s="5">
        <v>80.0</v>
      </c>
      <c r="X106" s="5">
        <v>20.0</v>
      </c>
      <c r="Y106" s="5">
        <v>3.0</v>
      </c>
      <c r="Z106" s="5">
        <v>0.0</v>
      </c>
      <c r="AA106" s="5">
        <v>178.0</v>
      </c>
      <c r="AB106" s="5">
        <v>225.0</v>
      </c>
    </row>
    <row r="107" ht="9.75" customHeight="1">
      <c r="A107" s="4" t="s">
        <v>141</v>
      </c>
      <c r="B107" s="4">
        <f t="shared" si="1"/>
        <v>2021</v>
      </c>
      <c r="C107" s="4" t="s">
        <v>138</v>
      </c>
      <c r="D107" s="5">
        <v>452.0</v>
      </c>
      <c r="E107" s="5">
        <v>551.0</v>
      </c>
      <c r="F107" s="5">
        <v>0.0</v>
      </c>
      <c r="G107" s="5">
        <v>538.0</v>
      </c>
      <c r="H107" s="5">
        <v>520.0</v>
      </c>
      <c r="I107" s="5">
        <v>1.0</v>
      </c>
      <c r="J107" s="5">
        <v>519.0</v>
      </c>
      <c r="K107" s="5">
        <v>283.0</v>
      </c>
      <c r="L107" s="5">
        <v>236.0</v>
      </c>
      <c r="M107" s="5">
        <v>0.0</v>
      </c>
      <c r="N107" s="5">
        <v>0.0</v>
      </c>
      <c r="O107" s="5">
        <v>0.0</v>
      </c>
      <c r="P107" s="5">
        <v>1.0</v>
      </c>
      <c r="Q107" s="5">
        <v>1.0</v>
      </c>
      <c r="R107" s="5">
        <v>14.0</v>
      </c>
      <c r="S107" s="5">
        <v>39.0</v>
      </c>
      <c r="T107" s="5">
        <v>69.0</v>
      </c>
      <c r="U107" s="5">
        <v>113.0</v>
      </c>
      <c r="V107" s="5">
        <v>184.0</v>
      </c>
      <c r="W107" s="5">
        <v>78.0</v>
      </c>
      <c r="X107" s="5">
        <v>12.0</v>
      </c>
      <c r="Y107" s="5">
        <v>8.0</v>
      </c>
      <c r="Z107" s="5">
        <v>0.0</v>
      </c>
      <c r="AA107" s="5">
        <v>233.0</v>
      </c>
      <c r="AB107" s="5">
        <v>286.0</v>
      </c>
    </row>
    <row r="108" ht="9.75" customHeight="1">
      <c r="A108" s="4" t="s">
        <v>142</v>
      </c>
      <c r="B108" s="4">
        <f t="shared" si="1"/>
        <v>2021</v>
      </c>
      <c r="C108" s="4" t="s">
        <v>138</v>
      </c>
      <c r="D108" s="5">
        <v>135.0</v>
      </c>
      <c r="E108" s="5">
        <v>150.0</v>
      </c>
      <c r="F108" s="5">
        <v>7.0</v>
      </c>
      <c r="G108" s="5">
        <v>141.0</v>
      </c>
      <c r="H108" s="5">
        <v>138.0</v>
      </c>
      <c r="I108" s="5">
        <v>0.0</v>
      </c>
      <c r="J108" s="5">
        <v>138.0</v>
      </c>
      <c r="K108" s="5">
        <v>55.0</v>
      </c>
      <c r="L108" s="5">
        <v>83.0</v>
      </c>
      <c r="M108" s="5">
        <v>0.0</v>
      </c>
      <c r="N108" s="5">
        <v>0.0</v>
      </c>
      <c r="O108" s="5">
        <v>0.0</v>
      </c>
      <c r="P108" s="5">
        <v>0.0</v>
      </c>
      <c r="Q108" s="5">
        <v>0.0</v>
      </c>
      <c r="R108" s="5">
        <v>2.0</v>
      </c>
      <c r="S108" s="5">
        <v>12.0</v>
      </c>
      <c r="T108" s="5">
        <v>18.0</v>
      </c>
      <c r="U108" s="5">
        <v>38.0</v>
      </c>
      <c r="V108" s="5">
        <v>42.0</v>
      </c>
      <c r="W108" s="5">
        <v>20.0</v>
      </c>
      <c r="X108" s="5">
        <v>3.0</v>
      </c>
      <c r="Y108" s="5">
        <v>3.0</v>
      </c>
      <c r="Z108" s="5">
        <v>0.0</v>
      </c>
      <c r="AA108" s="5">
        <v>63.0</v>
      </c>
      <c r="AB108" s="5">
        <v>75.0</v>
      </c>
    </row>
    <row r="109" ht="9.75" customHeight="1">
      <c r="A109" s="4" t="s">
        <v>143</v>
      </c>
      <c r="B109" s="4">
        <f t="shared" si="1"/>
        <v>2021</v>
      </c>
      <c r="C109" s="4" t="s">
        <v>144</v>
      </c>
      <c r="D109" s="5">
        <v>731.0</v>
      </c>
      <c r="E109" s="5">
        <v>779.0</v>
      </c>
      <c r="F109" s="5">
        <v>65.0</v>
      </c>
      <c r="G109" s="5">
        <v>303.0</v>
      </c>
      <c r="H109" s="5">
        <v>358.0</v>
      </c>
      <c r="I109" s="5">
        <v>1.0</v>
      </c>
      <c r="J109" s="5">
        <v>357.0</v>
      </c>
      <c r="K109" s="5">
        <v>305.0</v>
      </c>
      <c r="L109" s="5">
        <v>52.0</v>
      </c>
      <c r="M109" s="5">
        <v>0.0</v>
      </c>
      <c r="N109" s="5">
        <v>0.0</v>
      </c>
      <c r="O109" s="5">
        <v>83.0</v>
      </c>
      <c r="P109" s="5">
        <v>100.0</v>
      </c>
      <c r="Q109" s="5">
        <v>21.0</v>
      </c>
      <c r="R109" s="5">
        <v>31.0</v>
      </c>
      <c r="S109" s="5">
        <v>19.0</v>
      </c>
      <c r="T109" s="5">
        <v>19.0</v>
      </c>
      <c r="U109" s="5">
        <v>17.0</v>
      </c>
      <c r="V109" s="5">
        <v>39.0</v>
      </c>
      <c r="W109" s="5">
        <v>17.0</v>
      </c>
      <c r="X109" s="5">
        <v>4.0</v>
      </c>
      <c r="Y109" s="5">
        <v>7.0</v>
      </c>
      <c r="Z109" s="5">
        <v>0.0</v>
      </c>
      <c r="AA109" s="5">
        <v>217.0</v>
      </c>
      <c r="AB109" s="5">
        <v>140.0</v>
      </c>
    </row>
    <row r="110" ht="9.75" customHeight="1">
      <c r="A110" s="4" t="s">
        <v>145</v>
      </c>
      <c r="B110" s="4">
        <f t="shared" si="1"/>
        <v>2021</v>
      </c>
      <c r="C110" s="4" t="s">
        <v>144</v>
      </c>
      <c r="D110" s="5">
        <v>998.0</v>
      </c>
      <c r="E110" s="5">
        <v>1029.0</v>
      </c>
      <c r="F110" s="5">
        <v>2.0</v>
      </c>
      <c r="G110" s="5">
        <v>804.0</v>
      </c>
      <c r="H110" s="5">
        <v>883.0</v>
      </c>
      <c r="I110" s="5">
        <v>2.0</v>
      </c>
      <c r="J110" s="5">
        <v>881.0</v>
      </c>
      <c r="K110" s="5">
        <v>595.0</v>
      </c>
      <c r="L110" s="5">
        <v>286.0</v>
      </c>
      <c r="M110" s="5">
        <v>0.0</v>
      </c>
      <c r="N110" s="5">
        <v>0.0</v>
      </c>
      <c r="O110" s="5">
        <v>57.0</v>
      </c>
      <c r="P110" s="5">
        <v>38.0</v>
      </c>
      <c r="Q110" s="5">
        <v>17.0</v>
      </c>
      <c r="R110" s="5">
        <v>58.0</v>
      </c>
      <c r="S110" s="5">
        <v>83.0</v>
      </c>
      <c r="T110" s="5">
        <v>66.0</v>
      </c>
      <c r="U110" s="5">
        <v>75.0</v>
      </c>
      <c r="V110" s="5">
        <v>140.0</v>
      </c>
      <c r="W110" s="5">
        <v>158.0</v>
      </c>
      <c r="X110" s="5">
        <v>103.0</v>
      </c>
      <c r="Y110" s="5">
        <v>86.0</v>
      </c>
      <c r="Z110" s="5">
        <v>0.0</v>
      </c>
      <c r="AA110" s="5">
        <v>579.0</v>
      </c>
      <c r="AB110" s="5">
        <v>302.0</v>
      </c>
    </row>
    <row r="111" ht="9.75" customHeight="1">
      <c r="A111" s="4" t="s">
        <v>146</v>
      </c>
      <c r="B111" s="4">
        <f t="shared" si="1"/>
        <v>2021</v>
      </c>
      <c r="C111" s="4" t="s">
        <v>144</v>
      </c>
      <c r="D111" s="5">
        <v>30.0</v>
      </c>
      <c r="E111" s="5">
        <v>34.0</v>
      </c>
      <c r="F111" s="5">
        <v>0.0</v>
      </c>
      <c r="G111" s="5">
        <v>24.0</v>
      </c>
      <c r="H111" s="5">
        <v>31.0</v>
      </c>
      <c r="I111" s="5">
        <v>0.0</v>
      </c>
      <c r="J111" s="5">
        <v>31.0</v>
      </c>
      <c r="K111" s="5">
        <v>29.0</v>
      </c>
      <c r="L111" s="5">
        <v>2.0</v>
      </c>
      <c r="M111" s="5">
        <v>0.0</v>
      </c>
      <c r="N111" s="5">
        <v>0.0</v>
      </c>
      <c r="O111" s="5">
        <v>3.0</v>
      </c>
      <c r="P111" s="5">
        <v>2.0</v>
      </c>
      <c r="Q111" s="5">
        <v>4.0</v>
      </c>
      <c r="R111" s="5">
        <v>3.0</v>
      </c>
      <c r="S111" s="5">
        <v>6.0</v>
      </c>
      <c r="T111" s="5">
        <v>2.0</v>
      </c>
      <c r="U111" s="5">
        <v>2.0</v>
      </c>
      <c r="V111" s="5">
        <v>5.0</v>
      </c>
      <c r="W111" s="5">
        <v>2.0</v>
      </c>
      <c r="X111" s="5">
        <v>1.0</v>
      </c>
      <c r="Y111" s="5">
        <v>1.0</v>
      </c>
      <c r="Z111" s="5">
        <v>0.0</v>
      </c>
      <c r="AA111" s="5">
        <v>20.0</v>
      </c>
      <c r="AB111" s="5">
        <v>11.0</v>
      </c>
    </row>
    <row r="112" ht="9.75" customHeight="1">
      <c r="A112" s="4" t="s">
        <v>147</v>
      </c>
      <c r="B112" s="4">
        <f t="shared" si="1"/>
        <v>2021</v>
      </c>
      <c r="C112" s="4" t="s">
        <v>144</v>
      </c>
      <c r="D112" s="5">
        <v>203.0</v>
      </c>
      <c r="E112" s="5">
        <v>215.0</v>
      </c>
      <c r="F112" s="5">
        <v>2.0</v>
      </c>
      <c r="G112" s="5">
        <v>29.0</v>
      </c>
      <c r="H112" s="5">
        <v>42.0</v>
      </c>
      <c r="I112" s="5">
        <v>0.0</v>
      </c>
      <c r="J112" s="5">
        <v>42.0</v>
      </c>
      <c r="K112" s="5">
        <v>42.0</v>
      </c>
      <c r="L112" s="5">
        <v>0.0</v>
      </c>
      <c r="M112" s="5">
        <v>0.0</v>
      </c>
      <c r="N112" s="5">
        <v>0.0</v>
      </c>
      <c r="O112" s="5">
        <v>10.0</v>
      </c>
      <c r="P112" s="5">
        <v>14.0</v>
      </c>
      <c r="Q112" s="5">
        <v>5.0</v>
      </c>
      <c r="R112" s="5">
        <v>5.0</v>
      </c>
      <c r="S112" s="5">
        <v>3.0</v>
      </c>
      <c r="T112" s="5">
        <v>2.0</v>
      </c>
      <c r="U112" s="5">
        <v>0.0</v>
      </c>
      <c r="V112" s="5">
        <v>3.0</v>
      </c>
      <c r="W112" s="5">
        <v>0.0</v>
      </c>
      <c r="X112" s="5">
        <v>0.0</v>
      </c>
      <c r="Y112" s="5">
        <v>0.0</v>
      </c>
      <c r="Z112" s="5">
        <v>0.0</v>
      </c>
      <c r="AA112" s="5">
        <v>29.0</v>
      </c>
      <c r="AB112" s="5">
        <v>13.0</v>
      </c>
    </row>
    <row r="113" ht="9.75" customHeight="1">
      <c r="A113" s="4" t="s">
        <v>148</v>
      </c>
      <c r="B113" s="4">
        <f t="shared" si="1"/>
        <v>2021</v>
      </c>
      <c r="C113" s="4" t="s">
        <v>144</v>
      </c>
      <c r="D113" s="5">
        <v>82.0</v>
      </c>
      <c r="E113" s="5">
        <v>82.0</v>
      </c>
      <c r="F113" s="5">
        <v>0.0</v>
      </c>
      <c r="G113" s="5">
        <v>36.0</v>
      </c>
      <c r="H113" s="5">
        <v>35.0</v>
      </c>
      <c r="I113" s="5">
        <v>0.0</v>
      </c>
      <c r="J113" s="5">
        <v>35.0</v>
      </c>
      <c r="K113" s="5">
        <v>34.0</v>
      </c>
      <c r="L113" s="5">
        <v>1.0</v>
      </c>
      <c r="M113" s="5">
        <v>0.0</v>
      </c>
      <c r="N113" s="5">
        <v>0.0</v>
      </c>
      <c r="O113" s="5">
        <v>3.0</v>
      </c>
      <c r="P113" s="5">
        <v>5.0</v>
      </c>
      <c r="Q113" s="5">
        <v>7.0</v>
      </c>
      <c r="R113" s="5">
        <v>7.0</v>
      </c>
      <c r="S113" s="5">
        <v>2.0</v>
      </c>
      <c r="T113" s="5">
        <v>1.0</v>
      </c>
      <c r="U113" s="5">
        <v>2.0</v>
      </c>
      <c r="V113" s="5">
        <v>4.0</v>
      </c>
      <c r="W113" s="5">
        <v>2.0</v>
      </c>
      <c r="X113" s="5">
        <v>1.0</v>
      </c>
      <c r="Y113" s="5">
        <v>1.0</v>
      </c>
      <c r="Z113" s="5">
        <v>0.0</v>
      </c>
      <c r="AA113" s="5">
        <v>29.0</v>
      </c>
      <c r="AB113" s="5">
        <v>6.0</v>
      </c>
    </row>
    <row r="114" ht="9.75" customHeight="1">
      <c r="A114" s="4" t="s">
        <v>149</v>
      </c>
      <c r="B114" s="4">
        <f t="shared" si="1"/>
        <v>2021</v>
      </c>
      <c r="C114" s="4" t="s">
        <v>144</v>
      </c>
      <c r="D114" s="5">
        <v>5.0</v>
      </c>
      <c r="E114" s="5">
        <v>5.0</v>
      </c>
      <c r="F114" s="5">
        <v>0.0</v>
      </c>
      <c r="G114" s="5">
        <v>3.0</v>
      </c>
      <c r="H114" s="5">
        <v>4.0</v>
      </c>
      <c r="I114" s="5">
        <v>0.0</v>
      </c>
      <c r="J114" s="5">
        <v>4.0</v>
      </c>
      <c r="K114" s="5">
        <v>4.0</v>
      </c>
      <c r="L114" s="5">
        <v>0.0</v>
      </c>
      <c r="M114" s="5">
        <v>0.0</v>
      </c>
      <c r="N114" s="5">
        <v>0.0</v>
      </c>
      <c r="O114" s="5">
        <v>0.0</v>
      </c>
      <c r="P114" s="5">
        <v>0.0</v>
      </c>
      <c r="Q114" s="5">
        <v>1.0</v>
      </c>
      <c r="R114" s="5">
        <v>0.0</v>
      </c>
      <c r="S114" s="5">
        <v>2.0</v>
      </c>
      <c r="T114" s="5">
        <v>0.0</v>
      </c>
      <c r="U114" s="5">
        <v>1.0</v>
      </c>
      <c r="V114" s="5">
        <v>0.0</v>
      </c>
      <c r="W114" s="5">
        <v>0.0</v>
      </c>
      <c r="X114" s="5">
        <v>0.0</v>
      </c>
      <c r="Y114" s="5">
        <v>0.0</v>
      </c>
      <c r="Z114" s="5">
        <v>0.0</v>
      </c>
      <c r="AA114" s="5">
        <v>1.0</v>
      </c>
      <c r="AB114" s="5">
        <v>3.0</v>
      </c>
    </row>
    <row r="115" ht="9.75" customHeight="1">
      <c r="A115" s="4" t="s">
        <v>150</v>
      </c>
      <c r="B115" s="4">
        <f t="shared" si="1"/>
        <v>2021</v>
      </c>
      <c r="C115" s="4" t="s">
        <v>144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  <c r="L115" s="5">
        <v>0.0</v>
      </c>
      <c r="M115" s="5">
        <v>0.0</v>
      </c>
      <c r="N115" s="5">
        <v>0.0</v>
      </c>
      <c r="O115" s="5">
        <v>0.0</v>
      </c>
      <c r="P115" s="5">
        <v>0.0</v>
      </c>
      <c r="Q115" s="5">
        <v>0.0</v>
      </c>
      <c r="R115" s="5">
        <v>0.0</v>
      </c>
      <c r="S115" s="5">
        <v>0.0</v>
      </c>
      <c r="T115" s="5">
        <v>0.0</v>
      </c>
      <c r="U115" s="5">
        <v>0.0</v>
      </c>
      <c r="V115" s="5">
        <v>0.0</v>
      </c>
      <c r="W115" s="5">
        <v>0.0</v>
      </c>
      <c r="X115" s="5">
        <v>0.0</v>
      </c>
      <c r="Y115" s="5">
        <v>0.0</v>
      </c>
      <c r="Z115" s="5">
        <v>0.0</v>
      </c>
      <c r="AA115" s="5">
        <v>0.0</v>
      </c>
      <c r="AB115" s="5">
        <v>0.0</v>
      </c>
    </row>
    <row r="116" ht="9.75" customHeight="1">
      <c r="A116" s="4" t="s">
        <v>151</v>
      </c>
      <c r="B116" s="4">
        <f t="shared" si="1"/>
        <v>2021</v>
      </c>
      <c r="C116" s="4" t="s">
        <v>144</v>
      </c>
      <c r="D116" s="5">
        <v>0.0</v>
      </c>
      <c r="E116" s="5">
        <v>0.0</v>
      </c>
      <c r="F116" s="5">
        <v>0.0</v>
      </c>
      <c r="G116" s="5">
        <v>0.0</v>
      </c>
      <c r="H116" s="5">
        <v>0.0</v>
      </c>
      <c r="I116" s="5">
        <v>0.0</v>
      </c>
      <c r="J116" s="5">
        <v>0.0</v>
      </c>
      <c r="K116" s="5">
        <v>0.0</v>
      </c>
      <c r="L116" s="5">
        <v>0.0</v>
      </c>
      <c r="M116" s="5">
        <v>0.0</v>
      </c>
      <c r="N116" s="5">
        <v>0.0</v>
      </c>
      <c r="O116" s="5">
        <v>0.0</v>
      </c>
      <c r="P116" s="5">
        <v>0.0</v>
      </c>
      <c r="Q116" s="5">
        <v>0.0</v>
      </c>
      <c r="R116" s="5">
        <v>0.0</v>
      </c>
      <c r="S116" s="5">
        <v>0.0</v>
      </c>
      <c r="T116" s="5">
        <v>0.0</v>
      </c>
      <c r="U116" s="5">
        <v>0.0</v>
      </c>
      <c r="V116" s="5">
        <v>0.0</v>
      </c>
      <c r="W116" s="5">
        <v>0.0</v>
      </c>
      <c r="X116" s="5">
        <v>0.0</v>
      </c>
      <c r="Y116" s="5">
        <v>0.0</v>
      </c>
      <c r="Z116" s="5">
        <v>0.0</v>
      </c>
      <c r="AA116" s="5">
        <v>0.0</v>
      </c>
      <c r="AB116" s="5">
        <v>0.0</v>
      </c>
    </row>
    <row r="117" ht="9.75" customHeight="1">
      <c r="A117" s="4" t="s">
        <v>152</v>
      </c>
      <c r="B117" s="4">
        <f t="shared" si="1"/>
        <v>2021</v>
      </c>
      <c r="C117" s="4" t="s">
        <v>144</v>
      </c>
      <c r="D117" s="5">
        <v>8.0</v>
      </c>
      <c r="E117" s="5">
        <v>10.0</v>
      </c>
      <c r="F117" s="5">
        <v>0.0</v>
      </c>
      <c r="G117" s="5">
        <v>6.0</v>
      </c>
      <c r="H117" s="5">
        <v>4.0</v>
      </c>
      <c r="I117" s="5">
        <v>0.0</v>
      </c>
      <c r="J117" s="5">
        <v>4.0</v>
      </c>
      <c r="K117" s="5">
        <v>4.0</v>
      </c>
      <c r="L117" s="5">
        <v>0.0</v>
      </c>
      <c r="M117" s="5">
        <v>0.0</v>
      </c>
      <c r="N117" s="5">
        <v>0.0</v>
      </c>
      <c r="O117" s="5">
        <v>0.0</v>
      </c>
      <c r="P117" s="5">
        <v>0.0</v>
      </c>
      <c r="Q117" s="5">
        <v>0.0</v>
      </c>
      <c r="R117" s="5">
        <v>0.0</v>
      </c>
      <c r="S117" s="5">
        <v>0.0</v>
      </c>
      <c r="T117" s="5">
        <v>0.0</v>
      </c>
      <c r="U117" s="5">
        <v>0.0</v>
      </c>
      <c r="V117" s="5">
        <v>3.0</v>
      </c>
      <c r="W117" s="5">
        <v>0.0</v>
      </c>
      <c r="X117" s="5">
        <v>0.0</v>
      </c>
      <c r="Y117" s="5">
        <v>1.0</v>
      </c>
      <c r="Z117" s="5">
        <v>0.0</v>
      </c>
      <c r="AA117" s="5">
        <v>3.0</v>
      </c>
      <c r="AB117" s="5">
        <v>1.0</v>
      </c>
    </row>
    <row r="118" ht="9.75" customHeight="1">
      <c r="A118" s="4" t="s">
        <v>153</v>
      </c>
      <c r="B118" s="4">
        <f t="shared" si="1"/>
        <v>2021</v>
      </c>
      <c r="C118" s="4" t="s">
        <v>144</v>
      </c>
      <c r="D118" s="5">
        <v>3.0</v>
      </c>
      <c r="E118" s="5">
        <v>5.0</v>
      </c>
      <c r="F118" s="5">
        <v>0.0</v>
      </c>
      <c r="G118" s="5">
        <v>4.0</v>
      </c>
      <c r="H118" s="5">
        <v>3.0</v>
      </c>
      <c r="I118" s="5" t="s">
        <v>31</v>
      </c>
      <c r="J118" s="5" t="s">
        <v>31</v>
      </c>
      <c r="K118" s="5" t="s">
        <v>31</v>
      </c>
      <c r="L118" s="5" t="s">
        <v>31</v>
      </c>
      <c r="M118" s="5" t="s">
        <v>31</v>
      </c>
      <c r="N118" s="5" t="s">
        <v>31</v>
      </c>
      <c r="O118" s="5" t="s">
        <v>31</v>
      </c>
      <c r="P118" s="5" t="s">
        <v>31</v>
      </c>
      <c r="Q118" s="5" t="s">
        <v>31</v>
      </c>
      <c r="R118" s="5" t="s">
        <v>31</v>
      </c>
      <c r="S118" s="5" t="s">
        <v>31</v>
      </c>
      <c r="T118" s="5" t="s">
        <v>31</v>
      </c>
      <c r="U118" s="5" t="s">
        <v>31</v>
      </c>
      <c r="V118" s="5" t="s">
        <v>31</v>
      </c>
      <c r="W118" s="5" t="s">
        <v>31</v>
      </c>
      <c r="X118" s="5" t="s">
        <v>31</v>
      </c>
      <c r="Y118" s="5" t="s">
        <v>31</v>
      </c>
      <c r="Z118" s="5" t="s">
        <v>31</v>
      </c>
      <c r="AA118" s="5" t="s">
        <v>31</v>
      </c>
      <c r="AB118" s="5" t="s">
        <v>31</v>
      </c>
    </row>
    <row r="119" ht="9.75" customHeight="1">
      <c r="A119" s="4" t="s">
        <v>154</v>
      </c>
      <c r="B119" s="4">
        <f t="shared" si="1"/>
        <v>2021</v>
      </c>
      <c r="C119" s="4" t="s">
        <v>144</v>
      </c>
      <c r="D119" s="5">
        <v>71.0</v>
      </c>
      <c r="E119" s="5">
        <v>76.0</v>
      </c>
      <c r="F119" s="5">
        <v>0.0</v>
      </c>
      <c r="G119" s="5">
        <v>55.0</v>
      </c>
      <c r="H119" s="5">
        <v>77.0</v>
      </c>
      <c r="I119" s="5">
        <v>0.0</v>
      </c>
      <c r="J119" s="5">
        <v>77.0</v>
      </c>
      <c r="K119" s="5">
        <v>77.0</v>
      </c>
      <c r="L119" s="5">
        <v>0.0</v>
      </c>
      <c r="M119" s="5">
        <v>0.0</v>
      </c>
      <c r="N119" s="5">
        <v>0.0</v>
      </c>
      <c r="O119" s="5">
        <v>0.0</v>
      </c>
      <c r="P119" s="5">
        <v>0.0</v>
      </c>
      <c r="Q119" s="5">
        <v>1.0</v>
      </c>
      <c r="R119" s="5">
        <v>1.0</v>
      </c>
      <c r="S119" s="5">
        <v>5.0</v>
      </c>
      <c r="T119" s="5">
        <v>5.0</v>
      </c>
      <c r="U119" s="5">
        <v>4.0</v>
      </c>
      <c r="V119" s="5">
        <v>24.0</v>
      </c>
      <c r="W119" s="5">
        <v>25.0</v>
      </c>
      <c r="X119" s="5">
        <v>10.0</v>
      </c>
      <c r="Y119" s="5">
        <v>2.0</v>
      </c>
      <c r="Z119" s="5">
        <v>0.0</v>
      </c>
      <c r="AA119" s="5">
        <v>42.0</v>
      </c>
      <c r="AB119" s="5">
        <v>35.0</v>
      </c>
    </row>
    <row r="120" ht="9.75" customHeight="1">
      <c r="A120" s="4" t="s">
        <v>155</v>
      </c>
      <c r="B120" s="4">
        <f t="shared" si="1"/>
        <v>2021</v>
      </c>
      <c r="C120" s="4" t="s">
        <v>144</v>
      </c>
      <c r="D120" s="5">
        <v>12.0</v>
      </c>
      <c r="E120" s="5">
        <v>13.0</v>
      </c>
      <c r="F120" s="5">
        <v>0.0</v>
      </c>
      <c r="G120" s="5">
        <v>8.0</v>
      </c>
      <c r="H120" s="5">
        <v>19.0</v>
      </c>
      <c r="I120" s="5">
        <v>0.0</v>
      </c>
      <c r="J120" s="5">
        <v>19.0</v>
      </c>
      <c r="K120" s="5">
        <v>19.0</v>
      </c>
      <c r="L120" s="5">
        <v>0.0</v>
      </c>
      <c r="M120" s="5">
        <v>0.0</v>
      </c>
      <c r="N120" s="5">
        <v>0.0</v>
      </c>
      <c r="O120" s="5">
        <v>0.0</v>
      </c>
      <c r="P120" s="5">
        <v>0.0</v>
      </c>
      <c r="Q120" s="5">
        <v>0.0</v>
      </c>
      <c r="R120" s="5">
        <v>0.0</v>
      </c>
      <c r="S120" s="5">
        <v>1.0</v>
      </c>
      <c r="T120" s="5">
        <v>0.0</v>
      </c>
      <c r="U120" s="5">
        <v>2.0</v>
      </c>
      <c r="V120" s="5">
        <v>3.0</v>
      </c>
      <c r="W120" s="5">
        <v>9.0</v>
      </c>
      <c r="X120" s="5">
        <v>4.0</v>
      </c>
      <c r="Y120" s="5">
        <v>0.0</v>
      </c>
      <c r="Z120" s="5">
        <v>0.0</v>
      </c>
      <c r="AA120" s="5">
        <v>9.0</v>
      </c>
      <c r="AB120" s="5">
        <v>10.0</v>
      </c>
    </row>
    <row r="121" ht="9.75" customHeight="1">
      <c r="A121" s="4" t="s">
        <v>156</v>
      </c>
      <c r="B121" s="4">
        <f t="shared" si="1"/>
        <v>2021</v>
      </c>
      <c r="C121" s="4" t="s">
        <v>157</v>
      </c>
      <c r="D121" s="5">
        <v>0.0</v>
      </c>
      <c r="E121" s="5">
        <v>0.0</v>
      </c>
      <c r="F121" s="5">
        <v>0.0</v>
      </c>
      <c r="G121" s="5">
        <v>0.0</v>
      </c>
      <c r="H121" s="5">
        <v>0.0</v>
      </c>
      <c r="I121" s="5">
        <v>0.0</v>
      </c>
      <c r="J121" s="5">
        <v>0.0</v>
      </c>
      <c r="K121" s="5">
        <v>0.0</v>
      </c>
      <c r="L121" s="5">
        <v>0.0</v>
      </c>
      <c r="M121" s="5">
        <v>0.0</v>
      </c>
      <c r="N121" s="5">
        <v>0.0</v>
      </c>
      <c r="O121" s="5">
        <v>0.0</v>
      </c>
      <c r="P121" s="5">
        <v>0.0</v>
      </c>
      <c r="Q121" s="5">
        <v>0.0</v>
      </c>
      <c r="R121" s="5">
        <v>0.0</v>
      </c>
      <c r="S121" s="5">
        <v>0.0</v>
      </c>
      <c r="T121" s="5">
        <v>0.0</v>
      </c>
      <c r="U121" s="5">
        <v>0.0</v>
      </c>
      <c r="V121" s="5">
        <v>0.0</v>
      </c>
      <c r="W121" s="5">
        <v>0.0</v>
      </c>
      <c r="X121" s="5">
        <v>0.0</v>
      </c>
      <c r="Y121" s="5">
        <v>0.0</v>
      </c>
      <c r="Z121" s="5">
        <v>0.0</v>
      </c>
      <c r="AA121" s="5">
        <v>0.0</v>
      </c>
      <c r="AB121" s="5">
        <v>0.0</v>
      </c>
    </row>
    <row r="122" ht="9.75" customHeight="1">
      <c r="A122" s="4" t="s">
        <v>158</v>
      </c>
      <c r="B122" s="4">
        <f t="shared" si="1"/>
        <v>2021</v>
      </c>
      <c r="C122" s="4" t="s">
        <v>157</v>
      </c>
      <c r="D122" s="5">
        <v>25.0</v>
      </c>
      <c r="E122" s="5">
        <v>29.0</v>
      </c>
      <c r="F122" s="5">
        <v>2.0</v>
      </c>
      <c r="G122" s="5">
        <v>27.0</v>
      </c>
      <c r="H122" s="5">
        <v>22.0</v>
      </c>
      <c r="I122" s="5">
        <v>0.0</v>
      </c>
      <c r="J122" s="5">
        <v>22.0</v>
      </c>
      <c r="K122" s="5">
        <v>17.0</v>
      </c>
      <c r="L122" s="5">
        <v>5.0</v>
      </c>
      <c r="M122" s="5">
        <v>0.0</v>
      </c>
      <c r="N122" s="5">
        <v>0.0</v>
      </c>
      <c r="O122" s="5">
        <v>0.0</v>
      </c>
      <c r="P122" s="5">
        <v>0.0</v>
      </c>
      <c r="Q122" s="5">
        <v>1.0</v>
      </c>
      <c r="R122" s="5">
        <v>3.0</v>
      </c>
      <c r="S122" s="5">
        <v>5.0</v>
      </c>
      <c r="T122" s="5">
        <v>3.0</v>
      </c>
      <c r="U122" s="5">
        <v>5.0</v>
      </c>
      <c r="V122" s="5">
        <v>3.0</v>
      </c>
      <c r="W122" s="5">
        <v>1.0</v>
      </c>
      <c r="X122" s="5">
        <v>0.0</v>
      </c>
      <c r="Y122" s="5">
        <v>1.0</v>
      </c>
      <c r="Z122" s="5">
        <v>0.0</v>
      </c>
      <c r="AA122" s="5">
        <v>14.0</v>
      </c>
      <c r="AB122" s="5">
        <v>8.0</v>
      </c>
    </row>
    <row r="123" ht="9.75" customHeight="1">
      <c r="A123" s="4" t="s">
        <v>159</v>
      </c>
      <c r="B123" s="4">
        <f t="shared" si="1"/>
        <v>2021</v>
      </c>
      <c r="C123" s="4" t="s">
        <v>157</v>
      </c>
      <c r="D123" s="5">
        <v>2.0</v>
      </c>
      <c r="E123" s="5">
        <v>2.0</v>
      </c>
      <c r="F123" s="5">
        <v>0.0</v>
      </c>
      <c r="G123" s="5">
        <v>2.0</v>
      </c>
      <c r="H123" s="5">
        <v>2.0</v>
      </c>
      <c r="I123" s="5" t="s">
        <v>31</v>
      </c>
      <c r="J123" s="5" t="s">
        <v>31</v>
      </c>
      <c r="K123" s="5" t="s">
        <v>31</v>
      </c>
      <c r="L123" s="5" t="s">
        <v>31</v>
      </c>
      <c r="M123" s="5" t="s">
        <v>31</v>
      </c>
      <c r="N123" s="5" t="s">
        <v>31</v>
      </c>
      <c r="O123" s="5" t="s">
        <v>31</v>
      </c>
      <c r="P123" s="5" t="s">
        <v>31</v>
      </c>
      <c r="Q123" s="5" t="s">
        <v>31</v>
      </c>
      <c r="R123" s="5" t="s">
        <v>31</v>
      </c>
      <c r="S123" s="5" t="s">
        <v>31</v>
      </c>
      <c r="T123" s="5" t="s">
        <v>31</v>
      </c>
      <c r="U123" s="5" t="s">
        <v>31</v>
      </c>
      <c r="V123" s="5" t="s">
        <v>31</v>
      </c>
      <c r="W123" s="5" t="s">
        <v>31</v>
      </c>
      <c r="X123" s="5" t="s">
        <v>31</v>
      </c>
      <c r="Y123" s="5" t="s">
        <v>31</v>
      </c>
      <c r="Z123" s="5" t="s">
        <v>31</v>
      </c>
      <c r="AA123" s="5" t="s">
        <v>31</v>
      </c>
      <c r="AB123" s="5" t="s">
        <v>31</v>
      </c>
    </row>
    <row r="124" ht="9.75" customHeight="1">
      <c r="A124" s="4" t="s">
        <v>160</v>
      </c>
      <c r="B124" s="4">
        <f t="shared" si="1"/>
        <v>2021</v>
      </c>
      <c r="C124" s="4" t="s">
        <v>157</v>
      </c>
      <c r="D124" s="5">
        <v>0.0</v>
      </c>
      <c r="E124" s="5">
        <v>0.0</v>
      </c>
      <c r="F124" s="5">
        <v>0.0</v>
      </c>
      <c r="G124" s="5">
        <v>0.0</v>
      </c>
      <c r="H124" s="5">
        <v>0.0</v>
      </c>
      <c r="I124" s="5">
        <v>0.0</v>
      </c>
      <c r="J124" s="5">
        <v>0.0</v>
      </c>
      <c r="K124" s="5">
        <v>0.0</v>
      </c>
      <c r="L124" s="5">
        <v>0.0</v>
      </c>
      <c r="M124" s="5">
        <v>0.0</v>
      </c>
      <c r="N124" s="5">
        <v>0.0</v>
      </c>
      <c r="O124" s="5">
        <v>0.0</v>
      </c>
      <c r="P124" s="5">
        <v>0.0</v>
      </c>
      <c r="Q124" s="5">
        <v>0.0</v>
      </c>
      <c r="R124" s="5">
        <v>0.0</v>
      </c>
      <c r="S124" s="5">
        <v>0.0</v>
      </c>
      <c r="T124" s="5">
        <v>0.0</v>
      </c>
      <c r="U124" s="5">
        <v>0.0</v>
      </c>
      <c r="V124" s="5">
        <v>0.0</v>
      </c>
      <c r="W124" s="5">
        <v>0.0</v>
      </c>
      <c r="X124" s="5">
        <v>0.0</v>
      </c>
      <c r="Y124" s="5">
        <v>0.0</v>
      </c>
      <c r="Z124" s="5">
        <v>0.0</v>
      </c>
      <c r="AA124" s="5">
        <v>0.0</v>
      </c>
      <c r="AB124" s="5">
        <v>0.0</v>
      </c>
    </row>
    <row r="125" ht="9.75" customHeight="1">
      <c r="A125" s="4" t="s">
        <v>161</v>
      </c>
      <c r="B125" s="4">
        <f t="shared" si="1"/>
        <v>2021</v>
      </c>
      <c r="C125" s="4" t="s">
        <v>157</v>
      </c>
      <c r="D125" s="5">
        <v>10.0</v>
      </c>
      <c r="E125" s="5">
        <v>10.0</v>
      </c>
      <c r="F125" s="5">
        <v>0.0</v>
      </c>
      <c r="G125" s="5">
        <v>6.0</v>
      </c>
      <c r="H125" s="5">
        <v>7.0</v>
      </c>
      <c r="I125" s="5">
        <v>0.0</v>
      </c>
      <c r="J125" s="5">
        <v>7.0</v>
      </c>
      <c r="K125" s="5">
        <v>6.0</v>
      </c>
      <c r="L125" s="5">
        <v>1.0</v>
      </c>
      <c r="M125" s="5">
        <v>0.0</v>
      </c>
      <c r="N125" s="5">
        <v>0.0</v>
      </c>
      <c r="O125" s="5">
        <v>0.0</v>
      </c>
      <c r="P125" s="5">
        <v>0.0</v>
      </c>
      <c r="Q125" s="5">
        <v>0.0</v>
      </c>
      <c r="R125" s="5">
        <v>0.0</v>
      </c>
      <c r="S125" s="5">
        <v>1.0</v>
      </c>
      <c r="T125" s="5">
        <v>0.0</v>
      </c>
      <c r="U125" s="5">
        <v>1.0</v>
      </c>
      <c r="V125" s="5">
        <v>3.0</v>
      </c>
      <c r="W125" s="5">
        <v>1.0</v>
      </c>
      <c r="X125" s="5">
        <v>1.0</v>
      </c>
      <c r="Y125" s="5">
        <v>0.0</v>
      </c>
      <c r="Z125" s="5">
        <v>0.0</v>
      </c>
      <c r="AA125" s="5">
        <v>6.0</v>
      </c>
      <c r="AB125" s="5">
        <v>1.0</v>
      </c>
    </row>
    <row r="126" ht="9.75" customHeight="1">
      <c r="A126" s="4" t="s">
        <v>162</v>
      </c>
      <c r="B126" s="4">
        <f t="shared" si="1"/>
        <v>2021</v>
      </c>
      <c r="C126" s="4" t="s">
        <v>157</v>
      </c>
      <c r="D126" s="5">
        <v>0.0</v>
      </c>
      <c r="E126" s="5">
        <v>0.0</v>
      </c>
      <c r="F126" s="5">
        <v>0.0</v>
      </c>
      <c r="G126" s="5">
        <v>0.0</v>
      </c>
      <c r="H126" s="5">
        <v>0.0</v>
      </c>
      <c r="I126" s="5">
        <v>0.0</v>
      </c>
      <c r="J126" s="5">
        <v>0.0</v>
      </c>
      <c r="K126" s="5">
        <v>0.0</v>
      </c>
      <c r="L126" s="5">
        <v>0.0</v>
      </c>
      <c r="M126" s="5">
        <v>0.0</v>
      </c>
      <c r="N126" s="5">
        <v>0.0</v>
      </c>
      <c r="O126" s="5">
        <v>0.0</v>
      </c>
      <c r="P126" s="5">
        <v>0.0</v>
      </c>
      <c r="Q126" s="5">
        <v>0.0</v>
      </c>
      <c r="R126" s="5">
        <v>0.0</v>
      </c>
      <c r="S126" s="5">
        <v>0.0</v>
      </c>
      <c r="T126" s="5">
        <v>0.0</v>
      </c>
      <c r="U126" s="5">
        <v>0.0</v>
      </c>
      <c r="V126" s="5">
        <v>0.0</v>
      </c>
      <c r="W126" s="5">
        <v>0.0</v>
      </c>
      <c r="X126" s="5">
        <v>0.0</v>
      </c>
      <c r="Y126" s="5">
        <v>0.0</v>
      </c>
      <c r="Z126" s="5">
        <v>0.0</v>
      </c>
      <c r="AA126" s="5">
        <v>0.0</v>
      </c>
      <c r="AB126" s="5">
        <v>0.0</v>
      </c>
    </row>
    <row r="127" ht="9.75" customHeight="1">
      <c r="A127" s="4" t="s">
        <v>163</v>
      </c>
      <c r="B127" s="4">
        <f t="shared" si="1"/>
        <v>2021</v>
      </c>
      <c r="C127" s="4" t="s">
        <v>157</v>
      </c>
      <c r="D127" s="5">
        <v>0.0</v>
      </c>
      <c r="E127" s="5">
        <v>0.0</v>
      </c>
      <c r="F127" s="5">
        <v>0.0</v>
      </c>
      <c r="G127" s="5">
        <v>0.0</v>
      </c>
      <c r="H127" s="5">
        <v>0.0</v>
      </c>
      <c r="I127" s="5">
        <v>0.0</v>
      </c>
      <c r="J127" s="5">
        <v>0.0</v>
      </c>
      <c r="K127" s="5">
        <v>0.0</v>
      </c>
      <c r="L127" s="5">
        <v>0.0</v>
      </c>
      <c r="M127" s="5">
        <v>0.0</v>
      </c>
      <c r="N127" s="5">
        <v>0.0</v>
      </c>
      <c r="O127" s="5">
        <v>0.0</v>
      </c>
      <c r="P127" s="5">
        <v>0.0</v>
      </c>
      <c r="Q127" s="5">
        <v>0.0</v>
      </c>
      <c r="R127" s="5">
        <v>0.0</v>
      </c>
      <c r="S127" s="5">
        <v>0.0</v>
      </c>
      <c r="T127" s="5">
        <v>0.0</v>
      </c>
      <c r="U127" s="5">
        <v>0.0</v>
      </c>
      <c r="V127" s="5">
        <v>0.0</v>
      </c>
      <c r="W127" s="5">
        <v>0.0</v>
      </c>
      <c r="X127" s="5">
        <v>0.0</v>
      </c>
      <c r="Y127" s="5">
        <v>0.0</v>
      </c>
      <c r="Z127" s="5">
        <v>0.0</v>
      </c>
      <c r="AA127" s="5">
        <v>0.0</v>
      </c>
      <c r="AB127" s="5">
        <v>0.0</v>
      </c>
    </row>
    <row r="128" ht="9.75" customHeight="1">
      <c r="A128" s="4" t="s">
        <v>164</v>
      </c>
      <c r="B128" s="4">
        <f t="shared" si="1"/>
        <v>2021</v>
      </c>
      <c r="C128" s="4" t="s">
        <v>165</v>
      </c>
      <c r="D128" s="5">
        <v>166.0</v>
      </c>
      <c r="E128" s="5">
        <v>299.0</v>
      </c>
      <c r="F128" s="5">
        <v>2.0</v>
      </c>
      <c r="G128" s="5">
        <v>244.0</v>
      </c>
      <c r="H128" s="5">
        <v>260.0</v>
      </c>
      <c r="I128" s="5">
        <v>0.0</v>
      </c>
      <c r="J128" s="5">
        <v>260.0</v>
      </c>
      <c r="K128" s="5">
        <v>178.0</v>
      </c>
      <c r="L128" s="5">
        <v>82.0</v>
      </c>
      <c r="M128" s="5">
        <v>0.0</v>
      </c>
      <c r="N128" s="5">
        <v>0.0</v>
      </c>
      <c r="O128" s="5">
        <v>7.0</v>
      </c>
      <c r="P128" s="5">
        <v>34.0</v>
      </c>
      <c r="Q128" s="5">
        <v>27.0</v>
      </c>
      <c r="R128" s="5">
        <v>59.0</v>
      </c>
      <c r="S128" s="5">
        <v>39.0</v>
      </c>
      <c r="T128" s="5">
        <v>22.0</v>
      </c>
      <c r="U128" s="5">
        <v>21.0</v>
      </c>
      <c r="V128" s="5">
        <v>21.0</v>
      </c>
      <c r="W128" s="5">
        <v>15.0</v>
      </c>
      <c r="X128" s="5">
        <v>7.0</v>
      </c>
      <c r="Y128" s="5">
        <v>8.0</v>
      </c>
      <c r="Z128" s="5">
        <v>0.0</v>
      </c>
      <c r="AA128" s="5">
        <v>205.0</v>
      </c>
      <c r="AB128" s="5">
        <v>55.0</v>
      </c>
    </row>
    <row r="129" ht="9.75" customHeight="1">
      <c r="A129" s="4" t="s">
        <v>166</v>
      </c>
      <c r="B129" s="4">
        <f t="shared" si="1"/>
        <v>2021</v>
      </c>
      <c r="C129" s="4" t="s">
        <v>165</v>
      </c>
      <c r="D129" s="5">
        <v>177.0</v>
      </c>
      <c r="E129" s="5">
        <v>180.0</v>
      </c>
      <c r="F129" s="5">
        <v>2.0</v>
      </c>
      <c r="G129" s="5">
        <v>119.0</v>
      </c>
      <c r="H129" s="5">
        <v>136.0</v>
      </c>
      <c r="I129" s="5">
        <v>0.0</v>
      </c>
      <c r="J129" s="5">
        <v>136.0</v>
      </c>
      <c r="K129" s="5">
        <v>116.0</v>
      </c>
      <c r="L129" s="5">
        <v>20.0</v>
      </c>
      <c r="M129" s="5">
        <v>0.0</v>
      </c>
      <c r="N129" s="5">
        <v>0.0</v>
      </c>
      <c r="O129" s="5">
        <v>17.0</v>
      </c>
      <c r="P129" s="5">
        <v>26.0</v>
      </c>
      <c r="Q129" s="5">
        <v>6.0</v>
      </c>
      <c r="R129" s="5">
        <v>16.0</v>
      </c>
      <c r="S129" s="5">
        <v>14.0</v>
      </c>
      <c r="T129" s="5">
        <v>6.0</v>
      </c>
      <c r="U129" s="5">
        <v>7.0</v>
      </c>
      <c r="V129" s="5">
        <v>18.0</v>
      </c>
      <c r="W129" s="5">
        <v>20.0</v>
      </c>
      <c r="X129" s="5">
        <v>5.0</v>
      </c>
      <c r="Y129" s="5">
        <v>1.0</v>
      </c>
      <c r="Z129" s="5">
        <v>0.0</v>
      </c>
      <c r="AA129" s="5">
        <v>87.0</v>
      </c>
      <c r="AB129" s="5">
        <v>49.0</v>
      </c>
    </row>
    <row r="130" ht="9.75" customHeight="1">
      <c r="A130" s="4" t="s">
        <v>167</v>
      </c>
      <c r="B130" s="4">
        <f t="shared" si="1"/>
        <v>2021</v>
      </c>
      <c r="C130" s="4" t="s">
        <v>165</v>
      </c>
      <c r="D130" s="5">
        <v>155.0</v>
      </c>
      <c r="E130" s="5">
        <v>165.0</v>
      </c>
      <c r="F130" s="5">
        <v>2.0</v>
      </c>
      <c r="G130" s="5">
        <v>113.0</v>
      </c>
      <c r="H130" s="5">
        <v>120.0</v>
      </c>
      <c r="I130" s="5">
        <v>0.0</v>
      </c>
      <c r="J130" s="5">
        <v>120.0</v>
      </c>
      <c r="K130" s="5">
        <v>104.0</v>
      </c>
      <c r="L130" s="5">
        <v>16.0</v>
      </c>
      <c r="M130" s="5">
        <v>0.0</v>
      </c>
      <c r="N130" s="5">
        <v>0.0</v>
      </c>
      <c r="O130" s="5">
        <v>5.0</v>
      </c>
      <c r="P130" s="5">
        <v>19.0</v>
      </c>
      <c r="Q130" s="5">
        <v>17.0</v>
      </c>
      <c r="R130" s="5">
        <v>25.0</v>
      </c>
      <c r="S130" s="5">
        <v>13.0</v>
      </c>
      <c r="T130" s="5">
        <v>9.0</v>
      </c>
      <c r="U130" s="5">
        <v>7.0</v>
      </c>
      <c r="V130" s="5">
        <v>13.0</v>
      </c>
      <c r="W130" s="5">
        <v>8.0</v>
      </c>
      <c r="X130" s="5">
        <v>2.0</v>
      </c>
      <c r="Y130" s="5">
        <v>2.0</v>
      </c>
      <c r="Z130" s="5">
        <v>0.0</v>
      </c>
      <c r="AA130" s="5">
        <v>80.0</v>
      </c>
      <c r="AB130" s="5">
        <v>40.0</v>
      </c>
    </row>
    <row r="131" ht="9.75" customHeight="1">
      <c r="A131" s="4" t="s">
        <v>168</v>
      </c>
      <c r="B131" s="4">
        <f t="shared" si="1"/>
        <v>2021</v>
      </c>
      <c r="C131" s="4" t="s">
        <v>169</v>
      </c>
      <c r="D131" s="5">
        <v>80.0</v>
      </c>
      <c r="E131" s="5">
        <v>82.0</v>
      </c>
      <c r="F131" s="5">
        <v>2.0</v>
      </c>
      <c r="G131" s="5">
        <v>19.0</v>
      </c>
      <c r="H131" s="5">
        <v>17.0</v>
      </c>
      <c r="I131" s="5">
        <v>1.0</v>
      </c>
      <c r="J131" s="5">
        <v>16.0</v>
      </c>
      <c r="K131" s="5">
        <v>15.0</v>
      </c>
      <c r="L131" s="5">
        <v>1.0</v>
      </c>
      <c r="M131" s="5">
        <v>0.0</v>
      </c>
      <c r="N131" s="5">
        <v>0.0</v>
      </c>
      <c r="O131" s="5">
        <v>1.0</v>
      </c>
      <c r="P131" s="5">
        <v>2.0</v>
      </c>
      <c r="Q131" s="5">
        <v>1.0</v>
      </c>
      <c r="R131" s="5">
        <v>2.0</v>
      </c>
      <c r="S131" s="5">
        <v>0.0</v>
      </c>
      <c r="T131" s="5">
        <v>5.0</v>
      </c>
      <c r="U131" s="5">
        <v>0.0</v>
      </c>
      <c r="V131" s="5">
        <v>2.0</v>
      </c>
      <c r="W131" s="5">
        <v>1.0</v>
      </c>
      <c r="X131" s="5">
        <v>2.0</v>
      </c>
      <c r="Y131" s="5">
        <v>0.0</v>
      </c>
      <c r="Z131" s="5">
        <v>0.0</v>
      </c>
      <c r="AA131" s="5">
        <v>4.0</v>
      </c>
      <c r="AB131" s="5">
        <v>12.0</v>
      </c>
    </row>
    <row r="132" ht="9.75" customHeight="1">
      <c r="A132" s="4" t="s">
        <v>170</v>
      </c>
      <c r="B132" s="4">
        <f t="shared" si="1"/>
        <v>2021</v>
      </c>
      <c r="C132" s="4" t="s">
        <v>169</v>
      </c>
      <c r="D132" s="5">
        <v>1.0</v>
      </c>
      <c r="E132" s="5">
        <v>1.0</v>
      </c>
      <c r="F132" s="5">
        <v>0.0</v>
      </c>
      <c r="G132" s="5">
        <v>1.0</v>
      </c>
      <c r="H132" s="5">
        <v>1.0</v>
      </c>
      <c r="I132" s="5" t="s">
        <v>31</v>
      </c>
      <c r="J132" s="5" t="s">
        <v>31</v>
      </c>
      <c r="K132" s="5" t="s">
        <v>31</v>
      </c>
      <c r="L132" s="5" t="s">
        <v>31</v>
      </c>
      <c r="M132" s="5" t="s">
        <v>31</v>
      </c>
      <c r="N132" s="5" t="s">
        <v>31</v>
      </c>
      <c r="O132" s="5" t="s">
        <v>31</v>
      </c>
      <c r="P132" s="5" t="s">
        <v>31</v>
      </c>
      <c r="Q132" s="5" t="s">
        <v>31</v>
      </c>
      <c r="R132" s="5" t="s">
        <v>31</v>
      </c>
      <c r="S132" s="5" t="s">
        <v>31</v>
      </c>
      <c r="T132" s="5" t="s">
        <v>31</v>
      </c>
      <c r="U132" s="5" t="s">
        <v>31</v>
      </c>
      <c r="V132" s="5" t="s">
        <v>31</v>
      </c>
      <c r="W132" s="5" t="s">
        <v>31</v>
      </c>
      <c r="X132" s="5" t="s">
        <v>31</v>
      </c>
      <c r="Y132" s="5" t="s">
        <v>31</v>
      </c>
      <c r="Z132" s="5" t="s">
        <v>31</v>
      </c>
      <c r="AA132" s="5" t="s">
        <v>31</v>
      </c>
      <c r="AB132" s="5" t="s">
        <v>31</v>
      </c>
    </row>
    <row r="133" ht="9.75" customHeight="1">
      <c r="A133" s="4" t="s">
        <v>171</v>
      </c>
      <c r="B133" s="4">
        <f t="shared" si="1"/>
        <v>2021</v>
      </c>
      <c r="C133" s="4" t="s">
        <v>169</v>
      </c>
      <c r="D133" s="5">
        <v>353.0</v>
      </c>
      <c r="E133" s="5">
        <v>795.0</v>
      </c>
      <c r="F133" s="5">
        <v>31.0</v>
      </c>
      <c r="G133" s="5">
        <v>116.0</v>
      </c>
      <c r="H133" s="5">
        <v>104.0</v>
      </c>
      <c r="I133" s="5">
        <v>1.0</v>
      </c>
      <c r="J133" s="5">
        <v>103.0</v>
      </c>
      <c r="K133" s="5">
        <v>88.0</v>
      </c>
      <c r="L133" s="5">
        <v>15.0</v>
      </c>
      <c r="M133" s="5">
        <v>0.0</v>
      </c>
      <c r="N133" s="5">
        <v>0.0</v>
      </c>
      <c r="O133" s="5">
        <v>2.0</v>
      </c>
      <c r="P133" s="5">
        <v>15.0</v>
      </c>
      <c r="Q133" s="5">
        <v>7.0</v>
      </c>
      <c r="R133" s="5">
        <v>10.0</v>
      </c>
      <c r="S133" s="5">
        <v>14.0</v>
      </c>
      <c r="T133" s="5">
        <v>13.0</v>
      </c>
      <c r="U133" s="5">
        <v>12.0</v>
      </c>
      <c r="V133" s="5">
        <v>15.0</v>
      </c>
      <c r="W133" s="5">
        <v>9.0</v>
      </c>
      <c r="X133" s="5">
        <v>5.0</v>
      </c>
      <c r="Y133" s="5">
        <v>1.0</v>
      </c>
      <c r="Z133" s="5">
        <v>0.0</v>
      </c>
      <c r="AA133" s="5">
        <v>36.0</v>
      </c>
      <c r="AB133" s="5">
        <v>67.0</v>
      </c>
    </row>
    <row r="134" ht="9.75" customHeight="1">
      <c r="A134" s="4" t="s">
        <v>172</v>
      </c>
      <c r="B134" s="4">
        <f t="shared" si="1"/>
        <v>2021</v>
      </c>
      <c r="C134" s="4" t="s">
        <v>169</v>
      </c>
      <c r="D134" s="5">
        <v>5.0</v>
      </c>
      <c r="E134" s="5">
        <v>5.0</v>
      </c>
      <c r="F134" s="5">
        <v>0.0</v>
      </c>
      <c r="G134" s="5">
        <v>5.0</v>
      </c>
      <c r="H134" s="5">
        <v>7.0</v>
      </c>
      <c r="I134" s="5">
        <v>0.0</v>
      </c>
      <c r="J134" s="5">
        <v>7.0</v>
      </c>
      <c r="K134" s="5">
        <v>5.0</v>
      </c>
      <c r="L134" s="5">
        <v>2.0</v>
      </c>
      <c r="M134" s="5">
        <v>0.0</v>
      </c>
      <c r="N134" s="5">
        <v>0.0</v>
      </c>
      <c r="O134" s="5">
        <v>0.0</v>
      </c>
      <c r="P134" s="5">
        <v>1.0</v>
      </c>
      <c r="Q134" s="5">
        <v>1.0</v>
      </c>
      <c r="R134" s="5">
        <v>1.0</v>
      </c>
      <c r="S134" s="5">
        <v>0.0</v>
      </c>
      <c r="T134" s="5">
        <v>2.0</v>
      </c>
      <c r="U134" s="5">
        <v>1.0</v>
      </c>
      <c r="V134" s="5">
        <v>1.0</v>
      </c>
      <c r="W134" s="5">
        <v>0.0</v>
      </c>
      <c r="X134" s="5">
        <v>0.0</v>
      </c>
      <c r="Y134" s="5">
        <v>0.0</v>
      </c>
      <c r="Z134" s="5">
        <v>0.0</v>
      </c>
      <c r="AA134" s="5">
        <v>0.0</v>
      </c>
      <c r="AB134" s="5">
        <v>7.0</v>
      </c>
    </row>
    <row r="135" ht="9.75" customHeight="1">
      <c r="A135" s="4" t="s">
        <v>173</v>
      </c>
      <c r="B135" s="4">
        <f t="shared" si="1"/>
        <v>2021</v>
      </c>
      <c r="C135" s="4" t="s">
        <v>169</v>
      </c>
      <c r="D135" s="5">
        <v>50.0</v>
      </c>
      <c r="E135" s="5">
        <v>50.0</v>
      </c>
      <c r="F135" s="5">
        <v>1.0</v>
      </c>
      <c r="G135" s="5">
        <v>43.0</v>
      </c>
      <c r="H135" s="5">
        <v>40.0</v>
      </c>
      <c r="I135" s="5">
        <v>0.0</v>
      </c>
      <c r="J135" s="5">
        <v>40.0</v>
      </c>
      <c r="K135" s="5">
        <v>37.0</v>
      </c>
      <c r="L135" s="5">
        <v>3.0</v>
      </c>
      <c r="M135" s="5">
        <v>0.0</v>
      </c>
      <c r="N135" s="5">
        <v>0.0</v>
      </c>
      <c r="O135" s="5">
        <v>0.0</v>
      </c>
      <c r="P135" s="5">
        <v>3.0</v>
      </c>
      <c r="Q135" s="5">
        <v>2.0</v>
      </c>
      <c r="R135" s="5">
        <v>6.0</v>
      </c>
      <c r="S135" s="5">
        <v>7.0</v>
      </c>
      <c r="T135" s="5">
        <v>6.0</v>
      </c>
      <c r="U135" s="5">
        <v>9.0</v>
      </c>
      <c r="V135" s="5">
        <v>5.0</v>
      </c>
      <c r="W135" s="5">
        <v>2.0</v>
      </c>
      <c r="X135" s="5">
        <v>0.0</v>
      </c>
      <c r="Y135" s="5">
        <v>0.0</v>
      </c>
      <c r="Z135" s="5">
        <v>0.0</v>
      </c>
      <c r="AA135" s="5">
        <v>12.0</v>
      </c>
      <c r="AB135" s="5">
        <v>28.0</v>
      </c>
    </row>
    <row r="136" ht="9.75" customHeight="1">
      <c r="A136" s="4" t="s">
        <v>174</v>
      </c>
      <c r="B136" s="4">
        <f t="shared" si="1"/>
        <v>2021</v>
      </c>
      <c r="C136" s="4" t="s">
        <v>169</v>
      </c>
      <c r="D136" s="5">
        <v>159.0</v>
      </c>
      <c r="E136" s="5">
        <v>166.0</v>
      </c>
      <c r="F136" s="5">
        <v>0.0</v>
      </c>
      <c r="G136" s="5">
        <v>164.0</v>
      </c>
      <c r="H136" s="5">
        <v>156.0</v>
      </c>
      <c r="I136" s="5">
        <v>0.0</v>
      </c>
      <c r="J136" s="5">
        <v>156.0</v>
      </c>
      <c r="K136" s="5">
        <v>134.0</v>
      </c>
      <c r="L136" s="5">
        <v>22.0</v>
      </c>
      <c r="M136" s="5">
        <v>0.0</v>
      </c>
      <c r="N136" s="5">
        <v>0.0</v>
      </c>
      <c r="O136" s="5">
        <v>0.0</v>
      </c>
      <c r="P136" s="5">
        <v>0.0</v>
      </c>
      <c r="Q136" s="5">
        <v>2.0</v>
      </c>
      <c r="R136" s="5">
        <v>6.0</v>
      </c>
      <c r="S136" s="5">
        <v>12.0</v>
      </c>
      <c r="T136" s="5">
        <v>15.0</v>
      </c>
      <c r="U136" s="5">
        <v>24.0</v>
      </c>
      <c r="V136" s="5">
        <v>31.0</v>
      </c>
      <c r="W136" s="5">
        <v>29.0</v>
      </c>
      <c r="X136" s="5">
        <v>32.0</v>
      </c>
      <c r="Y136" s="5">
        <v>5.0</v>
      </c>
      <c r="Z136" s="5">
        <v>0.0</v>
      </c>
      <c r="AA136" s="5">
        <v>23.0</v>
      </c>
      <c r="AB136" s="5">
        <v>133.0</v>
      </c>
    </row>
    <row r="137" ht="9.75" customHeight="1">
      <c r="A137" s="4" t="s">
        <v>175</v>
      </c>
      <c r="B137" s="4">
        <f t="shared" si="1"/>
        <v>2021</v>
      </c>
      <c r="C137" s="4" t="s">
        <v>169</v>
      </c>
      <c r="D137" s="5">
        <v>7.0</v>
      </c>
      <c r="E137" s="5">
        <v>7.0</v>
      </c>
      <c r="F137" s="5">
        <v>0.0</v>
      </c>
      <c r="G137" s="5">
        <v>6.0</v>
      </c>
      <c r="H137" s="5">
        <v>6.0</v>
      </c>
      <c r="I137" s="5">
        <v>0.0</v>
      </c>
      <c r="J137" s="5">
        <v>6.0</v>
      </c>
      <c r="K137" s="5">
        <v>6.0</v>
      </c>
      <c r="L137" s="5">
        <v>0.0</v>
      </c>
      <c r="M137" s="5">
        <v>0.0</v>
      </c>
      <c r="N137" s="5">
        <v>0.0</v>
      </c>
      <c r="O137" s="5">
        <v>0.0</v>
      </c>
      <c r="P137" s="5">
        <v>0.0</v>
      </c>
      <c r="Q137" s="5">
        <v>0.0</v>
      </c>
      <c r="R137" s="5">
        <v>0.0</v>
      </c>
      <c r="S137" s="5">
        <v>3.0</v>
      </c>
      <c r="T137" s="5">
        <v>1.0</v>
      </c>
      <c r="U137" s="5">
        <v>1.0</v>
      </c>
      <c r="V137" s="5">
        <v>0.0</v>
      </c>
      <c r="W137" s="5">
        <v>1.0</v>
      </c>
      <c r="X137" s="5">
        <v>0.0</v>
      </c>
      <c r="Y137" s="5">
        <v>0.0</v>
      </c>
      <c r="Z137" s="5">
        <v>0.0</v>
      </c>
      <c r="AA137" s="5">
        <v>1.0</v>
      </c>
      <c r="AB137" s="5">
        <v>5.0</v>
      </c>
    </row>
    <row r="138" ht="9.75" customHeight="1">
      <c r="A138" s="4" t="s">
        <v>176</v>
      </c>
      <c r="B138" s="4">
        <f t="shared" si="1"/>
        <v>2021</v>
      </c>
      <c r="C138" s="4" t="s">
        <v>169</v>
      </c>
      <c r="D138" s="5">
        <v>0.0</v>
      </c>
      <c r="E138" s="5">
        <v>0.0</v>
      </c>
      <c r="F138" s="5">
        <v>0.0</v>
      </c>
      <c r="G138" s="5">
        <v>0.0</v>
      </c>
      <c r="H138" s="5">
        <v>0.0</v>
      </c>
      <c r="I138" s="5">
        <v>0.0</v>
      </c>
      <c r="J138" s="5">
        <v>0.0</v>
      </c>
      <c r="K138" s="5">
        <v>0.0</v>
      </c>
      <c r="L138" s="5">
        <v>0.0</v>
      </c>
      <c r="M138" s="5">
        <v>0.0</v>
      </c>
      <c r="N138" s="5">
        <v>0.0</v>
      </c>
      <c r="O138" s="5">
        <v>0.0</v>
      </c>
      <c r="P138" s="5">
        <v>0.0</v>
      </c>
      <c r="Q138" s="5">
        <v>0.0</v>
      </c>
      <c r="R138" s="5">
        <v>0.0</v>
      </c>
      <c r="S138" s="5">
        <v>0.0</v>
      </c>
      <c r="T138" s="5">
        <v>0.0</v>
      </c>
      <c r="U138" s="5">
        <v>0.0</v>
      </c>
      <c r="V138" s="5">
        <v>0.0</v>
      </c>
      <c r="W138" s="5">
        <v>0.0</v>
      </c>
      <c r="X138" s="5">
        <v>0.0</v>
      </c>
      <c r="Y138" s="5">
        <v>0.0</v>
      </c>
      <c r="Z138" s="5">
        <v>0.0</v>
      </c>
      <c r="AA138" s="5">
        <v>0.0</v>
      </c>
      <c r="AB138" s="5">
        <v>0.0</v>
      </c>
    </row>
    <row r="139" ht="9.75" customHeight="1">
      <c r="A139" s="4" t="s">
        <v>177</v>
      </c>
      <c r="B139" s="4">
        <f t="shared" si="1"/>
        <v>2021</v>
      </c>
      <c r="C139" s="4" t="s">
        <v>169</v>
      </c>
      <c r="D139" s="5">
        <v>0.0</v>
      </c>
      <c r="E139" s="5">
        <v>0.0</v>
      </c>
      <c r="F139" s="5">
        <v>0.0</v>
      </c>
      <c r="G139" s="5">
        <v>0.0</v>
      </c>
      <c r="H139" s="5">
        <v>0.0</v>
      </c>
      <c r="I139" s="5">
        <v>0.0</v>
      </c>
      <c r="J139" s="5">
        <v>0.0</v>
      </c>
      <c r="K139" s="5">
        <v>0.0</v>
      </c>
      <c r="L139" s="5">
        <v>0.0</v>
      </c>
      <c r="M139" s="5">
        <v>0.0</v>
      </c>
      <c r="N139" s="5">
        <v>0.0</v>
      </c>
      <c r="O139" s="5">
        <v>0.0</v>
      </c>
      <c r="P139" s="5">
        <v>0.0</v>
      </c>
      <c r="Q139" s="5">
        <v>0.0</v>
      </c>
      <c r="R139" s="5">
        <v>0.0</v>
      </c>
      <c r="S139" s="5">
        <v>0.0</v>
      </c>
      <c r="T139" s="5">
        <v>0.0</v>
      </c>
      <c r="U139" s="5">
        <v>0.0</v>
      </c>
      <c r="V139" s="5">
        <v>0.0</v>
      </c>
      <c r="W139" s="5">
        <v>0.0</v>
      </c>
      <c r="X139" s="5">
        <v>0.0</v>
      </c>
      <c r="Y139" s="5">
        <v>0.0</v>
      </c>
      <c r="Z139" s="5">
        <v>0.0</v>
      </c>
      <c r="AA139" s="5">
        <v>0.0</v>
      </c>
      <c r="AB139" s="5">
        <v>0.0</v>
      </c>
    </row>
    <row r="140" ht="9.75" customHeight="1">
      <c r="A140" s="4" t="s">
        <v>178</v>
      </c>
      <c r="B140" s="4">
        <f t="shared" si="1"/>
        <v>2021</v>
      </c>
      <c r="C140" s="4" t="s">
        <v>179</v>
      </c>
      <c r="D140" s="5">
        <v>3655.0</v>
      </c>
      <c r="E140" s="5">
        <v>4298.0</v>
      </c>
      <c r="F140" s="5">
        <v>27.0</v>
      </c>
      <c r="G140" s="5">
        <v>3469.0</v>
      </c>
      <c r="H140" s="5">
        <v>2909.0</v>
      </c>
      <c r="I140" s="5">
        <v>71.0</v>
      </c>
      <c r="J140" s="5">
        <v>2838.0</v>
      </c>
      <c r="K140" s="5">
        <v>2101.0</v>
      </c>
      <c r="L140" s="5">
        <v>737.0</v>
      </c>
      <c r="M140" s="5">
        <v>0.0</v>
      </c>
      <c r="N140" s="5">
        <v>0.0</v>
      </c>
      <c r="O140" s="5">
        <v>14.0</v>
      </c>
      <c r="P140" s="5">
        <v>52.0</v>
      </c>
      <c r="Q140" s="5">
        <v>74.0</v>
      </c>
      <c r="R140" s="5">
        <v>260.0</v>
      </c>
      <c r="S140" s="5">
        <v>371.0</v>
      </c>
      <c r="T140" s="5">
        <v>393.0</v>
      </c>
      <c r="U140" s="5">
        <v>352.0</v>
      </c>
      <c r="V140" s="5">
        <v>664.0</v>
      </c>
      <c r="W140" s="5">
        <v>430.0</v>
      </c>
      <c r="X140" s="5">
        <v>167.0</v>
      </c>
      <c r="Y140" s="5">
        <v>59.0</v>
      </c>
      <c r="Z140" s="5">
        <v>2.0</v>
      </c>
      <c r="AA140" s="5">
        <v>1282.0</v>
      </c>
      <c r="AB140" s="5">
        <v>1556.0</v>
      </c>
    </row>
    <row r="141" ht="9.75" customHeight="1">
      <c r="A141" s="4" t="s">
        <v>180</v>
      </c>
      <c r="B141" s="4">
        <f t="shared" si="1"/>
        <v>2021</v>
      </c>
      <c r="C141" s="4" t="s">
        <v>179</v>
      </c>
      <c r="D141" s="5">
        <v>1748.0</v>
      </c>
      <c r="E141" s="5">
        <v>1774.0</v>
      </c>
      <c r="F141" s="5">
        <v>13.0</v>
      </c>
      <c r="G141" s="5">
        <v>1666.0</v>
      </c>
      <c r="H141" s="5">
        <v>1770.0</v>
      </c>
      <c r="I141" s="5">
        <v>4.0</v>
      </c>
      <c r="J141" s="5">
        <v>1766.0</v>
      </c>
      <c r="K141" s="5">
        <v>1405.0</v>
      </c>
      <c r="L141" s="5">
        <v>361.0</v>
      </c>
      <c r="M141" s="5">
        <v>0.0</v>
      </c>
      <c r="N141" s="5">
        <v>0.0</v>
      </c>
      <c r="O141" s="5">
        <v>12.0</v>
      </c>
      <c r="P141" s="5">
        <v>102.0</v>
      </c>
      <c r="Q141" s="5">
        <v>86.0</v>
      </c>
      <c r="R141" s="5">
        <v>266.0</v>
      </c>
      <c r="S141" s="5">
        <v>302.0</v>
      </c>
      <c r="T141" s="5">
        <v>322.0</v>
      </c>
      <c r="U141" s="5">
        <v>213.0</v>
      </c>
      <c r="V141" s="5">
        <v>317.0</v>
      </c>
      <c r="W141" s="5">
        <v>104.0</v>
      </c>
      <c r="X141" s="5">
        <v>32.0</v>
      </c>
      <c r="Y141" s="5">
        <v>9.0</v>
      </c>
      <c r="Z141" s="5">
        <v>1.0</v>
      </c>
      <c r="AA141" s="5">
        <v>297.0</v>
      </c>
      <c r="AB141" s="5">
        <v>1469.0</v>
      </c>
    </row>
    <row r="142" ht="9.75" customHeight="1">
      <c r="A142" s="4" t="s">
        <v>181</v>
      </c>
      <c r="B142" s="4">
        <f t="shared" si="1"/>
        <v>2021</v>
      </c>
      <c r="C142" s="4" t="s">
        <v>179</v>
      </c>
      <c r="D142" s="5">
        <v>146.0</v>
      </c>
      <c r="E142" s="5">
        <v>169.0</v>
      </c>
      <c r="F142" s="5">
        <v>13.0</v>
      </c>
      <c r="G142" s="5">
        <v>163.0</v>
      </c>
      <c r="H142" s="5">
        <v>167.0</v>
      </c>
      <c r="I142" s="5">
        <v>1.0</v>
      </c>
      <c r="J142" s="5">
        <v>166.0</v>
      </c>
      <c r="K142" s="5">
        <v>117.0</v>
      </c>
      <c r="L142" s="5">
        <v>49.0</v>
      </c>
      <c r="M142" s="5">
        <v>0.0</v>
      </c>
      <c r="N142" s="5">
        <v>0.0</v>
      </c>
      <c r="O142" s="5">
        <v>0.0</v>
      </c>
      <c r="P142" s="5">
        <v>0.0</v>
      </c>
      <c r="Q142" s="5">
        <v>3.0</v>
      </c>
      <c r="R142" s="5">
        <v>13.0</v>
      </c>
      <c r="S142" s="5">
        <v>16.0</v>
      </c>
      <c r="T142" s="5">
        <v>22.0</v>
      </c>
      <c r="U142" s="5">
        <v>22.0</v>
      </c>
      <c r="V142" s="5">
        <v>49.0</v>
      </c>
      <c r="W142" s="5">
        <v>23.0</v>
      </c>
      <c r="X142" s="5">
        <v>14.0</v>
      </c>
      <c r="Y142" s="5">
        <v>4.0</v>
      </c>
      <c r="Z142" s="5">
        <v>0.0</v>
      </c>
      <c r="AA142" s="5">
        <v>63.0</v>
      </c>
      <c r="AB142" s="5">
        <v>103.0</v>
      </c>
    </row>
    <row r="143" ht="9.75" customHeight="1">
      <c r="A143" s="4" t="s">
        <v>182</v>
      </c>
      <c r="B143" s="4">
        <f t="shared" si="1"/>
        <v>2021</v>
      </c>
      <c r="C143" s="4" t="s">
        <v>179</v>
      </c>
      <c r="D143" s="5">
        <v>24.0</v>
      </c>
      <c r="E143" s="5">
        <v>28.0</v>
      </c>
      <c r="F143" s="5">
        <v>1.0</v>
      </c>
      <c r="G143" s="5">
        <v>28.0</v>
      </c>
      <c r="H143" s="5">
        <v>21.0</v>
      </c>
      <c r="I143" s="5">
        <v>0.0</v>
      </c>
      <c r="J143" s="5">
        <v>21.0</v>
      </c>
      <c r="K143" s="5">
        <v>17.0</v>
      </c>
      <c r="L143" s="5">
        <v>4.0</v>
      </c>
      <c r="M143" s="5">
        <v>0.0</v>
      </c>
      <c r="N143" s="5">
        <v>0.0</v>
      </c>
      <c r="O143" s="5">
        <v>0.0</v>
      </c>
      <c r="P143" s="5">
        <v>0.0</v>
      </c>
      <c r="Q143" s="5">
        <v>0.0</v>
      </c>
      <c r="R143" s="5">
        <v>0.0</v>
      </c>
      <c r="S143" s="5">
        <v>0.0</v>
      </c>
      <c r="T143" s="5">
        <v>0.0</v>
      </c>
      <c r="U143" s="5">
        <v>2.0</v>
      </c>
      <c r="V143" s="5">
        <v>5.0</v>
      </c>
      <c r="W143" s="5">
        <v>9.0</v>
      </c>
      <c r="X143" s="5">
        <v>5.0</v>
      </c>
      <c r="Y143" s="5">
        <v>0.0</v>
      </c>
      <c r="Z143" s="5">
        <v>0.0</v>
      </c>
      <c r="AA143" s="5">
        <v>14.0</v>
      </c>
      <c r="AB143" s="5">
        <v>7.0</v>
      </c>
    </row>
    <row r="144" ht="9.75" customHeight="1">
      <c r="A144" s="4" t="s">
        <v>183</v>
      </c>
      <c r="B144" s="4">
        <f t="shared" si="1"/>
        <v>2021</v>
      </c>
      <c r="C144" s="4" t="s">
        <v>179</v>
      </c>
      <c r="D144" s="5">
        <v>10.0</v>
      </c>
      <c r="E144" s="5">
        <v>11.0</v>
      </c>
      <c r="F144" s="5">
        <v>0.0</v>
      </c>
      <c r="G144" s="5">
        <v>9.0</v>
      </c>
      <c r="H144" s="5">
        <v>8.0</v>
      </c>
      <c r="I144" s="5">
        <v>0.0</v>
      </c>
      <c r="J144" s="5">
        <v>8.0</v>
      </c>
      <c r="K144" s="5">
        <v>7.0</v>
      </c>
      <c r="L144" s="5">
        <v>1.0</v>
      </c>
      <c r="M144" s="5">
        <v>0.0</v>
      </c>
      <c r="N144" s="5">
        <v>0.0</v>
      </c>
      <c r="O144" s="5">
        <v>0.0</v>
      </c>
      <c r="P144" s="5">
        <v>0.0</v>
      </c>
      <c r="Q144" s="5">
        <v>0.0</v>
      </c>
      <c r="R144" s="5">
        <v>0.0</v>
      </c>
      <c r="S144" s="5">
        <v>0.0</v>
      </c>
      <c r="T144" s="5">
        <v>0.0</v>
      </c>
      <c r="U144" s="5">
        <v>1.0</v>
      </c>
      <c r="V144" s="5">
        <v>2.0</v>
      </c>
      <c r="W144" s="5">
        <v>3.0</v>
      </c>
      <c r="X144" s="5">
        <v>1.0</v>
      </c>
      <c r="Y144" s="5">
        <v>1.0</v>
      </c>
      <c r="Z144" s="5">
        <v>0.0</v>
      </c>
      <c r="AA144" s="5">
        <v>7.0</v>
      </c>
      <c r="AB144" s="5">
        <v>1.0</v>
      </c>
    </row>
    <row r="145" ht="9.75" customHeight="1">
      <c r="A145" s="4" t="s">
        <v>184</v>
      </c>
      <c r="B145" s="4">
        <f t="shared" si="1"/>
        <v>2021</v>
      </c>
      <c r="C145" s="4" t="s">
        <v>179</v>
      </c>
      <c r="D145" s="5">
        <v>0.0</v>
      </c>
      <c r="E145" s="5">
        <v>0.0</v>
      </c>
      <c r="F145" s="5">
        <v>0.0</v>
      </c>
      <c r="G145" s="5">
        <v>0.0</v>
      </c>
      <c r="H145" s="5">
        <v>0.0</v>
      </c>
      <c r="I145" s="5">
        <v>0.0</v>
      </c>
      <c r="J145" s="5">
        <v>0.0</v>
      </c>
      <c r="K145" s="5">
        <v>0.0</v>
      </c>
      <c r="L145" s="5">
        <v>0.0</v>
      </c>
      <c r="M145" s="5">
        <v>0.0</v>
      </c>
      <c r="N145" s="5">
        <v>0.0</v>
      </c>
      <c r="O145" s="5">
        <v>0.0</v>
      </c>
      <c r="P145" s="5">
        <v>0.0</v>
      </c>
      <c r="Q145" s="5">
        <v>0.0</v>
      </c>
      <c r="R145" s="5">
        <v>0.0</v>
      </c>
      <c r="S145" s="5">
        <v>0.0</v>
      </c>
      <c r="T145" s="5">
        <v>0.0</v>
      </c>
      <c r="U145" s="5">
        <v>0.0</v>
      </c>
      <c r="V145" s="5">
        <v>0.0</v>
      </c>
      <c r="W145" s="5">
        <v>0.0</v>
      </c>
      <c r="X145" s="5">
        <v>0.0</v>
      </c>
      <c r="Y145" s="5">
        <v>0.0</v>
      </c>
      <c r="Z145" s="5">
        <v>0.0</v>
      </c>
      <c r="AA145" s="5">
        <v>0.0</v>
      </c>
      <c r="AB145" s="5">
        <v>0.0</v>
      </c>
    </row>
    <row r="146" ht="9.75" customHeight="1">
      <c r="A146" s="4" t="s">
        <v>185</v>
      </c>
      <c r="B146" s="4">
        <f t="shared" si="1"/>
        <v>2021</v>
      </c>
      <c r="C146" s="4" t="s">
        <v>186</v>
      </c>
      <c r="D146" s="5">
        <v>103.0</v>
      </c>
      <c r="E146" s="5">
        <v>109.0</v>
      </c>
      <c r="F146" s="5">
        <v>0.0</v>
      </c>
      <c r="G146" s="5">
        <v>59.0</v>
      </c>
      <c r="H146" s="5">
        <v>70.0</v>
      </c>
      <c r="I146" s="5">
        <v>0.0</v>
      </c>
      <c r="J146" s="5">
        <v>70.0</v>
      </c>
      <c r="K146" s="5">
        <v>64.0</v>
      </c>
      <c r="L146" s="5">
        <v>6.0</v>
      </c>
      <c r="M146" s="5">
        <v>0.0</v>
      </c>
      <c r="N146" s="5">
        <v>0.0</v>
      </c>
      <c r="O146" s="5">
        <v>2.0</v>
      </c>
      <c r="P146" s="5">
        <v>15.0</v>
      </c>
      <c r="Q146" s="5">
        <v>8.0</v>
      </c>
      <c r="R146" s="5">
        <v>10.0</v>
      </c>
      <c r="S146" s="5">
        <v>4.0</v>
      </c>
      <c r="T146" s="5">
        <v>7.0</v>
      </c>
      <c r="U146" s="5">
        <v>4.0</v>
      </c>
      <c r="V146" s="5">
        <v>9.0</v>
      </c>
      <c r="W146" s="5">
        <v>5.0</v>
      </c>
      <c r="X146" s="5">
        <v>5.0</v>
      </c>
      <c r="Y146" s="5">
        <v>1.0</v>
      </c>
      <c r="Z146" s="5">
        <v>0.0</v>
      </c>
      <c r="AA146" s="5">
        <v>49.0</v>
      </c>
      <c r="AB146" s="5">
        <v>21.0</v>
      </c>
    </row>
    <row r="147" ht="9.75" customHeight="1">
      <c r="A147" s="4" t="s">
        <v>187</v>
      </c>
      <c r="B147" s="4">
        <f t="shared" si="1"/>
        <v>2021</v>
      </c>
      <c r="C147" s="4" t="s">
        <v>186</v>
      </c>
      <c r="D147" s="5">
        <v>66.0</v>
      </c>
      <c r="E147" s="5">
        <v>70.0</v>
      </c>
      <c r="F147" s="5">
        <v>0.0</v>
      </c>
      <c r="G147" s="5">
        <v>55.0</v>
      </c>
      <c r="H147" s="5">
        <v>61.0</v>
      </c>
      <c r="I147" s="5">
        <v>0.0</v>
      </c>
      <c r="J147" s="5">
        <v>61.0</v>
      </c>
      <c r="K147" s="5">
        <v>52.0</v>
      </c>
      <c r="L147" s="5">
        <v>9.0</v>
      </c>
      <c r="M147" s="5">
        <v>0.0</v>
      </c>
      <c r="N147" s="5">
        <v>0.0</v>
      </c>
      <c r="O147" s="5">
        <v>2.0</v>
      </c>
      <c r="P147" s="5">
        <v>5.0</v>
      </c>
      <c r="Q147" s="5">
        <v>7.0</v>
      </c>
      <c r="R147" s="5">
        <v>6.0</v>
      </c>
      <c r="S147" s="5">
        <v>8.0</v>
      </c>
      <c r="T147" s="5">
        <v>6.0</v>
      </c>
      <c r="U147" s="5">
        <v>3.0</v>
      </c>
      <c r="V147" s="5">
        <v>8.0</v>
      </c>
      <c r="W147" s="5">
        <v>12.0</v>
      </c>
      <c r="X147" s="5">
        <v>3.0</v>
      </c>
      <c r="Y147" s="5">
        <v>1.0</v>
      </c>
      <c r="Z147" s="5">
        <v>0.0</v>
      </c>
      <c r="AA147" s="5">
        <v>46.0</v>
      </c>
      <c r="AB147" s="5">
        <v>15.0</v>
      </c>
    </row>
    <row r="148" ht="9.75" customHeight="1">
      <c r="A148" s="4" t="s">
        <v>188</v>
      </c>
      <c r="B148" s="4">
        <f t="shared" si="1"/>
        <v>2021</v>
      </c>
      <c r="C148" s="4" t="s">
        <v>186</v>
      </c>
      <c r="D148" s="5">
        <v>86.0</v>
      </c>
      <c r="E148" s="5">
        <v>163.0</v>
      </c>
      <c r="F148" s="5">
        <v>0.0</v>
      </c>
      <c r="G148" s="5">
        <v>158.0</v>
      </c>
      <c r="H148" s="5">
        <v>148.0</v>
      </c>
      <c r="I148" s="5">
        <v>0.0</v>
      </c>
      <c r="J148" s="5">
        <v>148.0</v>
      </c>
      <c r="K148" s="5">
        <v>145.0</v>
      </c>
      <c r="L148" s="5">
        <v>3.0</v>
      </c>
      <c r="M148" s="5">
        <v>0.0</v>
      </c>
      <c r="N148" s="5">
        <v>0.0</v>
      </c>
      <c r="O148" s="5">
        <v>4.0</v>
      </c>
      <c r="P148" s="5">
        <v>69.0</v>
      </c>
      <c r="Q148" s="5">
        <v>34.0</v>
      </c>
      <c r="R148" s="5">
        <v>26.0</v>
      </c>
      <c r="S148" s="5">
        <v>10.0</v>
      </c>
      <c r="T148" s="5">
        <v>3.0</v>
      </c>
      <c r="U148" s="5">
        <v>0.0</v>
      </c>
      <c r="V148" s="5">
        <v>2.0</v>
      </c>
      <c r="W148" s="5">
        <v>0.0</v>
      </c>
      <c r="X148" s="5">
        <v>0.0</v>
      </c>
      <c r="Y148" s="5">
        <v>0.0</v>
      </c>
      <c r="Z148" s="5">
        <v>0.0</v>
      </c>
      <c r="AA148" s="5">
        <v>103.0</v>
      </c>
      <c r="AB148" s="5">
        <v>45.0</v>
      </c>
    </row>
    <row r="149" ht="9.75" customHeight="1">
      <c r="A149" s="4" t="s">
        <v>189</v>
      </c>
      <c r="B149" s="4">
        <f t="shared" si="1"/>
        <v>2021</v>
      </c>
      <c r="C149" s="4" t="s">
        <v>186</v>
      </c>
      <c r="D149" s="5">
        <v>34.0</v>
      </c>
      <c r="E149" s="5">
        <v>35.0</v>
      </c>
      <c r="F149" s="5">
        <v>3.0</v>
      </c>
      <c r="G149" s="5">
        <v>31.0</v>
      </c>
      <c r="H149" s="5">
        <v>48.0</v>
      </c>
      <c r="I149" s="5">
        <v>0.0</v>
      </c>
      <c r="J149" s="5">
        <v>48.0</v>
      </c>
      <c r="K149" s="5">
        <v>45.0</v>
      </c>
      <c r="L149" s="5">
        <v>3.0</v>
      </c>
      <c r="M149" s="5">
        <v>0.0</v>
      </c>
      <c r="N149" s="5">
        <v>0.0</v>
      </c>
      <c r="O149" s="5">
        <v>3.0</v>
      </c>
      <c r="P149" s="5">
        <v>5.0</v>
      </c>
      <c r="Q149" s="5">
        <v>4.0</v>
      </c>
      <c r="R149" s="5">
        <v>8.0</v>
      </c>
      <c r="S149" s="5">
        <v>6.0</v>
      </c>
      <c r="T149" s="5">
        <v>7.0</v>
      </c>
      <c r="U149" s="5">
        <v>5.0</v>
      </c>
      <c r="V149" s="5">
        <v>4.0</v>
      </c>
      <c r="W149" s="5">
        <v>3.0</v>
      </c>
      <c r="X149" s="5">
        <v>3.0</v>
      </c>
      <c r="Y149" s="5">
        <v>0.0</v>
      </c>
      <c r="Z149" s="5">
        <v>0.0</v>
      </c>
      <c r="AA149" s="5">
        <v>18.0</v>
      </c>
      <c r="AB149" s="5">
        <v>30.0</v>
      </c>
    </row>
    <row r="150" ht="9.75" customHeight="1">
      <c r="A150" s="4" t="s">
        <v>190</v>
      </c>
      <c r="B150" s="4">
        <f t="shared" si="1"/>
        <v>2021</v>
      </c>
      <c r="C150" s="4" t="s">
        <v>186</v>
      </c>
      <c r="D150" s="5">
        <v>4.0</v>
      </c>
      <c r="E150" s="5">
        <v>4.0</v>
      </c>
      <c r="F150" s="5">
        <v>0.0</v>
      </c>
      <c r="G150" s="5">
        <v>2.0</v>
      </c>
      <c r="H150" s="5">
        <v>3.0</v>
      </c>
      <c r="I150" s="5" t="s">
        <v>31</v>
      </c>
      <c r="J150" s="5" t="s">
        <v>31</v>
      </c>
      <c r="K150" s="5" t="s">
        <v>31</v>
      </c>
      <c r="L150" s="5" t="s">
        <v>31</v>
      </c>
      <c r="M150" s="5" t="s">
        <v>31</v>
      </c>
      <c r="N150" s="5" t="s">
        <v>31</v>
      </c>
      <c r="O150" s="5" t="s">
        <v>31</v>
      </c>
      <c r="P150" s="5" t="s">
        <v>31</v>
      </c>
      <c r="Q150" s="5" t="s">
        <v>31</v>
      </c>
      <c r="R150" s="5" t="s">
        <v>31</v>
      </c>
      <c r="S150" s="5" t="s">
        <v>31</v>
      </c>
      <c r="T150" s="5" t="s">
        <v>31</v>
      </c>
      <c r="U150" s="5" t="s">
        <v>31</v>
      </c>
      <c r="V150" s="5" t="s">
        <v>31</v>
      </c>
      <c r="W150" s="5" t="s">
        <v>31</v>
      </c>
      <c r="X150" s="5" t="s">
        <v>31</v>
      </c>
      <c r="Y150" s="5" t="s">
        <v>31</v>
      </c>
      <c r="Z150" s="5" t="s">
        <v>31</v>
      </c>
      <c r="AA150" s="5" t="s">
        <v>31</v>
      </c>
      <c r="AB150" s="5" t="s">
        <v>31</v>
      </c>
    </row>
    <row r="151" ht="9.75" customHeight="1">
      <c r="A151" s="4" t="s">
        <v>191</v>
      </c>
      <c r="B151" s="4">
        <f t="shared" si="1"/>
        <v>2021</v>
      </c>
      <c r="C151" s="4" t="s">
        <v>186</v>
      </c>
      <c r="D151" s="5">
        <v>1.0</v>
      </c>
      <c r="E151" s="5">
        <v>2.0</v>
      </c>
      <c r="F151" s="5">
        <v>0.0</v>
      </c>
      <c r="G151" s="5">
        <v>2.0</v>
      </c>
      <c r="H151" s="5">
        <v>2.0</v>
      </c>
      <c r="I151" s="5" t="s">
        <v>31</v>
      </c>
      <c r="J151" s="5" t="s">
        <v>31</v>
      </c>
      <c r="K151" s="5" t="s">
        <v>31</v>
      </c>
      <c r="L151" s="5" t="s">
        <v>31</v>
      </c>
      <c r="M151" s="5" t="s">
        <v>31</v>
      </c>
      <c r="N151" s="5" t="s">
        <v>31</v>
      </c>
      <c r="O151" s="5" t="s">
        <v>31</v>
      </c>
      <c r="P151" s="5" t="s">
        <v>31</v>
      </c>
      <c r="Q151" s="5" t="s">
        <v>31</v>
      </c>
      <c r="R151" s="5" t="s">
        <v>31</v>
      </c>
      <c r="S151" s="5" t="s">
        <v>31</v>
      </c>
      <c r="T151" s="5" t="s">
        <v>31</v>
      </c>
      <c r="U151" s="5" t="s">
        <v>31</v>
      </c>
      <c r="V151" s="5" t="s">
        <v>31</v>
      </c>
      <c r="W151" s="5" t="s">
        <v>31</v>
      </c>
      <c r="X151" s="5" t="s">
        <v>31</v>
      </c>
      <c r="Y151" s="5" t="s">
        <v>31</v>
      </c>
      <c r="Z151" s="5" t="s">
        <v>31</v>
      </c>
      <c r="AA151" s="5" t="s">
        <v>31</v>
      </c>
      <c r="AB151" s="5" t="s">
        <v>31</v>
      </c>
    </row>
    <row r="152" ht="9.75" customHeight="1">
      <c r="A152" s="4" t="s">
        <v>192</v>
      </c>
      <c r="B152" s="4">
        <f t="shared" si="1"/>
        <v>2021</v>
      </c>
      <c r="C152" s="4" t="s">
        <v>186</v>
      </c>
      <c r="D152" s="5">
        <v>0.0</v>
      </c>
      <c r="E152" s="5">
        <v>0.0</v>
      </c>
      <c r="F152" s="5">
        <v>0.0</v>
      </c>
      <c r="G152" s="5">
        <v>0.0</v>
      </c>
      <c r="H152" s="5">
        <v>0.0</v>
      </c>
      <c r="I152" s="5">
        <v>0.0</v>
      </c>
      <c r="J152" s="5">
        <v>0.0</v>
      </c>
      <c r="K152" s="5">
        <v>0.0</v>
      </c>
      <c r="L152" s="5">
        <v>0.0</v>
      </c>
      <c r="M152" s="5">
        <v>0.0</v>
      </c>
      <c r="N152" s="5">
        <v>0.0</v>
      </c>
      <c r="O152" s="5">
        <v>0.0</v>
      </c>
      <c r="P152" s="5">
        <v>0.0</v>
      </c>
      <c r="Q152" s="5">
        <v>0.0</v>
      </c>
      <c r="R152" s="5">
        <v>0.0</v>
      </c>
      <c r="S152" s="5">
        <v>0.0</v>
      </c>
      <c r="T152" s="5">
        <v>0.0</v>
      </c>
      <c r="U152" s="5">
        <v>0.0</v>
      </c>
      <c r="V152" s="5">
        <v>0.0</v>
      </c>
      <c r="W152" s="5">
        <v>0.0</v>
      </c>
      <c r="X152" s="5">
        <v>0.0</v>
      </c>
      <c r="Y152" s="5">
        <v>0.0</v>
      </c>
      <c r="Z152" s="5">
        <v>0.0</v>
      </c>
      <c r="AA152" s="5">
        <v>0.0</v>
      </c>
      <c r="AB152" s="5">
        <v>0.0</v>
      </c>
    </row>
    <row r="153" ht="9.75" customHeight="1">
      <c r="A153" s="4" t="s">
        <v>193</v>
      </c>
      <c r="B153" s="4">
        <f t="shared" si="1"/>
        <v>2021</v>
      </c>
      <c r="C153" s="4" t="s">
        <v>186</v>
      </c>
      <c r="D153" s="5" t="s">
        <v>89</v>
      </c>
      <c r="E153" s="5" t="s">
        <v>89</v>
      </c>
      <c r="F153" s="5" t="s">
        <v>89</v>
      </c>
      <c r="G153" s="5" t="s">
        <v>89</v>
      </c>
      <c r="H153" s="5" t="s">
        <v>89</v>
      </c>
      <c r="I153" s="5" t="s">
        <v>89</v>
      </c>
      <c r="J153" s="5" t="s">
        <v>89</v>
      </c>
      <c r="K153" s="5" t="s">
        <v>89</v>
      </c>
      <c r="L153" s="5" t="s">
        <v>89</v>
      </c>
      <c r="M153" s="5" t="s">
        <v>89</v>
      </c>
      <c r="N153" s="5" t="s">
        <v>89</v>
      </c>
      <c r="O153" s="5" t="s">
        <v>89</v>
      </c>
      <c r="P153" s="5" t="s">
        <v>89</v>
      </c>
      <c r="Q153" s="5" t="s">
        <v>89</v>
      </c>
      <c r="R153" s="5" t="s">
        <v>89</v>
      </c>
      <c r="S153" s="5" t="s">
        <v>89</v>
      </c>
      <c r="T153" s="5" t="s">
        <v>89</v>
      </c>
      <c r="U153" s="5" t="s">
        <v>89</v>
      </c>
      <c r="V153" s="5" t="s">
        <v>89</v>
      </c>
      <c r="W153" s="5" t="s">
        <v>89</v>
      </c>
      <c r="X153" s="5" t="s">
        <v>89</v>
      </c>
      <c r="Y153" s="5" t="s">
        <v>89</v>
      </c>
      <c r="Z153" s="5" t="s">
        <v>89</v>
      </c>
      <c r="AA153" s="5" t="s">
        <v>89</v>
      </c>
      <c r="AB153" s="5" t="s">
        <v>89</v>
      </c>
    </row>
    <row r="154" ht="9.75" customHeight="1">
      <c r="A154" s="4" t="s">
        <v>194</v>
      </c>
      <c r="B154" s="4">
        <f t="shared" si="1"/>
        <v>2021</v>
      </c>
      <c r="C154" s="4" t="s">
        <v>186</v>
      </c>
      <c r="D154" s="5">
        <v>16.0</v>
      </c>
      <c r="E154" s="5">
        <v>21.0</v>
      </c>
      <c r="F154" s="5">
        <v>0.0</v>
      </c>
      <c r="G154" s="5">
        <v>18.0</v>
      </c>
      <c r="H154" s="5">
        <v>18.0</v>
      </c>
      <c r="I154" s="5">
        <v>0.0</v>
      </c>
      <c r="J154" s="5">
        <v>18.0</v>
      </c>
      <c r="K154" s="5">
        <v>15.0</v>
      </c>
      <c r="L154" s="5">
        <v>3.0</v>
      </c>
      <c r="M154" s="5">
        <v>0.0</v>
      </c>
      <c r="N154" s="5">
        <v>0.0</v>
      </c>
      <c r="O154" s="5">
        <v>0.0</v>
      </c>
      <c r="P154" s="5">
        <v>2.0</v>
      </c>
      <c r="Q154" s="5">
        <v>2.0</v>
      </c>
      <c r="R154" s="5">
        <v>0.0</v>
      </c>
      <c r="S154" s="5">
        <v>3.0</v>
      </c>
      <c r="T154" s="5">
        <v>2.0</v>
      </c>
      <c r="U154" s="5">
        <v>3.0</v>
      </c>
      <c r="V154" s="5">
        <v>3.0</v>
      </c>
      <c r="W154" s="5">
        <v>3.0</v>
      </c>
      <c r="X154" s="5">
        <v>0.0</v>
      </c>
      <c r="Y154" s="5">
        <v>0.0</v>
      </c>
      <c r="Z154" s="5">
        <v>0.0</v>
      </c>
      <c r="AA154" s="5">
        <v>7.0</v>
      </c>
      <c r="AB154" s="5">
        <v>11.0</v>
      </c>
    </row>
    <row r="155" ht="9.75" customHeight="1">
      <c r="A155" s="4" t="s">
        <v>195</v>
      </c>
      <c r="B155" s="4">
        <f t="shared" si="1"/>
        <v>2021</v>
      </c>
      <c r="C155" s="4" t="s">
        <v>186</v>
      </c>
      <c r="D155" s="5">
        <v>18.0</v>
      </c>
      <c r="E155" s="5">
        <v>20.0</v>
      </c>
      <c r="F155" s="5">
        <v>0.0</v>
      </c>
      <c r="G155" s="5">
        <v>13.0</v>
      </c>
      <c r="H155" s="5">
        <v>9.0</v>
      </c>
      <c r="I155" s="5">
        <v>0.0</v>
      </c>
      <c r="J155" s="5">
        <v>9.0</v>
      </c>
      <c r="K155" s="5">
        <v>5.0</v>
      </c>
      <c r="L155" s="5">
        <v>4.0</v>
      </c>
      <c r="M155" s="5">
        <v>0.0</v>
      </c>
      <c r="N155" s="5">
        <v>0.0</v>
      </c>
      <c r="O155" s="5">
        <v>0.0</v>
      </c>
      <c r="P155" s="5">
        <v>0.0</v>
      </c>
      <c r="Q155" s="5">
        <v>0.0</v>
      </c>
      <c r="R155" s="5">
        <v>1.0</v>
      </c>
      <c r="S155" s="5">
        <v>0.0</v>
      </c>
      <c r="T155" s="5">
        <v>0.0</v>
      </c>
      <c r="U155" s="5">
        <v>0.0</v>
      </c>
      <c r="V155" s="5">
        <v>3.0</v>
      </c>
      <c r="W155" s="5">
        <v>2.0</v>
      </c>
      <c r="X155" s="5">
        <v>1.0</v>
      </c>
      <c r="Y155" s="5">
        <v>2.0</v>
      </c>
      <c r="Z155" s="5">
        <v>0.0</v>
      </c>
      <c r="AA155" s="5">
        <v>7.0</v>
      </c>
      <c r="AB155" s="5">
        <v>2.0</v>
      </c>
    </row>
    <row r="156" ht="9.75" customHeight="1">
      <c r="A156" s="4" t="s">
        <v>196</v>
      </c>
      <c r="B156" s="4">
        <f t="shared" si="1"/>
        <v>2021</v>
      </c>
      <c r="C156" s="4" t="s">
        <v>186</v>
      </c>
      <c r="D156" s="5">
        <v>290.0</v>
      </c>
      <c r="E156" s="5">
        <v>312.0</v>
      </c>
      <c r="F156" s="5">
        <v>0.0</v>
      </c>
      <c r="G156" s="5">
        <v>244.0</v>
      </c>
      <c r="H156" s="5">
        <v>250.0</v>
      </c>
      <c r="I156" s="5">
        <v>0.0</v>
      </c>
      <c r="J156" s="5">
        <v>250.0</v>
      </c>
      <c r="K156" s="5">
        <v>187.0</v>
      </c>
      <c r="L156" s="5">
        <v>63.0</v>
      </c>
      <c r="M156" s="5">
        <v>0.0</v>
      </c>
      <c r="N156" s="5">
        <v>0.0</v>
      </c>
      <c r="O156" s="5">
        <v>7.0</v>
      </c>
      <c r="P156" s="5">
        <v>25.0</v>
      </c>
      <c r="Q156" s="5">
        <v>12.0</v>
      </c>
      <c r="R156" s="5">
        <v>20.0</v>
      </c>
      <c r="S156" s="5">
        <v>14.0</v>
      </c>
      <c r="T156" s="5">
        <v>18.0</v>
      </c>
      <c r="U156" s="5">
        <v>21.0</v>
      </c>
      <c r="V156" s="5">
        <v>44.0</v>
      </c>
      <c r="W156" s="5">
        <v>36.0</v>
      </c>
      <c r="X156" s="5">
        <v>31.0</v>
      </c>
      <c r="Y156" s="5">
        <v>22.0</v>
      </c>
      <c r="Z156" s="5">
        <v>0.0</v>
      </c>
      <c r="AA156" s="5">
        <v>172.0</v>
      </c>
      <c r="AB156" s="5">
        <v>78.0</v>
      </c>
    </row>
    <row r="157" ht="9.75" customHeight="1">
      <c r="A157" s="4" t="s">
        <v>197</v>
      </c>
      <c r="B157" s="4">
        <f t="shared" si="1"/>
        <v>2021</v>
      </c>
      <c r="C157" s="4" t="s">
        <v>186</v>
      </c>
      <c r="D157" s="5" t="s">
        <v>89</v>
      </c>
      <c r="E157" s="5" t="s">
        <v>89</v>
      </c>
      <c r="F157" s="5" t="s">
        <v>89</v>
      </c>
      <c r="G157" s="5" t="s">
        <v>89</v>
      </c>
      <c r="H157" s="5" t="s">
        <v>89</v>
      </c>
      <c r="I157" s="5" t="s">
        <v>89</v>
      </c>
      <c r="J157" s="5" t="s">
        <v>89</v>
      </c>
      <c r="K157" s="5" t="s">
        <v>89</v>
      </c>
      <c r="L157" s="5" t="s">
        <v>89</v>
      </c>
      <c r="M157" s="5" t="s">
        <v>89</v>
      </c>
      <c r="N157" s="5" t="s">
        <v>89</v>
      </c>
      <c r="O157" s="5" t="s">
        <v>89</v>
      </c>
      <c r="P157" s="5" t="s">
        <v>89</v>
      </c>
      <c r="Q157" s="5" t="s">
        <v>89</v>
      </c>
      <c r="R157" s="5" t="s">
        <v>89</v>
      </c>
      <c r="S157" s="5" t="s">
        <v>89</v>
      </c>
      <c r="T157" s="5" t="s">
        <v>89</v>
      </c>
      <c r="U157" s="5" t="s">
        <v>89</v>
      </c>
      <c r="V157" s="5" t="s">
        <v>89</v>
      </c>
      <c r="W157" s="5" t="s">
        <v>89</v>
      </c>
      <c r="X157" s="5" t="s">
        <v>89</v>
      </c>
      <c r="Y157" s="5" t="s">
        <v>89</v>
      </c>
      <c r="Z157" s="5" t="s">
        <v>89</v>
      </c>
      <c r="AA157" s="5" t="s">
        <v>89</v>
      </c>
      <c r="AB157" s="5" t="s">
        <v>89</v>
      </c>
    </row>
    <row r="158" ht="9.75" customHeight="1">
      <c r="A158" s="4" t="s">
        <v>198</v>
      </c>
      <c r="B158" s="4">
        <f t="shared" si="1"/>
        <v>2021</v>
      </c>
      <c r="C158" s="4" t="s">
        <v>186</v>
      </c>
      <c r="D158" s="5">
        <v>35.0</v>
      </c>
      <c r="E158" s="5">
        <v>38.0</v>
      </c>
      <c r="F158" s="5">
        <v>0.0</v>
      </c>
      <c r="G158" s="5">
        <v>8.0</v>
      </c>
      <c r="H158" s="5">
        <v>10.0</v>
      </c>
      <c r="I158" s="5">
        <v>0.0</v>
      </c>
      <c r="J158" s="5">
        <v>10.0</v>
      </c>
      <c r="K158" s="5">
        <v>8.0</v>
      </c>
      <c r="L158" s="5">
        <v>2.0</v>
      </c>
      <c r="M158" s="5">
        <v>0.0</v>
      </c>
      <c r="N158" s="5">
        <v>0.0</v>
      </c>
      <c r="O158" s="5">
        <v>0.0</v>
      </c>
      <c r="P158" s="5">
        <v>0.0</v>
      </c>
      <c r="Q158" s="5">
        <v>0.0</v>
      </c>
      <c r="R158" s="5">
        <v>0.0</v>
      </c>
      <c r="S158" s="5">
        <v>0.0</v>
      </c>
      <c r="T158" s="5">
        <v>1.0</v>
      </c>
      <c r="U158" s="5">
        <v>4.0</v>
      </c>
      <c r="V158" s="5">
        <v>2.0</v>
      </c>
      <c r="W158" s="5">
        <v>1.0</v>
      </c>
      <c r="X158" s="5">
        <v>1.0</v>
      </c>
      <c r="Y158" s="5">
        <v>1.0</v>
      </c>
      <c r="Z158" s="5">
        <v>0.0</v>
      </c>
      <c r="AA158" s="5">
        <v>8.0</v>
      </c>
      <c r="AB158" s="5">
        <v>2.0</v>
      </c>
    </row>
    <row r="159" ht="9.75" customHeight="1">
      <c r="A159" s="4" t="s">
        <v>199</v>
      </c>
      <c r="B159" s="4">
        <f t="shared" si="1"/>
        <v>2021</v>
      </c>
      <c r="C159" s="4" t="s">
        <v>186</v>
      </c>
      <c r="D159" s="5">
        <v>17.0</v>
      </c>
      <c r="E159" s="5">
        <v>18.0</v>
      </c>
      <c r="F159" s="5">
        <v>0.0</v>
      </c>
      <c r="G159" s="5">
        <v>17.0</v>
      </c>
      <c r="H159" s="5">
        <v>19.0</v>
      </c>
      <c r="I159" s="5">
        <v>0.0</v>
      </c>
      <c r="J159" s="5">
        <v>19.0</v>
      </c>
      <c r="K159" s="5">
        <v>16.0</v>
      </c>
      <c r="L159" s="5">
        <v>3.0</v>
      </c>
      <c r="M159" s="5">
        <v>0.0</v>
      </c>
      <c r="N159" s="5">
        <v>0.0</v>
      </c>
      <c r="O159" s="5">
        <v>0.0</v>
      </c>
      <c r="P159" s="5">
        <v>0.0</v>
      </c>
      <c r="Q159" s="5">
        <v>4.0</v>
      </c>
      <c r="R159" s="5">
        <v>1.0</v>
      </c>
      <c r="S159" s="5">
        <v>6.0</v>
      </c>
      <c r="T159" s="5">
        <v>2.0</v>
      </c>
      <c r="U159" s="5">
        <v>4.0</v>
      </c>
      <c r="V159" s="5">
        <v>1.0</v>
      </c>
      <c r="W159" s="5">
        <v>1.0</v>
      </c>
      <c r="X159" s="5">
        <v>0.0</v>
      </c>
      <c r="Y159" s="5">
        <v>0.0</v>
      </c>
      <c r="Z159" s="5">
        <v>0.0</v>
      </c>
      <c r="AA159" s="5">
        <v>7.0</v>
      </c>
      <c r="AB159" s="5">
        <v>12.0</v>
      </c>
    </row>
    <row r="160" ht="9.75" customHeight="1">
      <c r="A160" s="4" t="s">
        <v>200</v>
      </c>
      <c r="B160" s="4">
        <f t="shared" si="1"/>
        <v>2021</v>
      </c>
      <c r="C160" s="4" t="s">
        <v>201</v>
      </c>
      <c r="D160" s="5">
        <v>0.0</v>
      </c>
      <c r="E160" s="5">
        <v>0.0</v>
      </c>
      <c r="F160" s="5">
        <v>0.0</v>
      </c>
      <c r="G160" s="5">
        <v>0.0</v>
      </c>
      <c r="H160" s="5">
        <v>0.0</v>
      </c>
      <c r="I160" s="5">
        <v>0.0</v>
      </c>
      <c r="J160" s="5">
        <v>0.0</v>
      </c>
      <c r="K160" s="5">
        <v>0.0</v>
      </c>
      <c r="L160" s="5">
        <v>0.0</v>
      </c>
      <c r="M160" s="5">
        <v>0.0</v>
      </c>
      <c r="N160" s="5">
        <v>0.0</v>
      </c>
      <c r="O160" s="5">
        <v>0.0</v>
      </c>
      <c r="P160" s="5">
        <v>0.0</v>
      </c>
      <c r="Q160" s="5">
        <v>0.0</v>
      </c>
      <c r="R160" s="5">
        <v>0.0</v>
      </c>
      <c r="S160" s="5">
        <v>0.0</v>
      </c>
      <c r="T160" s="5">
        <v>0.0</v>
      </c>
      <c r="U160" s="5">
        <v>0.0</v>
      </c>
      <c r="V160" s="5">
        <v>0.0</v>
      </c>
      <c r="W160" s="5">
        <v>0.0</v>
      </c>
      <c r="X160" s="5">
        <v>0.0</v>
      </c>
      <c r="Y160" s="5">
        <v>0.0</v>
      </c>
      <c r="Z160" s="5">
        <v>0.0</v>
      </c>
      <c r="AA160" s="5">
        <v>0.0</v>
      </c>
      <c r="AB160" s="5">
        <v>0.0</v>
      </c>
    </row>
    <row r="161" ht="9.75" customHeight="1">
      <c r="A161" s="4" t="s">
        <v>202</v>
      </c>
      <c r="B161" s="4">
        <f t="shared" si="1"/>
        <v>2021</v>
      </c>
      <c r="C161" s="4" t="s">
        <v>201</v>
      </c>
      <c r="D161" s="5">
        <v>1.0</v>
      </c>
      <c r="E161" s="5">
        <v>1.0</v>
      </c>
      <c r="F161" s="5">
        <v>0.0</v>
      </c>
      <c r="G161" s="5">
        <v>0.0</v>
      </c>
      <c r="H161" s="5">
        <v>0.0</v>
      </c>
      <c r="I161" s="5">
        <v>0.0</v>
      </c>
      <c r="J161" s="5">
        <v>0.0</v>
      </c>
      <c r="K161" s="5">
        <v>0.0</v>
      </c>
      <c r="L161" s="5">
        <v>0.0</v>
      </c>
      <c r="M161" s="5">
        <v>0.0</v>
      </c>
      <c r="N161" s="5">
        <v>0.0</v>
      </c>
      <c r="O161" s="5">
        <v>0.0</v>
      </c>
      <c r="P161" s="5">
        <v>0.0</v>
      </c>
      <c r="Q161" s="5">
        <v>0.0</v>
      </c>
      <c r="R161" s="5">
        <v>0.0</v>
      </c>
      <c r="S161" s="5">
        <v>0.0</v>
      </c>
      <c r="T161" s="5">
        <v>0.0</v>
      </c>
      <c r="U161" s="5">
        <v>0.0</v>
      </c>
      <c r="V161" s="5">
        <v>0.0</v>
      </c>
      <c r="W161" s="5">
        <v>0.0</v>
      </c>
      <c r="X161" s="5">
        <v>0.0</v>
      </c>
      <c r="Y161" s="5">
        <v>0.0</v>
      </c>
      <c r="Z161" s="5">
        <v>0.0</v>
      </c>
      <c r="AA161" s="5">
        <v>0.0</v>
      </c>
      <c r="AB161" s="5">
        <v>0.0</v>
      </c>
    </row>
    <row r="162" ht="9.75" customHeight="1">
      <c r="A162" s="4" t="s">
        <v>203</v>
      </c>
      <c r="B162" s="4">
        <f t="shared" si="1"/>
        <v>2021</v>
      </c>
      <c r="C162" s="4" t="s">
        <v>204</v>
      </c>
      <c r="D162" s="5">
        <v>0.0</v>
      </c>
      <c r="E162" s="5">
        <v>0.0</v>
      </c>
      <c r="F162" s="5">
        <v>0.0</v>
      </c>
      <c r="G162" s="5">
        <v>0.0</v>
      </c>
      <c r="H162" s="5">
        <v>0.0</v>
      </c>
      <c r="I162" s="5">
        <v>0.0</v>
      </c>
      <c r="J162" s="5">
        <v>0.0</v>
      </c>
      <c r="K162" s="5">
        <v>0.0</v>
      </c>
      <c r="L162" s="5">
        <v>0.0</v>
      </c>
      <c r="M162" s="5">
        <v>0.0</v>
      </c>
      <c r="N162" s="5">
        <v>0.0</v>
      </c>
      <c r="O162" s="5">
        <v>0.0</v>
      </c>
      <c r="P162" s="5">
        <v>0.0</v>
      </c>
      <c r="Q162" s="5">
        <v>0.0</v>
      </c>
      <c r="R162" s="5">
        <v>0.0</v>
      </c>
      <c r="S162" s="5">
        <v>0.0</v>
      </c>
      <c r="T162" s="5">
        <v>0.0</v>
      </c>
      <c r="U162" s="5">
        <v>0.0</v>
      </c>
      <c r="V162" s="5">
        <v>0.0</v>
      </c>
      <c r="W162" s="5">
        <v>0.0</v>
      </c>
      <c r="X162" s="5">
        <v>0.0</v>
      </c>
      <c r="Y162" s="5">
        <v>0.0</v>
      </c>
      <c r="Z162" s="5">
        <v>0.0</v>
      </c>
      <c r="AA162" s="5">
        <v>0.0</v>
      </c>
      <c r="AB162" s="5">
        <v>0.0</v>
      </c>
    </row>
    <row r="163" ht="9.75" customHeight="1">
      <c r="A163" s="4" t="s">
        <v>205</v>
      </c>
      <c r="B163" s="4">
        <f t="shared" si="1"/>
        <v>2021</v>
      </c>
      <c r="C163" s="4" t="s">
        <v>204</v>
      </c>
      <c r="D163" s="5">
        <v>0.0</v>
      </c>
      <c r="E163" s="5">
        <v>0.0</v>
      </c>
      <c r="F163" s="5">
        <v>0.0</v>
      </c>
      <c r="G163" s="5">
        <v>0.0</v>
      </c>
      <c r="H163" s="5">
        <v>0.0</v>
      </c>
      <c r="I163" s="5">
        <v>0.0</v>
      </c>
      <c r="J163" s="5">
        <v>0.0</v>
      </c>
      <c r="K163" s="5">
        <v>0.0</v>
      </c>
      <c r="L163" s="5">
        <v>0.0</v>
      </c>
      <c r="M163" s="5">
        <v>0.0</v>
      </c>
      <c r="N163" s="5">
        <v>0.0</v>
      </c>
      <c r="O163" s="5">
        <v>0.0</v>
      </c>
      <c r="P163" s="5">
        <v>0.0</v>
      </c>
      <c r="Q163" s="5">
        <v>0.0</v>
      </c>
      <c r="R163" s="5">
        <v>0.0</v>
      </c>
      <c r="S163" s="5">
        <v>0.0</v>
      </c>
      <c r="T163" s="5">
        <v>0.0</v>
      </c>
      <c r="U163" s="5">
        <v>0.0</v>
      </c>
      <c r="V163" s="5">
        <v>0.0</v>
      </c>
      <c r="W163" s="5">
        <v>0.0</v>
      </c>
      <c r="X163" s="5">
        <v>0.0</v>
      </c>
      <c r="Y163" s="5">
        <v>0.0</v>
      </c>
      <c r="Z163" s="5">
        <v>0.0</v>
      </c>
      <c r="AA163" s="5">
        <v>0.0</v>
      </c>
      <c r="AB163" s="5">
        <v>0.0</v>
      </c>
    </row>
    <row r="164" ht="9.75" customHeight="1">
      <c r="A164" s="4" t="s">
        <v>206</v>
      </c>
      <c r="B164" s="4">
        <f t="shared" si="1"/>
        <v>2021</v>
      </c>
      <c r="C164" s="4" t="s">
        <v>204</v>
      </c>
      <c r="D164" s="5">
        <v>0.0</v>
      </c>
      <c r="E164" s="5">
        <v>0.0</v>
      </c>
      <c r="F164" s="5">
        <v>0.0</v>
      </c>
      <c r="G164" s="5">
        <v>0.0</v>
      </c>
      <c r="H164" s="5">
        <v>0.0</v>
      </c>
      <c r="I164" s="5">
        <v>0.0</v>
      </c>
      <c r="J164" s="5">
        <v>0.0</v>
      </c>
      <c r="K164" s="5">
        <v>0.0</v>
      </c>
      <c r="L164" s="5">
        <v>0.0</v>
      </c>
      <c r="M164" s="5">
        <v>0.0</v>
      </c>
      <c r="N164" s="5">
        <v>0.0</v>
      </c>
      <c r="O164" s="5">
        <v>0.0</v>
      </c>
      <c r="P164" s="5">
        <v>0.0</v>
      </c>
      <c r="Q164" s="5">
        <v>0.0</v>
      </c>
      <c r="R164" s="5">
        <v>0.0</v>
      </c>
      <c r="S164" s="5">
        <v>0.0</v>
      </c>
      <c r="T164" s="5">
        <v>0.0</v>
      </c>
      <c r="U164" s="5">
        <v>0.0</v>
      </c>
      <c r="V164" s="5">
        <v>0.0</v>
      </c>
      <c r="W164" s="5">
        <v>0.0</v>
      </c>
      <c r="X164" s="5">
        <v>0.0</v>
      </c>
      <c r="Y164" s="5">
        <v>0.0</v>
      </c>
      <c r="Z164" s="5">
        <v>0.0</v>
      </c>
      <c r="AA164" s="5">
        <v>0.0</v>
      </c>
      <c r="AB164" s="5">
        <v>0.0</v>
      </c>
    </row>
    <row r="165" ht="9.75" customHeight="1">
      <c r="A165" s="4" t="s">
        <v>207</v>
      </c>
      <c r="B165" s="4">
        <f t="shared" si="1"/>
        <v>2021</v>
      </c>
      <c r="C165" s="4" t="s">
        <v>204</v>
      </c>
      <c r="D165" s="5">
        <v>0.0</v>
      </c>
      <c r="E165" s="5">
        <v>0.0</v>
      </c>
      <c r="F165" s="5">
        <v>0.0</v>
      </c>
      <c r="G165" s="5">
        <v>0.0</v>
      </c>
      <c r="H165" s="5">
        <v>0.0</v>
      </c>
      <c r="I165" s="5">
        <v>0.0</v>
      </c>
      <c r="J165" s="5">
        <v>0.0</v>
      </c>
      <c r="K165" s="5">
        <v>0.0</v>
      </c>
      <c r="L165" s="5">
        <v>0.0</v>
      </c>
      <c r="M165" s="5">
        <v>0.0</v>
      </c>
      <c r="N165" s="5">
        <v>0.0</v>
      </c>
      <c r="O165" s="5">
        <v>0.0</v>
      </c>
      <c r="P165" s="5">
        <v>0.0</v>
      </c>
      <c r="Q165" s="5">
        <v>0.0</v>
      </c>
      <c r="R165" s="5">
        <v>0.0</v>
      </c>
      <c r="S165" s="5">
        <v>0.0</v>
      </c>
      <c r="T165" s="5">
        <v>0.0</v>
      </c>
      <c r="U165" s="5">
        <v>0.0</v>
      </c>
      <c r="V165" s="5">
        <v>0.0</v>
      </c>
      <c r="W165" s="5">
        <v>0.0</v>
      </c>
      <c r="X165" s="5">
        <v>0.0</v>
      </c>
      <c r="Y165" s="5">
        <v>0.0</v>
      </c>
      <c r="Z165" s="5">
        <v>0.0</v>
      </c>
      <c r="AA165" s="5">
        <v>0.0</v>
      </c>
      <c r="AB165" s="5">
        <v>0.0</v>
      </c>
    </row>
    <row r="166" ht="9.75" customHeight="1">
      <c r="A166" s="4" t="s">
        <v>208</v>
      </c>
      <c r="B166" s="4">
        <f t="shared" si="1"/>
        <v>2021</v>
      </c>
      <c r="C166" s="4" t="s">
        <v>204</v>
      </c>
      <c r="D166" s="5">
        <v>0.0</v>
      </c>
      <c r="E166" s="5">
        <v>0.0</v>
      </c>
      <c r="F166" s="5">
        <v>0.0</v>
      </c>
      <c r="G166" s="5">
        <v>0.0</v>
      </c>
      <c r="H166" s="5">
        <v>0.0</v>
      </c>
      <c r="I166" s="5">
        <v>0.0</v>
      </c>
      <c r="J166" s="5">
        <v>0.0</v>
      </c>
      <c r="K166" s="5">
        <v>0.0</v>
      </c>
      <c r="L166" s="5">
        <v>0.0</v>
      </c>
      <c r="M166" s="5">
        <v>0.0</v>
      </c>
      <c r="N166" s="5">
        <v>0.0</v>
      </c>
      <c r="O166" s="5">
        <v>0.0</v>
      </c>
      <c r="P166" s="5">
        <v>0.0</v>
      </c>
      <c r="Q166" s="5">
        <v>0.0</v>
      </c>
      <c r="R166" s="5">
        <v>0.0</v>
      </c>
      <c r="S166" s="5">
        <v>0.0</v>
      </c>
      <c r="T166" s="5">
        <v>0.0</v>
      </c>
      <c r="U166" s="5">
        <v>0.0</v>
      </c>
      <c r="V166" s="5">
        <v>0.0</v>
      </c>
      <c r="W166" s="5">
        <v>0.0</v>
      </c>
      <c r="X166" s="5">
        <v>0.0</v>
      </c>
      <c r="Y166" s="5">
        <v>0.0</v>
      </c>
      <c r="Z166" s="5">
        <v>0.0</v>
      </c>
      <c r="AA166" s="5">
        <v>0.0</v>
      </c>
      <c r="AB166" s="5">
        <v>0.0</v>
      </c>
    </row>
    <row r="167" ht="9.75" customHeight="1">
      <c r="A167" s="4" t="s">
        <v>209</v>
      </c>
      <c r="B167" s="4">
        <f t="shared" si="1"/>
        <v>2021</v>
      </c>
      <c r="C167" s="4" t="s">
        <v>204</v>
      </c>
      <c r="D167" s="5">
        <v>0.0</v>
      </c>
      <c r="E167" s="5">
        <v>0.0</v>
      </c>
      <c r="F167" s="5">
        <v>0.0</v>
      </c>
      <c r="G167" s="5">
        <v>0.0</v>
      </c>
      <c r="H167" s="5">
        <v>0.0</v>
      </c>
      <c r="I167" s="5">
        <v>0.0</v>
      </c>
      <c r="J167" s="5">
        <v>0.0</v>
      </c>
      <c r="K167" s="5">
        <v>0.0</v>
      </c>
      <c r="L167" s="5">
        <v>0.0</v>
      </c>
      <c r="M167" s="5">
        <v>0.0</v>
      </c>
      <c r="N167" s="5">
        <v>0.0</v>
      </c>
      <c r="O167" s="5">
        <v>0.0</v>
      </c>
      <c r="P167" s="5">
        <v>0.0</v>
      </c>
      <c r="Q167" s="5">
        <v>0.0</v>
      </c>
      <c r="R167" s="5">
        <v>0.0</v>
      </c>
      <c r="S167" s="5">
        <v>0.0</v>
      </c>
      <c r="T167" s="5">
        <v>0.0</v>
      </c>
      <c r="U167" s="5">
        <v>0.0</v>
      </c>
      <c r="V167" s="5">
        <v>0.0</v>
      </c>
      <c r="W167" s="5">
        <v>0.0</v>
      </c>
      <c r="X167" s="5">
        <v>0.0</v>
      </c>
      <c r="Y167" s="5">
        <v>0.0</v>
      </c>
      <c r="Z167" s="5">
        <v>0.0</v>
      </c>
      <c r="AA167" s="5">
        <v>0.0</v>
      </c>
      <c r="AB167" s="5">
        <v>0.0</v>
      </c>
    </row>
    <row r="168" ht="9.75" customHeight="1">
      <c r="A168" s="4" t="s">
        <v>210</v>
      </c>
      <c r="B168" s="4">
        <f t="shared" si="1"/>
        <v>2021</v>
      </c>
      <c r="C168" s="4" t="s">
        <v>204</v>
      </c>
      <c r="D168" s="5">
        <v>1.0</v>
      </c>
      <c r="E168" s="5">
        <v>1.0</v>
      </c>
      <c r="F168" s="5">
        <v>0.0</v>
      </c>
      <c r="G168" s="5">
        <v>0.0</v>
      </c>
      <c r="H168" s="5">
        <v>0.0</v>
      </c>
      <c r="I168" s="5">
        <v>0.0</v>
      </c>
      <c r="J168" s="5">
        <v>0.0</v>
      </c>
      <c r="K168" s="5">
        <v>0.0</v>
      </c>
      <c r="L168" s="5">
        <v>0.0</v>
      </c>
      <c r="M168" s="5">
        <v>0.0</v>
      </c>
      <c r="N168" s="5">
        <v>0.0</v>
      </c>
      <c r="O168" s="5">
        <v>0.0</v>
      </c>
      <c r="P168" s="5">
        <v>0.0</v>
      </c>
      <c r="Q168" s="5">
        <v>0.0</v>
      </c>
      <c r="R168" s="5">
        <v>0.0</v>
      </c>
      <c r="S168" s="5">
        <v>0.0</v>
      </c>
      <c r="T168" s="5">
        <v>0.0</v>
      </c>
      <c r="U168" s="5">
        <v>0.0</v>
      </c>
      <c r="V168" s="5">
        <v>0.0</v>
      </c>
      <c r="W168" s="5">
        <v>0.0</v>
      </c>
      <c r="X168" s="5">
        <v>0.0</v>
      </c>
      <c r="Y168" s="5">
        <v>0.0</v>
      </c>
      <c r="Z168" s="5">
        <v>0.0</v>
      </c>
      <c r="AA168" s="5">
        <v>0.0</v>
      </c>
      <c r="AB168" s="5">
        <v>0.0</v>
      </c>
    </row>
    <row r="169" ht="9.75" customHeight="1">
      <c r="A169" s="4" t="s">
        <v>211</v>
      </c>
      <c r="B169" s="4">
        <f t="shared" si="1"/>
        <v>2021</v>
      </c>
      <c r="C169" s="4" t="s">
        <v>204</v>
      </c>
      <c r="D169" s="5">
        <v>2.0</v>
      </c>
      <c r="E169" s="5">
        <v>2.0</v>
      </c>
      <c r="F169" s="5">
        <v>0.0</v>
      </c>
      <c r="G169" s="5">
        <v>1.0</v>
      </c>
      <c r="H169" s="5">
        <v>1.0</v>
      </c>
      <c r="I169" s="5" t="s">
        <v>31</v>
      </c>
      <c r="J169" s="5" t="s">
        <v>31</v>
      </c>
      <c r="K169" s="5" t="s">
        <v>31</v>
      </c>
      <c r="L169" s="5" t="s">
        <v>31</v>
      </c>
      <c r="M169" s="5" t="s">
        <v>31</v>
      </c>
      <c r="N169" s="5" t="s">
        <v>31</v>
      </c>
      <c r="O169" s="5" t="s">
        <v>31</v>
      </c>
      <c r="P169" s="5" t="s">
        <v>31</v>
      </c>
      <c r="Q169" s="5" t="s">
        <v>31</v>
      </c>
      <c r="R169" s="5" t="s">
        <v>31</v>
      </c>
      <c r="S169" s="5" t="s">
        <v>31</v>
      </c>
      <c r="T169" s="5" t="s">
        <v>31</v>
      </c>
      <c r="U169" s="5" t="s">
        <v>31</v>
      </c>
      <c r="V169" s="5" t="s">
        <v>31</v>
      </c>
      <c r="W169" s="5" t="s">
        <v>31</v>
      </c>
      <c r="X169" s="5" t="s">
        <v>31</v>
      </c>
      <c r="Y169" s="5" t="s">
        <v>31</v>
      </c>
      <c r="Z169" s="5" t="s">
        <v>31</v>
      </c>
      <c r="AA169" s="5" t="s">
        <v>31</v>
      </c>
      <c r="AB169" s="5" t="s">
        <v>31</v>
      </c>
    </row>
    <row r="170" ht="9.75" customHeight="1">
      <c r="A170" s="4" t="s">
        <v>212</v>
      </c>
      <c r="B170" s="4">
        <f t="shared" si="1"/>
        <v>2021</v>
      </c>
      <c r="C170" s="4" t="s">
        <v>204</v>
      </c>
      <c r="D170" s="5">
        <v>0.0</v>
      </c>
      <c r="E170" s="5">
        <v>0.0</v>
      </c>
      <c r="F170" s="5">
        <v>0.0</v>
      </c>
      <c r="G170" s="5">
        <v>0.0</v>
      </c>
      <c r="H170" s="5">
        <v>0.0</v>
      </c>
      <c r="I170" s="5">
        <v>0.0</v>
      </c>
      <c r="J170" s="5">
        <v>0.0</v>
      </c>
      <c r="K170" s="5">
        <v>0.0</v>
      </c>
      <c r="L170" s="5">
        <v>0.0</v>
      </c>
      <c r="M170" s="5">
        <v>0.0</v>
      </c>
      <c r="N170" s="5">
        <v>0.0</v>
      </c>
      <c r="O170" s="5">
        <v>0.0</v>
      </c>
      <c r="P170" s="5">
        <v>0.0</v>
      </c>
      <c r="Q170" s="5">
        <v>0.0</v>
      </c>
      <c r="R170" s="5">
        <v>0.0</v>
      </c>
      <c r="S170" s="5">
        <v>0.0</v>
      </c>
      <c r="T170" s="5">
        <v>0.0</v>
      </c>
      <c r="U170" s="5">
        <v>0.0</v>
      </c>
      <c r="V170" s="5">
        <v>0.0</v>
      </c>
      <c r="W170" s="5">
        <v>0.0</v>
      </c>
      <c r="X170" s="5">
        <v>0.0</v>
      </c>
      <c r="Y170" s="5">
        <v>0.0</v>
      </c>
      <c r="Z170" s="5">
        <v>0.0</v>
      </c>
      <c r="AA170" s="5">
        <v>0.0</v>
      </c>
      <c r="AB170" s="5">
        <v>0.0</v>
      </c>
    </row>
    <row r="171" ht="9.75" customHeight="1">
      <c r="A171" s="4" t="s">
        <v>213</v>
      </c>
      <c r="B171" s="4">
        <f t="shared" si="1"/>
        <v>2021</v>
      </c>
      <c r="C171" s="4" t="s">
        <v>204</v>
      </c>
      <c r="D171" s="5">
        <v>0.0</v>
      </c>
      <c r="E171" s="5">
        <v>0.0</v>
      </c>
      <c r="F171" s="5">
        <v>0.0</v>
      </c>
      <c r="G171" s="5">
        <v>0.0</v>
      </c>
      <c r="H171" s="5">
        <v>0.0</v>
      </c>
      <c r="I171" s="5">
        <v>0.0</v>
      </c>
      <c r="J171" s="5">
        <v>0.0</v>
      </c>
      <c r="K171" s="5">
        <v>0.0</v>
      </c>
      <c r="L171" s="5">
        <v>0.0</v>
      </c>
      <c r="M171" s="5">
        <v>0.0</v>
      </c>
      <c r="N171" s="5">
        <v>0.0</v>
      </c>
      <c r="O171" s="5">
        <v>0.0</v>
      </c>
      <c r="P171" s="5">
        <v>0.0</v>
      </c>
      <c r="Q171" s="5">
        <v>0.0</v>
      </c>
      <c r="R171" s="5">
        <v>0.0</v>
      </c>
      <c r="S171" s="5">
        <v>0.0</v>
      </c>
      <c r="T171" s="5">
        <v>0.0</v>
      </c>
      <c r="U171" s="5">
        <v>0.0</v>
      </c>
      <c r="V171" s="5">
        <v>0.0</v>
      </c>
      <c r="W171" s="5">
        <v>0.0</v>
      </c>
      <c r="X171" s="5">
        <v>0.0</v>
      </c>
      <c r="Y171" s="5">
        <v>0.0</v>
      </c>
      <c r="Z171" s="5">
        <v>0.0</v>
      </c>
      <c r="AA171" s="5">
        <v>0.0</v>
      </c>
      <c r="AB171" s="5">
        <v>0.0</v>
      </c>
    </row>
    <row r="172" ht="9.75" customHeight="1">
      <c r="A172" s="4" t="s">
        <v>214</v>
      </c>
      <c r="B172" s="4">
        <f t="shared" si="1"/>
        <v>2021</v>
      </c>
      <c r="C172" s="4" t="s">
        <v>204</v>
      </c>
      <c r="D172" s="5">
        <v>0.0</v>
      </c>
      <c r="E172" s="5">
        <v>0.0</v>
      </c>
      <c r="F172" s="5">
        <v>0.0</v>
      </c>
      <c r="G172" s="5">
        <v>0.0</v>
      </c>
      <c r="H172" s="5">
        <v>0.0</v>
      </c>
      <c r="I172" s="5">
        <v>0.0</v>
      </c>
      <c r="J172" s="5">
        <v>0.0</v>
      </c>
      <c r="K172" s="5">
        <v>0.0</v>
      </c>
      <c r="L172" s="5">
        <v>0.0</v>
      </c>
      <c r="M172" s="5">
        <v>0.0</v>
      </c>
      <c r="N172" s="5">
        <v>0.0</v>
      </c>
      <c r="O172" s="5">
        <v>0.0</v>
      </c>
      <c r="P172" s="5">
        <v>0.0</v>
      </c>
      <c r="Q172" s="5">
        <v>0.0</v>
      </c>
      <c r="R172" s="5">
        <v>0.0</v>
      </c>
      <c r="S172" s="5">
        <v>0.0</v>
      </c>
      <c r="T172" s="5">
        <v>0.0</v>
      </c>
      <c r="U172" s="5">
        <v>0.0</v>
      </c>
      <c r="V172" s="5">
        <v>0.0</v>
      </c>
      <c r="W172" s="5">
        <v>0.0</v>
      </c>
      <c r="X172" s="5">
        <v>0.0</v>
      </c>
      <c r="Y172" s="5">
        <v>0.0</v>
      </c>
      <c r="Z172" s="5">
        <v>0.0</v>
      </c>
      <c r="AA172" s="5">
        <v>0.0</v>
      </c>
      <c r="AB172" s="5">
        <v>0.0</v>
      </c>
    </row>
    <row r="173" ht="9.75" customHeight="1">
      <c r="A173" s="4" t="s">
        <v>215</v>
      </c>
      <c r="B173" s="4">
        <f t="shared" si="1"/>
        <v>2021</v>
      </c>
      <c r="C173" s="4" t="s">
        <v>204</v>
      </c>
      <c r="D173" s="5">
        <v>0.0</v>
      </c>
      <c r="E173" s="5">
        <v>0.0</v>
      </c>
      <c r="F173" s="5">
        <v>0.0</v>
      </c>
      <c r="G173" s="5">
        <v>0.0</v>
      </c>
      <c r="H173" s="5">
        <v>0.0</v>
      </c>
      <c r="I173" s="5">
        <v>0.0</v>
      </c>
      <c r="J173" s="5">
        <v>0.0</v>
      </c>
      <c r="K173" s="5">
        <v>0.0</v>
      </c>
      <c r="L173" s="5">
        <v>0.0</v>
      </c>
      <c r="M173" s="5">
        <v>0.0</v>
      </c>
      <c r="N173" s="5">
        <v>0.0</v>
      </c>
      <c r="O173" s="5">
        <v>0.0</v>
      </c>
      <c r="P173" s="5">
        <v>0.0</v>
      </c>
      <c r="Q173" s="5">
        <v>0.0</v>
      </c>
      <c r="R173" s="5">
        <v>0.0</v>
      </c>
      <c r="S173" s="5">
        <v>0.0</v>
      </c>
      <c r="T173" s="5">
        <v>0.0</v>
      </c>
      <c r="U173" s="5">
        <v>0.0</v>
      </c>
      <c r="V173" s="5">
        <v>0.0</v>
      </c>
      <c r="W173" s="5">
        <v>0.0</v>
      </c>
      <c r="X173" s="5">
        <v>0.0</v>
      </c>
      <c r="Y173" s="5">
        <v>0.0</v>
      </c>
      <c r="Z173" s="5">
        <v>0.0</v>
      </c>
      <c r="AA173" s="5">
        <v>0.0</v>
      </c>
      <c r="AB173" s="5">
        <v>0.0</v>
      </c>
    </row>
    <row r="174" ht="9.75" customHeight="1">
      <c r="A174" s="4" t="s">
        <v>216</v>
      </c>
      <c r="B174" s="4">
        <f t="shared" si="1"/>
        <v>2021</v>
      </c>
      <c r="C174" s="4" t="s">
        <v>204</v>
      </c>
      <c r="D174" s="5">
        <v>1.0</v>
      </c>
      <c r="E174" s="5">
        <v>3.0</v>
      </c>
      <c r="F174" s="5">
        <v>0.0</v>
      </c>
      <c r="G174" s="5">
        <v>3.0</v>
      </c>
      <c r="H174" s="5">
        <v>1.0</v>
      </c>
      <c r="I174" s="5" t="s">
        <v>31</v>
      </c>
      <c r="J174" s="5" t="s">
        <v>31</v>
      </c>
      <c r="K174" s="5" t="s">
        <v>31</v>
      </c>
      <c r="L174" s="5" t="s">
        <v>31</v>
      </c>
      <c r="M174" s="5" t="s">
        <v>31</v>
      </c>
      <c r="N174" s="5" t="s">
        <v>31</v>
      </c>
      <c r="O174" s="5" t="s">
        <v>31</v>
      </c>
      <c r="P174" s="5" t="s">
        <v>31</v>
      </c>
      <c r="Q174" s="5" t="s">
        <v>31</v>
      </c>
      <c r="R174" s="5" t="s">
        <v>31</v>
      </c>
      <c r="S174" s="5" t="s">
        <v>31</v>
      </c>
      <c r="T174" s="5" t="s">
        <v>31</v>
      </c>
      <c r="U174" s="5" t="s">
        <v>31</v>
      </c>
      <c r="V174" s="5" t="s">
        <v>31</v>
      </c>
      <c r="W174" s="5" t="s">
        <v>31</v>
      </c>
      <c r="X174" s="5" t="s">
        <v>31</v>
      </c>
      <c r="Y174" s="5" t="s">
        <v>31</v>
      </c>
      <c r="Z174" s="5" t="s">
        <v>31</v>
      </c>
      <c r="AA174" s="5" t="s">
        <v>31</v>
      </c>
      <c r="AB174" s="5" t="s">
        <v>31</v>
      </c>
    </row>
    <row r="175" ht="9.75" customHeight="1">
      <c r="A175" s="4" t="s">
        <v>217</v>
      </c>
      <c r="B175" s="4">
        <f t="shared" si="1"/>
        <v>2021</v>
      </c>
      <c r="C175" s="4" t="s">
        <v>204</v>
      </c>
      <c r="D175" s="5">
        <v>0.0</v>
      </c>
      <c r="E175" s="5">
        <v>0.0</v>
      </c>
      <c r="F175" s="5">
        <v>0.0</v>
      </c>
      <c r="G175" s="5">
        <v>0.0</v>
      </c>
      <c r="H175" s="5">
        <v>0.0</v>
      </c>
      <c r="I175" s="5">
        <v>0.0</v>
      </c>
      <c r="J175" s="5">
        <v>0.0</v>
      </c>
      <c r="K175" s="5">
        <v>0.0</v>
      </c>
      <c r="L175" s="5">
        <v>0.0</v>
      </c>
      <c r="M175" s="5">
        <v>0.0</v>
      </c>
      <c r="N175" s="5">
        <v>0.0</v>
      </c>
      <c r="O175" s="5">
        <v>0.0</v>
      </c>
      <c r="P175" s="5">
        <v>0.0</v>
      </c>
      <c r="Q175" s="5">
        <v>0.0</v>
      </c>
      <c r="R175" s="5">
        <v>0.0</v>
      </c>
      <c r="S175" s="5">
        <v>0.0</v>
      </c>
      <c r="T175" s="5">
        <v>0.0</v>
      </c>
      <c r="U175" s="5">
        <v>0.0</v>
      </c>
      <c r="V175" s="5">
        <v>0.0</v>
      </c>
      <c r="W175" s="5">
        <v>0.0</v>
      </c>
      <c r="X175" s="5">
        <v>0.0</v>
      </c>
      <c r="Y175" s="5">
        <v>0.0</v>
      </c>
      <c r="Z175" s="5">
        <v>0.0</v>
      </c>
      <c r="AA175" s="5">
        <v>0.0</v>
      </c>
      <c r="AB175" s="5">
        <v>0.0</v>
      </c>
    </row>
    <row r="176" ht="9.75" customHeight="1">
      <c r="A176" s="4" t="s">
        <v>218</v>
      </c>
      <c r="B176" s="4">
        <f t="shared" si="1"/>
        <v>2021</v>
      </c>
      <c r="C176" s="4" t="s">
        <v>204</v>
      </c>
      <c r="D176" s="5">
        <v>0.0</v>
      </c>
      <c r="E176" s="5">
        <v>0.0</v>
      </c>
      <c r="F176" s="5">
        <v>0.0</v>
      </c>
      <c r="G176" s="5">
        <v>0.0</v>
      </c>
      <c r="H176" s="5">
        <v>0.0</v>
      </c>
      <c r="I176" s="5">
        <v>0.0</v>
      </c>
      <c r="J176" s="5">
        <v>0.0</v>
      </c>
      <c r="K176" s="5">
        <v>0.0</v>
      </c>
      <c r="L176" s="5">
        <v>0.0</v>
      </c>
      <c r="M176" s="5">
        <v>0.0</v>
      </c>
      <c r="N176" s="5">
        <v>0.0</v>
      </c>
      <c r="O176" s="5">
        <v>0.0</v>
      </c>
      <c r="P176" s="5">
        <v>0.0</v>
      </c>
      <c r="Q176" s="5">
        <v>0.0</v>
      </c>
      <c r="R176" s="5">
        <v>0.0</v>
      </c>
      <c r="S176" s="5">
        <v>0.0</v>
      </c>
      <c r="T176" s="5">
        <v>0.0</v>
      </c>
      <c r="U176" s="5">
        <v>0.0</v>
      </c>
      <c r="V176" s="5">
        <v>0.0</v>
      </c>
      <c r="W176" s="5">
        <v>0.0</v>
      </c>
      <c r="X176" s="5">
        <v>0.0</v>
      </c>
      <c r="Y176" s="5">
        <v>0.0</v>
      </c>
      <c r="Z176" s="5">
        <v>0.0</v>
      </c>
      <c r="AA176" s="5">
        <v>0.0</v>
      </c>
      <c r="AB176" s="5">
        <v>0.0</v>
      </c>
    </row>
    <row r="177" ht="9.75" customHeight="1">
      <c r="A177" s="4" t="s">
        <v>219</v>
      </c>
      <c r="B177" s="4">
        <f t="shared" si="1"/>
        <v>2021</v>
      </c>
      <c r="C177" s="4" t="s">
        <v>204</v>
      </c>
      <c r="D177" s="5">
        <v>0.0</v>
      </c>
      <c r="E177" s="5">
        <v>0.0</v>
      </c>
      <c r="F177" s="5">
        <v>0.0</v>
      </c>
      <c r="G177" s="5">
        <v>0.0</v>
      </c>
      <c r="H177" s="5">
        <v>0.0</v>
      </c>
      <c r="I177" s="5">
        <v>0.0</v>
      </c>
      <c r="J177" s="5">
        <v>0.0</v>
      </c>
      <c r="K177" s="5">
        <v>0.0</v>
      </c>
      <c r="L177" s="5">
        <v>0.0</v>
      </c>
      <c r="M177" s="5">
        <v>0.0</v>
      </c>
      <c r="N177" s="5">
        <v>0.0</v>
      </c>
      <c r="O177" s="5">
        <v>0.0</v>
      </c>
      <c r="P177" s="5">
        <v>0.0</v>
      </c>
      <c r="Q177" s="5">
        <v>0.0</v>
      </c>
      <c r="R177" s="5">
        <v>0.0</v>
      </c>
      <c r="S177" s="5">
        <v>0.0</v>
      </c>
      <c r="T177" s="5">
        <v>0.0</v>
      </c>
      <c r="U177" s="5">
        <v>0.0</v>
      </c>
      <c r="V177" s="5">
        <v>0.0</v>
      </c>
      <c r="W177" s="5">
        <v>0.0</v>
      </c>
      <c r="X177" s="5">
        <v>0.0</v>
      </c>
      <c r="Y177" s="5">
        <v>0.0</v>
      </c>
      <c r="Z177" s="5">
        <v>0.0</v>
      </c>
      <c r="AA177" s="5">
        <v>0.0</v>
      </c>
      <c r="AB177" s="5">
        <v>0.0</v>
      </c>
    </row>
    <row r="178" ht="9.75" customHeight="1">
      <c r="A178" s="4" t="s">
        <v>220</v>
      </c>
      <c r="B178" s="4">
        <f t="shared" si="1"/>
        <v>2021</v>
      </c>
      <c r="C178" s="4" t="s">
        <v>204</v>
      </c>
      <c r="D178" s="5">
        <v>1.0</v>
      </c>
      <c r="E178" s="5">
        <v>1.0</v>
      </c>
      <c r="F178" s="5">
        <v>0.0</v>
      </c>
      <c r="G178" s="5">
        <v>1.0</v>
      </c>
      <c r="H178" s="5">
        <v>1.0</v>
      </c>
      <c r="I178" s="5" t="s">
        <v>31</v>
      </c>
      <c r="J178" s="5" t="s">
        <v>31</v>
      </c>
      <c r="K178" s="5" t="s">
        <v>31</v>
      </c>
      <c r="L178" s="5" t="s">
        <v>31</v>
      </c>
      <c r="M178" s="5" t="s">
        <v>31</v>
      </c>
      <c r="N178" s="5" t="s">
        <v>31</v>
      </c>
      <c r="O178" s="5" t="s">
        <v>31</v>
      </c>
      <c r="P178" s="5" t="s">
        <v>31</v>
      </c>
      <c r="Q178" s="5" t="s">
        <v>31</v>
      </c>
      <c r="R178" s="5" t="s">
        <v>31</v>
      </c>
      <c r="S178" s="5" t="s">
        <v>31</v>
      </c>
      <c r="T178" s="5" t="s">
        <v>31</v>
      </c>
      <c r="U178" s="5" t="s">
        <v>31</v>
      </c>
      <c r="V178" s="5" t="s">
        <v>31</v>
      </c>
      <c r="W178" s="5" t="s">
        <v>31</v>
      </c>
      <c r="X178" s="5" t="s">
        <v>31</v>
      </c>
      <c r="Y178" s="5" t="s">
        <v>31</v>
      </c>
      <c r="Z178" s="5" t="s">
        <v>31</v>
      </c>
      <c r="AA178" s="5" t="s">
        <v>31</v>
      </c>
      <c r="AB178" s="5" t="s">
        <v>31</v>
      </c>
    </row>
    <row r="179" ht="9.75" customHeight="1">
      <c r="A179" s="4" t="s">
        <v>221</v>
      </c>
      <c r="B179" s="4">
        <f t="shared" si="1"/>
        <v>2021</v>
      </c>
      <c r="C179" s="4" t="s">
        <v>222</v>
      </c>
      <c r="D179" s="5">
        <v>0.0</v>
      </c>
      <c r="E179" s="5">
        <v>0.0</v>
      </c>
      <c r="F179" s="5">
        <v>0.0</v>
      </c>
      <c r="G179" s="5">
        <v>0.0</v>
      </c>
      <c r="H179" s="5">
        <v>0.0</v>
      </c>
      <c r="I179" s="5">
        <v>0.0</v>
      </c>
      <c r="J179" s="5">
        <v>0.0</v>
      </c>
      <c r="K179" s="5">
        <v>0.0</v>
      </c>
      <c r="L179" s="5">
        <v>0.0</v>
      </c>
      <c r="M179" s="5">
        <v>0.0</v>
      </c>
      <c r="N179" s="5">
        <v>0.0</v>
      </c>
      <c r="O179" s="5">
        <v>0.0</v>
      </c>
      <c r="P179" s="5">
        <v>0.0</v>
      </c>
      <c r="Q179" s="5">
        <v>0.0</v>
      </c>
      <c r="R179" s="5">
        <v>0.0</v>
      </c>
      <c r="S179" s="5">
        <v>0.0</v>
      </c>
      <c r="T179" s="5">
        <v>0.0</v>
      </c>
      <c r="U179" s="5">
        <v>0.0</v>
      </c>
      <c r="V179" s="5">
        <v>0.0</v>
      </c>
      <c r="W179" s="5">
        <v>0.0</v>
      </c>
      <c r="X179" s="5">
        <v>0.0</v>
      </c>
      <c r="Y179" s="5">
        <v>0.0</v>
      </c>
      <c r="Z179" s="5">
        <v>0.0</v>
      </c>
      <c r="AA179" s="5">
        <v>0.0</v>
      </c>
      <c r="AB179" s="5">
        <v>0.0</v>
      </c>
    </row>
    <row r="180" ht="9.75" customHeight="1">
      <c r="A180" s="4" t="s">
        <v>223</v>
      </c>
      <c r="B180" s="4">
        <f t="shared" si="1"/>
        <v>2021</v>
      </c>
      <c r="C180" s="4" t="s">
        <v>222</v>
      </c>
      <c r="D180" s="5">
        <v>0.0</v>
      </c>
      <c r="E180" s="5">
        <v>0.0</v>
      </c>
      <c r="F180" s="5">
        <v>0.0</v>
      </c>
      <c r="G180" s="5">
        <v>0.0</v>
      </c>
      <c r="H180" s="5">
        <v>0.0</v>
      </c>
      <c r="I180" s="5">
        <v>0.0</v>
      </c>
      <c r="J180" s="5">
        <v>0.0</v>
      </c>
      <c r="K180" s="5">
        <v>0.0</v>
      </c>
      <c r="L180" s="5">
        <v>0.0</v>
      </c>
      <c r="M180" s="5">
        <v>0.0</v>
      </c>
      <c r="N180" s="5">
        <v>0.0</v>
      </c>
      <c r="O180" s="5">
        <v>0.0</v>
      </c>
      <c r="P180" s="5">
        <v>0.0</v>
      </c>
      <c r="Q180" s="5">
        <v>0.0</v>
      </c>
      <c r="R180" s="5">
        <v>0.0</v>
      </c>
      <c r="S180" s="5">
        <v>0.0</v>
      </c>
      <c r="T180" s="5">
        <v>0.0</v>
      </c>
      <c r="U180" s="5">
        <v>0.0</v>
      </c>
      <c r="V180" s="5">
        <v>0.0</v>
      </c>
      <c r="W180" s="5">
        <v>0.0</v>
      </c>
      <c r="X180" s="5">
        <v>0.0</v>
      </c>
      <c r="Y180" s="5">
        <v>0.0</v>
      </c>
      <c r="Z180" s="5">
        <v>0.0</v>
      </c>
      <c r="AA180" s="5">
        <v>0.0</v>
      </c>
      <c r="AB180" s="5">
        <v>0.0</v>
      </c>
    </row>
    <row r="181" ht="9.75" customHeight="1">
      <c r="A181" s="4" t="s">
        <v>224</v>
      </c>
      <c r="B181" s="4">
        <f t="shared" si="1"/>
        <v>2021</v>
      </c>
      <c r="C181" s="4" t="s">
        <v>222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  <c r="L181" s="5">
        <v>0.0</v>
      </c>
      <c r="M181" s="5">
        <v>0.0</v>
      </c>
      <c r="N181" s="5">
        <v>0.0</v>
      </c>
      <c r="O181" s="5">
        <v>0.0</v>
      </c>
      <c r="P181" s="5">
        <v>0.0</v>
      </c>
      <c r="Q181" s="5">
        <v>0.0</v>
      </c>
      <c r="R181" s="5">
        <v>0.0</v>
      </c>
      <c r="S181" s="5">
        <v>0.0</v>
      </c>
      <c r="T181" s="5">
        <v>0.0</v>
      </c>
      <c r="U181" s="5">
        <v>0.0</v>
      </c>
      <c r="V181" s="5">
        <v>0.0</v>
      </c>
      <c r="W181" s="5">
        <v>0.0</v>
      </c>
      <c r="X181" s="5">
        <v>0.0</v>
      </c>
      <c r="Y181" s="5">
        <v>0.0</v>
      </c>
      <c r="Z181" s="5">
        <v>0.0</v>
      </c>
      <c r="AA181" s="5">
        <v>0.0</v>
      </c>
      <c r="AB181" s="5">
        <v>0.0</v>
      </c>
    </row>
    <row r="182" ht="9.75" customHeight="1">
      <c r="A182" s="4" t="s">
        <v>225</v>
      </c>
      <c r="B182" s="4">
        <f t="shared" si="1"/>
        <v>2021</v>
      </c>
      <c r="C182" s="4" t="s">
        <v>222</v>
      </c>
      <c r="D182" s="5">
        <v>3.0</v>
      </c>
      <c r="E182" s="5">
        <v>3.0</v>
      </c>
      <c r="F182" s="5">
        <v>0.0</v>
      </c>
      <c r="G182" s="5">
        <v>1.0</v>
      </c>
      <c r="H182" s="5">
        <v>1.0</v>
      </c>
      <c r="I182" s="5" t="s">
        <v>31</v>
      </c>
      <c r="J182" s="5" t="s">
        <v>31</v>
      </c>
      <c r="K182" s="5" t="s">
        <v>31</v>
      </c>
      <c r="L182" s="5" t="s">
        <v>31</v>
      </c>
      <c r="M182" s="5" t="s">
        <v>31</v>
      </c>
      <c r="N182" s="5" t="s">
        <v>31</v>
      </c>
      <c r="O182" s="5" t="s">
        <v>31</v>
      </c>
      <c r="P182" s="5" t="s">
        <v>31</v>
      </c>
      <c r="Q182" s="5" t="s">
        <v>31</v>
      </c>
      <c r="R182" s="5" t="s">
        <v>31</v>
      </c>
      <c r="S182" s="5" t="s">
        <v>31</v>
      </c>
      <c r="T182" s="5" t="s">
        <v>31</v>
      </c>
      <c r="U182" s="5" t="s">
        <v>31</v>
      </c>
      <c r="V182" s="5" t="s">
        <v>31</v>
      </c>
      <c r="W182" s="5" t="s">
        <v>31</v>
      </c>
      <c r="X182" s="5" t="s">
        <v>31</v>
      </c>
      <c r="Y182" s="5" t="s">
        <v>31</v>
      </c>
      <c r="Z182" s="5" t="s">
        <v>31</v>
      </c>
      <c r="AA182" s="5" t="s">
        <v>31</v>
      </c>
      <c r="AB182" s="5" t="s">
        <v>31</v>
      </c>
    </row>
    <row r="183" ht="9.75" customHeight="1">
      <c r="A183" s="4" t="s">
        <v>226</v>
      </c>
      <c r="B183" s="4">
        <f t="shared" si="1"/>
        <v>2021</v>
      </c>
      <c r="C183" s="4" t="s">
        <v>222</v>
      </c>
      <c r="D183" s="5">
        <v>0.0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0.0</v>
      </c>
      <c r="L183" s="5">
        <v>0.0</v>
      </c>
      <c r="M183" s="5">
        <v>0.0</v>
      </c>
      <c r="N183" s="5">
        <v>0.0</v>
      </c>
      <c r="O183" s="5">
        <v>0.0</v>
      </c>
      <c r="P183" s="5">
        <v>0.0</v>
      </c>
      <c r="Q183" s="5">
        <v>0.0</v>
      </c>
      <c r="R183" s="5">
        <v>0.0</v>
      </c>
      <c r="S183" s="5">
        <v>0.0</v>
      </c>
      <c r="T183" s="5">
        <v>0.0</v>
      </c>
      <c r="U183" s="5">
        <v>0.0</v>
      </c>
      <c r="V183" s="5">
        <v>0.0</v>
      </c>
      <c r="W183" s="5">
        <v>0.0</v>
      </c>
      <c r="X183" s="5">
        <v>0.0</v>
      </c>
      <c r="Y183" s="5">
        <v>0.0</v>
      </c>
      <c r="Z183" s="5">
        <v>0.0</v>
      </c>
      <c r="AA183" s="5">
        <v>0.0</v>
      </c>
      <c r="AB183" s="5">
        <v>0.0</v>
      </c>
    </row>
    <row r="184" ht="9.75" customHeight="1">
      <c r="A184" s="4" t="s">
        <v>227</v>
      </c>
      <c r="B184" s="4">
        <f t="shared" si="1"/>
        <v>2021</v>
      </c>
      <c r="C184" s="4" t="s">
        <v>222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  <c r="L184" s="5">
        <v>0.0</v>
      </c>
      <c r="M184" s="5">
        <v>0.0</v>
      </c>
      <c r="N184" s="5">
        <v>0.0</v>
      </c>
      <c r="O184" s="5">
        <v>0.0</v>
      </c>
      <c r="P184" s="5">
        <v>0.0</v>
      </c>
      <c r="Q184" s="5">
        <v>0.0</v>
      </c>
      <c r="R184" s="5">
        <v>0.0</v>
      </c>
      <c r="S184" s="5">
        <v>0.0</v>
      </c>
      <c r="T184" s="5">
        <v>0.0</v>
      </c>
      <c r="U184" s="5">
        <v>0.0</v>
      </c>
      <c r="V184" s="5">
        <v>0.0</v>
      </c>
      <c r="W184" s="5">
        <v>0.0</v>
      </c>
      <c r="X184" s="5">
        <v>0.0</v>
      </c>
      <c r="Y184" s="5">
        <v>0.0</v>
      </c>
      <c r="Z184" s="5">
        <v>0.0</v>
      </c>
      <c r="AA184" s="5">
        <v>0.0</v>
      </c>
      <c r="AB184" s="5">
        <v>0.0</v>
      </c>
    </row>
    <row r="185" ht="9.75" customHeight="1">
      <c r="A185" s="4" t="s">
        <v>228</v>
      </c>
      <c r="B185" s="4">
        <f t="shared" si="1"/>
        <v>2021</v>
      </c>
      <c r="C185" s="4" t="s">
        <v>229</v>
      </c>
      <c r="D185" s="5">
        <v>2606.0</v>
      </c>
      <c r="E185" s="5">
        <v>3557.0</v>
      </c>
      <c r="F185" s="5">
        <v>13.0</v>
      </c>
      <c r="G185" s="5">
        <v>3402.0</v>
      </c>
      <c r="H185" s="5">
        <v>2319.0</v>
      </c>
      <c r="I185" s="5">
        <v>0.0</v>
      </c>
      <c r="J185" s="5">
        <v>2319.0</v>
      </c>
      <c r="K185" s="5">
        <v>1981.0</v>
      </c>
      <c r="L185" s="5">
        <v>338.0</v>
      </c>
      <c r="M185" s="5">
        <v>0.0</v>
      </c>
      <c r="N185" s="5">
        <v>0.0</v>
      </c>
      <c r="O185" s="5">
        <v>40.0</v>
      </c>
      <c r="P185" s="5">
        <v>234.0</v>
      </c>
      <c r="Q185" s="5">
        <v>179.0</v>
      </c>
      <c r="R185" s="5">
        <v>385.0</v>
      </c>
      <c r="S185" s="5">
        <v>340.0</v>
      </c>
      <c r="T185" s="5">
        <v>274.0</v>
      </c>
      <c r="U185" s="5">
        <v>240.0</v>
      </c>
      <c r="V185" s="5">
        <v>338.0</v>
      </c>
      <c r="W185" s="5">
        <v>190.0</v>
      </c>
      <c r="X185" s="5">
        <v>81.0</v>
      </c>
      <c r="Y185" s="5">
        <v>18.0</v>
      </c>
      <c r="Z185" s="5">
        <v>0.0</v>
      </c>
      <c r="AA185" s="5">
        <v>1231.0</v>
      </c>
      <c r="AB185" s="5">
        <v>1088.0</v>
      </c>
    </row>
    <row r="186" ht="9.75" customHeight="1">
      <c r="A186" s="4" t="s">
        <v>230</v>
      </c>
      <c r="B186" s="4">
        <f t="shared" si="1"/>
        <v>2021</v>
      </c>
      <c r="C186" s="4" t="s">
        <v>229</v>
      </c>
      <c r="D186" s="5">
        <v>2768.0</v>
      </c>
      <c r="E186" s="5">
        <v>3093.0</v>
      </c>
      <c r="F186" s="5">
        <v>8.0</v>
      </c>
      <c r="G186" s="5">
        <v>3060.0</v>
      </c>
      <c r="H186" s="5">
        <v>3045.0</v>
      </c>
      <c r="I186" s="5">
        <v>1.0</v>
      </c>
      <c r="J186" s="5">
        <v>3044.0</v>
      </c>
      <c r="K186" s="5">
        <v>2705.0</v>
      </c>
      <c r="L186" s="5">
        <v>339.0</v>
      </c>
      <c r="M186" s="5">
        <v>0.0</v>
      </c>
      <c r="N186" s="5">
        <v>0.0</v>
      </c>
      <c r="O186" s="5">
        <v>129.0</v>
      </c>
      <c r="P186" s="5">
        <v>533.0</v>
      </c>
      <c r="Q186" s="5">
        <v>380.0</v>
      </c>
      <c r="R186" s="5">
        <v>577.0</v>
      </c>
      <c r="S186" s="5">
        <v>405.0</v>
      </c>
      <c r="T186" s="5">
        <v>298.0</v>
      </c>
      <c r="U186" s="5">
        <v>217.0</v>
      </c>
      <c r="V186" s="5">
        <v>264.0</v>
      </c>
      <c r="W186" s="5">
        <v>158.0</v>
      </c>
      <c r="X186" s="5">
        <v>65.0</v>
      </c>
      <c r="Y186" s="5">
        <v>18.0</v>
      </c>
      <c r="Z186" s="5">
        <v>0.0</v>
      </c>
      <c r="AA186" s="5">
        <v>1600.0</v>
      </c>
      <c r="AB186" s="5">
        <v>1444.0</v>
      </c>
    </row>
    <row r="187" ht="9.75" customHeight="1">
      <c r="A187" s="4" t="s">
        <v>231</v>
      </c>
      <c r="B187" s="4">
        <f t="shared" si="1"/>
        <v>2021</v>
      </c>
      <c r="C187" s="4" t="s">
        <v>229</v>
      </c>
      <c r="D187" s="5">
        <v>159.0</v>
      </c>
      <c r="E187" s="5">
        <v>163.0</v>
      </c>
      <c r="F187" s="5">
        <v>1.0</v>
      </c>
      <c r="G187" s="5">
        <v>71.0</v>
      </c>
      <c r="H187" s="5">
        <v>53.0</v>
      </c>
      <c r="I187" s="5">
        <v>0.0</v>
      </c>
      <c r="J187" s="5">
        <v>53.0</v>
      </c>
      <c r="K187" s="5">
        <v>48.0</v>
      </c>
      <c r="L187" s="5">
        <v>5.0</v>
      </c>
      <c r="M187" s="5">
        <v>0.0</v>
      </c>
      <c r="N187" s="5">
        <v>0.0</v>
      </c>
      <c r="O187" s="5">
        <v>2.0</v>
      </c>
      <c r="P187" s="5">
        <v>2.0</v>
      </c>
      <c r="Q187" s="5">
        <v>2.0</v>
      </c>
      <c r="R187" s="5">
        <v>5.0</v>
      </c>
      <c r="S187" s="5">
        <v>8.0</v>
      </c>
      <c r="T187" s="5">
        <v>9.0</v>
      </c>
      <c r="U187" s="5">
        <v>5.0</v>
      </c>
      <c r="V187" s="5">
        <v>11.0</v>
      </c>
      <c r="W187" s="5">
        <v>6.0</v>
      </c>
      <c r="X187" s="5">
        <v>1.0</v>
      </c>
      <c r="Y187" s="5">
        <v>2.0</v>
      </c>
      <c r="Z187" s="5">
        <v>0.0</v>
      </c>
      <c r="AA187" s="5">
        <v>30.0</v>
      </c>
      <c r="AB187" s="5">
        <v>23.0</v>
      </c>
    </row>
    <row r="188" ht="9.75" customHeight="1">
      <c r="A188" s="4" t="s">
        <v>232</v>
      </c>
      <c r="B188" s="4">
        <f t="shared" si="1"/>
        <v>2021</v>
      </c>
      <c r="C188" s="4" t="s">
        <v>229</v>
      </c>
      <c r="D188" s="5">
        <v>15.0</v>
      </c>
      <c r="E188" s="5">
        <v>15.0</v>
      </c>
      <c r="F188" s="5">
        <v>0.0</v>
      </c>
      <c r="G188" s="5">
        <v>11.0</v>
      </c>
      <c r="H188" s="5">
        <v>15.0</v>
      </c>
      <c r="I188" s="5">
        <v>0.0</v>
      </c>
      <c r="J188" s="5">
        <v>15.0</v>
      </c>
      <c r="K188" s="5">
        <v>9.0</v>
      </c>
      <c r="L188" s="5">
        <v>6.0</v>
      </c>
      <c r="M188" s="5">
        <v>0.0</v>
      </c>
      <c r="N188" s="5">
        <v>0.0</v>
      </c>
      <c r="O188" s="5">
        <v>0.0</v>
      </c>
      <c r="P188" s="5">
        <v>0.0</v>
      </c>
      <c r="Q188" s="5">
        <v>0.0</v>
      </c>
      <c r="R188" s="5">
        <v>1.0</v>
      </c>
      <c r="S188" s="5">
        <v>2.0</v>
      </c>
      <c r="T188" s="5">
        <v>0.0</v>
      </c>
      <c r="U188" s="5">
        <v>1.0</v>
      </c>
      <c r="V188" s="5">
        <v>4.0</v>
      </c>
      <c r="W188" s="5">
        <v>5.0</v>
      </c>
      <c r="X188" s="5">
        <v>2.0</v>
      </c>
      <c r="Y188" s="5">
        <v>0.0</v>
      </c>
      <c r="Z188" s="5">
        <v>0.0</v>
      </c>
      <c r="AA188" s="5">
        <v>11.0</v>
      </c>
      <c r="AB188" s="5">
        <v>4.0</v>
      </c>
    </row>
    <row r="189" ht="9.75" customHeight="1">
      <c r="A189" s="4" t="s">
        <v>233</v>
      </c>
      <c r="B189" s="4">
        <f t="shared" si="1"/>
        <v>2021</v>
      </c>
      <c r="C189" s="4" t="s">
        <v>229</v>
      </c>
      <c r="D189" s="5">
        <v>37.0</v>
      </c>
      <c r="E189" s="5">
        <v>38.0</v>
      </c>
      <c r="F189" s="5">
        <v>0.0</v>
      </c>
      <c r="G189" s="5">
        <v>15.0</v>
      </c>
      <c r="H189" s="5">
        <v>19.0</v>
      </c>
      <c r="I189" s="5">
        <v>0.0</v>
      </c>
      <c r="J189" s="5">
        <v>19.0</v>
      </c>
      <c r="K189" s="5">
        <v>16.0</v>
      </c>
      <c r="L189" s="5">
        <v>3.0</v>
      </c>
      <c r="M189" s="5">
        <v>0.0</v>
      </c>
      <c r="N189" s="5">
        <v>0.0</v>
      </c>
      <c r="O189" s="5">
        <v>0.0</v>
      </c>
      <c r="P189" s="5">
        <v>0.0</v>
      </c>
      <c r="Q189" s="5">
        <v>0.0</v>
      </c>
      <c r="R189" s="5">
        <v>2.0</v>
      </c>
      <c r="S189" s="5">
        <v>6.0</v>
      </c>
      <c r="T189" s="5">
        <v>2.0</v>
      </c>
      <c r="U189" s="5">
        <v>1.0</v>
      </c>
      <c r="V189" s="5">
        <v>4.0</v>
      </c>
      <c r="W189" s="5">
        <v>3.0</v>
      </c>
      <c r="X189" s="5">
        <v>1.0</v>
      </c>
      <c r="Y189" s="5">
        <v>0.0</v>
      </c>
      <c r="Z189" s="5">
        <v>0.0</v>
      </c>
      <c r="AA189" s="5">
        <v>9.0</v>
      </c>
      <c r="AB189" s="5">
        <v>10.0</v>
      </c>
    </row>
    <row r="190" ht="9.75" customHeight="1">
      <c r="A190" s="4" t="s">
        <v>234</v>
      </c>
      <c r="B190" s="4">
        <f t="shared" si="1"/>
        <v>2021</v>
      </c>
      <c r="C190" s="4" t="s">
        <v>229</v>
      </c>
      <c r="D190" s="5">
        <v>494.0</v>
      </c>
      <c r="E190" s="5">
        <v>499.0</v>
      </c>
      <c r="F190" s="5">
        <v>1.0</v>
      </c>
      <c r="G190" s="5">
        <v>499.0</v>
      </c>
      <c r="H190" s="5">
        <v>359.0</v>
      </c>
      <c r="I190" s="5">
        <v>0.0</v>
      </c>
      <c r="J190" s="5">
        <v>359.0</v>
      </c>
      <c r="K190" s="5">
        <v>348.0</v>
      </c>
      <c r="L190" s="5">
        <v>11.0</v>
      </c>
      <c r="M190" s="5">
        <v>0.0</v>
      </c>
      <c r="N190" s="5">
        <v>0.0</v>
      </c>
      <c r="O190" s="5">
        <v>0.0</v>
      </c>
      <c r="P190" s="5">
        <v>1.0</v>
      </c>
      <c r="Q190" s="5">
        <v>5.0</v>
      </c>
      <c r="R190" s="5">
        <v>45.0</v>
      </c>
      <c r="S190" s="5">
        <v>84.0</v>
      </c>
      <c r="T190" s="5">
        <v>73.0</v>
      </c>
      <c r="U190" s="5">
        <v>53.0</v>
      </c>
      <c r="V190" s="5">
        <v>77.0</v>
      </c>
      <c r="W190" s="5">
        <v>14.0</v>
      </c>
      <c r="X190" s="5">
        <v>5.0</v>
      </c>
      <c r="Y190" s="5">
        <v>2.0</v>
      </c>
      <c r="Z190" s="5">
        <v>0.0</v>
      </c>
      <c r="AA190" s="5">
        <v>1.0</v>
      </c>
      <c r="AB190" s="5">
        <v>358.0</v>
      </c>
    </row>
    <row r="191" ht="9.75" customHeight="1">
      <c r="A191" s="4" t="s">
        <v>235</v>
      </c>
      <c r="B191" s="4">
        <f t="shared" si="1"/>
        <v>2021</v>
      </c>
      <c r="C191" s="4" t="s">
        <v>229</v>
      </c>
      <c r="D191" s="5">
        <v>4496.0</v>
      </c>
      <c r="E191" s="5">
        <v>4587.0</v>
      </c>
      <c r="F191" s="5">
        <v>0.0</v>
      </c>
      <c r="G191" s="5">
        <v>4532.0</v>
      </c>
      <c r="H191" s="5">
        <v>2976.0</v>
      </c>
      <c r="I191" s="5">
        <v>7.0</v>
      </c>
      <c r="J191" s="5">
        <v>2969.0</v>
      </c>
      <c r="K191" s="5">
        <v>2323.0</v>
      </c>
      <c r="L191" s="5">
        <v>646.0</v>
      </c>
      <c r="M191" s="5">
        <v>0.0</v>
      </c>
      <c r="N191" s="5">
        <v>0.0</v>
      </c>
      <c r="O191" s="5">
        <v>3.0</v>
      </c>
      <c r="P191" s="5">
        <v>42.0</v>
      </c>
      <c r="Q191" s="5">
        <v>88.0</v>
      </c>
      <c r="R191" s="5">
        <v>255.0</v>
      </c>
      <c r="S191" s="5">
        <v>365.0</v>
      </c>
      <c r="T191" s="5">
        <v>387.0</v>
      </c>
      <c r="U191" s="5">
        <v>414.0</v>
      </c>
      <c r="V191" s="5">
        <v>684.0</v>
      </c>
      <c r="W191" s="5">
        <v>464.0</v>
      </c>
      <c r="X191" s="5">
        <v>187.0</v>
      </c>
      <c r="Y191" s="5">
        <v>80.0</v>
      </c>
      <c r="Z191" s="5">
        <v>0.0</v>
      </c>
      <c r="AA191" s="5">
        <v>1510.0</v>
      </c>
      <c r="AB191" s="5">
        <v>1459.0</v>
      </c>
    </row>
    <row r="192" ht="9.75" customHeight="1">
      <c r="A192" s="4" t="s">
        <v>236</v>
      </c>
      <c r="B192" s="4">
        <f t="shared" si="1"/>
        <v>2021</v>
      </c>
      <c r="C192" s="4" t="s">
        <v>229</v>
      </c>
      <c r="D192" s="5">
        <v>2.0</v>
      </c>
      <c r="E192" s="5">
        <v>2.0</v>
      </c>
      <c r="F192" s="5">
        <v>0.0</v>
      </c>
      <c r="G192" s="5">
        <v>2.0</v>
      </c>
      <c r="H192" s="5">
        <v>2.0</v>
      </c>
      <c r="I192" s="5" t="s">
        <v>31</v>
      </c>
      <c r="J192" s="5" t="s">
        <v>31</v>
      </c>
      <c r="K192" s="5" t="s">
        <v>31</v>
      </c>
      <c r="L192" s="5" t="s">
        <v>31</v>
      </c>
      <c r="M192" s="5" t="s">
        <v>31</v>
      </c>
      <c r="N192" s="5" t="s">
        <v>31</v>
      </c>
      <c r="O192" s="5" t="s">
        <v>31</v>
      </c>
      <c r="P192" s="5" t="s">
        <v>31</v>
      </c>
      <c r="Q192" s="5" t="s">
        <v>31</v>
      </c>
      <c r="R192" s="5" t="s">
        <v>31</v>
      </c>
      <c r="S192" s="5" t="s">
        <v>31</v>
      </c>
      <c r="T192" s="5" t="s">
        <v>31</v>
      </c>
      <c r="U192" s="5" t="s">
        <v>31</v>
      </c>
      <c r="V192" s="5" t="s">
        <v>31</v>
      </c>
      <c r="W192" s="5" t="s">
        <v>31</v>
      </c>
      <c r="X192" s="5" t="s">
        <v>31</v>
      </c>
      <c r="Y192" s="5" t="s">
        <v>31</v>
      </c>
      <c r="Z192" s="5" t="s">
        <v>31</v>
      </c>
      <c r="AA192" s="5" t="s">
        <v>31</v>
      </c>
      <c r="AB192" s="5" t="s">
        <v>31</v>
      </c>
    </row>
    <row r="193" ht="9.75" customHeight="1">
      <c r="A193" s="4" t="s">
        <v>237</v>
      </c>
      <c r="B193" s="4">
        <f t="shared" si="1"/>
        <v>2021</v>
      </c>
      <c r="C193" s="4" t="s">
        <v>229</v>
      </c>
      <c r="D193" s="5">
        <v>29.0</v>
      </c>
      <c r="E193" s="5">
        <v>37.0</v>
      </c>
      <c r="F193" s="5">
        <v>0.0</v>
      </c>
      <c r="G193" s="5">
        <v>37.0</v>
      </c>
      <c r="H193" s="5">
        <v>23.0</v>
      </c>
      <c r="I193" s="5">
        <v>0.0</v>
      </c>
      <c r="J193" s="5">
        <v>23.0</v>
      </c>
      <c r="K193" s="5">
        <v>22.0</v>
      </c>
      <c r="L193" s="5">
        <v>1.0</v>
      </c>
      <c r="M193" s="5">
        <v>0.0</v>
      </c>
      <c r="N193" s="5">
        <v>0.0</v>
      </c>
      <c r="O193" s="5">
        <v>0.0</v>
      </c>
      <c r="P193" s="5">
        <v>2.0</v>
      </c>
      <c r="Q193" s="5">
        <v>1.0</v>
      </c>
      <c r="R193" s="5">
        <v>0.0</v>
      </c>
      <c r="S193" s="5">
        <v>3.0</v>
      </c>
      <c r="T193" s="5">
        <v>7.0</v>
      </c>
      <c r="U193" s="5">
        <v>1.0</v>
      </c>
      <c r="V193" s="5">
        <v>6.0</v>
      </c>
      <c r="W193" s="5">
        <v>3.0</v>
      </c>
      <c r="X193" s="5">
        <v>0.0</v>
      </c>
      <c r="Y193" s="5">
        <v>0.0</v>
      </c>
      <c r="Z193" s="5">
        <v>0.0</v>
      </c>
      <c r="AA193" s="5">
        <v>7.0</v>
      </c>
      <c r="AB193" s="5">
        <v>16.0</v>
      </c>
    </row>
    <row r="194" ht="9.75" customHeight="1">
      <c r="A194" s="4" t="s">
        <v>238</v>
      </c>
      <c r="B194" s="4">
        <f t="shared" si="1"/>
        <v>2021</v>
      </c>
      <c r="C194" s="4" t="s">
        <v>229</v>
      </c>
      <c r="D194" s="5" t="s">
        <v>89</v>
      </c>
      <c r="E194" s="5" t="s">
        <v>89</v>
      </c>
      <c r="F194" s="5" t="s">
        <v>89</v>
      </c>
      <c r="G194" s="5" t="s">
        <v>89</v>
      </c>
      <c r="H194" s="5" t="s">
        <v>89</v>
      </c>
      <c r="I194" s="5" t="s">
        <v>89</v>
      </c>
      <c r="J194" s="5" t="s">
        <v>89</v>
      </c>
      <c r="K194" s="5" t="s">
        <v>89</v>
      </c>
      <c r="L194" s="5" t="s">
        <v>89</v>
      </c>
      <c r="M194" s="5" t="s">
        <v>89</v>
      </c>
      <c r="N194" s="5" t="s">
        <v>89</v>
      </c>
      <c r="O194" s="5" t="s">
        <v>89</v>
      </c>
      <c r="P194" s="5" t="s">
        <v>89</v>
      </c>
      <c r="Q194" s="5" t="s">
        <v>89</v>
      </c>
      <c r="R194" s="5" t="s">
        <v>89</v>
      </c>
      <c r="S194" s="5" t="s">
        <v>89</v>
      </c>
      <c r="T194" s="5" t="s">
        <v>89</v>
      </c>
      <c r="U194" s="5" t="s">
        <v>89</v>
      </c>
      <c r="V194" s="5" t="s">
        <v>89</v>
      </c>
      <c r="W194" s="5" t="s">
        <v>89</v>
      </c>
      <c r="X194" s="5" t="s">
        <v>89</v>
      </c>
      <c r="Y194" s="5" t="s">
        <v>89</v>
      </c>
      <c r="Z194" s="5" t="s">
        <v>89</v>
      </c>
      <c r="AA194" s="5" t="s">
        <v>89</v>
      </c>
      <c r="AB194" s="5" t="s">
        <v>89</v>
      </c>
    </row>
    <row r="195" ht="9.75" customHeight="1">
      <c r="A195" s="4" t="s">
        <v>239</v>
      </c>
      <c r="B195" s="4">
        <f t="shared" si="1"/>
        <v>2021</v>
      </c>
      <c r="C195" s="4" t="s">
        <v>229</v>
      </c>
      <c r="D195" s="5" t="s">
        <v>89</v>
      </c>
      <c r="E195" s="5" t="s">
        <v>89</v>
      </c>
      <c r="F195" s="5" t="s">
        <v>89</v>
      </c>
      <c r="G195" s="5" t="s">
        <v>89</v>
      </c>
      <c r="H195" s="5" t="s">
        <v>89</v>
      </c>
      <c r="I195" s="5" t="s">
        <v>89</v>
      </c>
      <c r="J195" s="5" t="s">
        <v>89</v>
      </c>
      <c r="K195" s="5" t="s">
        <v>89</v>
      </c>
      <c r="L195" s="5" t="s">
        <v>89</v>
      </c>
      <c r="M195" s="5" t="s">
        <v>89</v>
      </c>
      <c r="N195" s="5" t="s">
        <v>89</v>
      </c>
      <c r="O195" s="5" t="s">
        <v>89</v>
      </c>
      <c r="P195" s="5" t="s">
        <v>89</v>
      </c>
      <c r="Q195" s="5" t="s">
        <v>89</v>
      </c>
      <c r="R195" s="5" t="s">
        <v>89</v>
      </c>
      <c r="S195" s="5" t="s">
        <v>89</v>
      </c>
      <c r="T195" s="5" t="s">
        <v>89</v>
      </c>
      <c r="U195" s="5" t="s">
        <v>89</v>
      </c>
      <c r="V195" s="5" t="s">
        <v>89</v>
      </c>
      <c r="W195" s="5" t="s">
        <v>89</v>
      </c>
      <c r="X195" s="5" t="s">
        <v>89</v>
      </c>
      <c r="Y195" s="5" t="s">
        <v>89</v>
      </c>
      <c r="Z195" s="5" t="s">
        <v>89</v>
      </c>
      <c r="AA195" s="5" t="s">
        <v>89</v>
      </c>
      <c r="AB195" s="5" t="s">
        <v>89</v>
      </c>
    </row>
    <row r="196" ht="9.75" customHeight="1">
      <c r="A196" s="4" t="s">
        <v>240</v>
      </c>
      <c r="B196" s="4">
        <f t="shared" si="1"/>
        <v>2021</v>
      </c>
      <c r="C196" s="4" t="s">
        <v>229</v>
      </c>
      <c r="D196" s="5">
        <v>12.0</v>
      </c>
      <c r="E196" s="5">
        <v>12.0</v>
      </c>
      <c r="F196" s="5">
        <v>0.0</v>
      </c>
      <c r="G196" s="5">
        <v>12.0</v>
      </c>
      <c r="H196" s="5">
        <v>9.0</v>
      </c>
      <c r="I196" s="5">
        <v>0.0</v>
      </c>
      <c r="J196" s="5">
        <v>9.0</v>
      </c>
      <c r="K196" s="5">
        <v>8.0</v>
      </c>
      <c r="L196" s="5">
        <v>1.0</v>
      </c>
      <c r="M196" s="5">
        <v>0.0</v>
      </c>
      <c r="N196" s="5">
        <v>0.0</v>
      </c>
      <c r="O196" s="5">
        <v>0.0</v>
      </c>
      <c r="P196" s="5">
        <v>0.0</v>
      </c>
      <c r="Q196" s="5">
        <v>2.0</v>
      </c>
      <c r="R196" s="5">
        <v>2.0</v>
      </c>
      <c r="S196" s="5">
        <v>0.0</v>
      </c>
      <c r="T196" s="5">
        <v>1.0</v>
      </c>
      <c r="U196" s="5">
        <v>2.0</v>
      </c>
      <c r="V196" s="5">
        <v>2.0</v>
      </c>
      <c r="W196" s="5">
        <v>0.0</v>
      </c>
      <c r="X196" s="5">
        <v>0.0</v>
      </c>
      <c r="Y196" s="5">
        <v>0.0</v>
      </c>
      <c r="Z196" s="5">
        <v>0.0</v>
      </c>
      <c r="AA196" s="5">
        <v>5.0</v>
      </c>
      <c r="AB196" s="5">
        <v>4.0</v>
      </c>
    </row>
    <row r="197" ht="9.75" customHeight="1">
      <c r="A197" s="4" t="s">
        <v>241</v>
      </c>
      <c r="B197" s="4">
        <f t="shared" si="1"/>
        <v>2021</v>
      </c>
      <c r="C197" s="4" t="s">
        <v>242</v>
      </c>
      <c r="D197" s="5">
        <v>0.0</v>
      </c>
      <c r="E197" s="5">
        <v>0.0</v>
      </c>
      <c r="F197" s="5">
        <v>0.0</v>
      </c>
      <c r="G197" s="5">
        <v>0.0</v>
      </c>
      <c r="H197" s="5">
        <v>0.0</v>
      </c>
      <c r="I197" s="5">
        <v>0.0</v>
      </c>
      <c r="J197" s="5">
        <v>0.0</v>
      </c>
      <c r="K197" s="5">
        <v>0.0</v>
      </c>
      <c r="L197" s="5">
        <v>0.0</v>
      </c>
      <c r="M197" s="5">
        <v>0.0</v>
      </c>
      <c r="N197" s="5">
        <v>0.0</v>
      </c>
      <c r="O197" s="5">
        <v>0.0</v>
      </c>
      <c r="P197" s="5">
        <v>0.0</v>
      </c>
      <c r="Q197" s="5">
        <v>0.0</v>
      </c>
      <c r="R197" s="5">
        <v>0.0</v>
      </c>
      <c r="S197" s="5">
        <v>0.0</v>
      </c>
      <c r="T197" s="5">
        <v>0.0</v>
      </c>
      <c r="U197" s="5">
        <v>0.0</v>
      </c>
      <c r="V197" s="5">
        <v>0.0</v>
      </c>
      <c r="W197" s="5">
        <v>0.0</v>
      </c>
      <c r="X197" s="5">
        <v>0.0</v>
      </c>
      <c r="Y197" s="5">
        <v>0.0</v>
      </c>
      <c r="Z197" s="5">
        <v>0.0</v>
      </c>
      <c r="AA197" s="5">
        <v>0.0</v>
      </c>
      <c r="AB197" s="5">
        <v>0.0</v>
      </c>
    </row>
    <row r="198" ht="9.75" customHeight="1">
      <c r="A198" s="4" t="s">
        <v>243</v>
      </c>
      <c r="B198" s="4">
        <f t="shared" si="1"/>
        <v>2021</v>
      </c>
      <c r="C198" s="4" t="s">
        <v>242</v>
      </c>
      <c r="D198" s="5">
        <v>0.0</v>
      </c>
      <c r="E198" s="5">
        <v>0.0</v>
      </c>
      <c r="F198" s="5">
        <v>0.0</v>
      </c>
      <c r="G198" s="5">
        <v>0.0</v>
      </c>
      <c r="H198" s="5">
        <v>0.0</v>
      </c>
      <c r="I198" s="5">
        <v>0.0</v>
      </c>
      <c r="J198" s="5">
        <v>0.0</v>
      </c>
      <c r="K198" s="5">
        <v>0.0</v>
      </c>
      <c r="L198" s="5">
        <v>0.0</v>
      </c>
      <c r="M198" s="5">
        <v>0.0</v>
      </c>
      <c r="N198" s="5">
        <v>0.0</v>
      </c>
      <c r="O198" s="5">
        <v>0.0</v>
      </c>
      <c r="P198" s="5">
        <v>0.0</v>
      </c>
      <c r="Q198" s="5">
        <v>0.0</v>
      </c>
      <c r="R198" s="5">
        <v>0.0</v>
      </c>
      <c r="S198" s="5">
        <v>0.0</v>
      </c>
      <c r="T198" s="5">
        <v>0.0</v>
      </c>
      <c r="U198" s="5">
        <v>0.0</v>
      </c>
      <c r="V198" s="5">
        <v>0.0</v>
      </c>
      <c r="W198" s="5">
        <v>0.0</v>
      </c>
      <c r="X198" s="5">
        <v>0.0</v>
      </c>
      <c r="Y198" s="5">
        <v>0.0</v>
      </c>
      <c r="Z198" s="5">
        <v>0.0</v>
      </c>
      <c r="AA198" s="5">
        <v>0.0</v>
      </c>
      <c r="AB198" s="5">
        <v>0.0</v>
      </c>
    </row>
    <row r="199" ht="9.75" customHeight="1">
      <c r="A199" s="4" t="s">
        <v>244</v>
      </c>
      <c r="B199" s="4">
        <f t="shared" si="1"/>
        <v>2021</v>
      </c>
      <c r="C199" s="4" t="s">
        <v>242</v>
      </c>
      <c r="D199" s="5">
        <v>2.0</v>
      </c>
      <c r="E199" s="5">
        <v>2.0</v>
      </c>
      <c r="F199" s="5">
        <v>0.0</v>
      </c>
      <c r="G199" s="5">
        <v>1.0</v>
      </c>
      <c r="H199" s="5">
        <v>1.0</v>
      </c>
      <c r="I199" s="5" t="s">
        <v>31</v>
      </c>
      <c r="J199" s="5" t="s">
        <v>31</v>
      </c>
      <c r="K199" s="5" t="s">
        <v>31</v>
      </c>
      <c r="L199" s="5" t="s">
        <v>31</v>
      </c>
      <c r="M199" s="5" t="s">
        <v>31</v>
      </c>
      <c r="N199" s="5" t="s">
        <v>31</v>
      </c>
      <c r="O199" s="5" t="s">
        <v>31</v>
      </c>
      <c r="P199" s="5" t="s">
        <v>31</v>
      </c>
      <c r="Q199" s="5" t="s">
        <v>31</v>
      </c>
      <c r="R199" s="5" t="s">
        <v>31</v>
      </c>
      <c r="S199" s="5" t="s">
        <v>31</v>
      </c>
      <c r="T199" s="5" t="s">
        <v>31</v>
      </c>
      <c r="U199" s="5" t="s">
        <v>31</v>
      </c>
      <c r="V199" s="5" t="s">
        <v>31</v>
      </c>
      <c r="W199" s="5" t="s">
        <v>31</v>
      </c>
      <c r="X199" s="5" t="s">
        <v>31</v>
      </c>
      <c r="Y199" s="5" t="s">
        <v>31</v>
      </c>
      <c r="Z199" s="5" t="s">
        <v>31</v>
      </c>
      <c r="AA199" s="5" t="s">
        <v>31</v>
      </c>
      <c r="AB199" s="5" t="s">
        <v>31</v>
      </c>
    </row>
    <row r="200" ht="9.75" customHeight="1">
      <c r="A200" s="4" t="s">
        <v>245</v>
      </c>
      <c r="B200" s="4">
        <f t="shared" si="1"/>
        <v>2021</v>
      </c>
      <c r="C200" s="4" t="s">
        <v>242</v>
      </c>
      <c r="D200" s="5">
        <v>0.0</v>
      </c>
      <c r="E200" s="5">
        <v>0.0</v>
      </c>
      <c r="F200" s="5">
        <v>0.0</v>
      </c>
      <c r="G200" s="5">
        <v>0.0</v>
      </c>
      <c r="H200" s="5">
        <v>0.0</v>
      </c>
      <c r="I200" s="5">
        <v>0.0</v>
      </c>
      <c r="J200" s="5">
        <v>0.0</v>
      </c>
      <c r="K200" s="5">
        <v>0.0</v>
      </c>
      <c r="L200" s="5">
        <v>0.0</v>
      </c>
      <c r="M200" s="5">
        <v>0.0</v>
      </c>
      <c r="N200" s="5">
        <v>0.0</v>
      </c>
      <c r="O200" s="5">
        <v>0.0</v>
      </c>
      <c r="P200" s="5">
        <v>0.0</v>
      </c>
      <c r="Q200" s="5">
        <v>0.0</v>
      </c>
      <c r="R200" s="5">
        <v>0.0</v>
      </c>
      <c r="S200" s="5">
        <v>0.0</v>
      </c>
      <c r="T200" s="5">
        <v>0.0</v>
      </c>
      <c r="U200" s="5">
        <v>0.0</v>
      </c>
      <c r="V200" s="5">
        <v>0.0</v>
      </c>
      <c r="W200" s="5">
        <v>0.0</v>
      </c>
      <c r="X200" s="5">
        <v>0.0</v>
      </c>
      <c r="Y200" s="5">
        <v>0.0</v>
      </c>
      <c r="Z200" s="5">
        <v>0.0</v>
      </c>
      <c r="AA200" s="5">
        <v>0.0</v>
      </c>
      <c r="AB200" s="5">
        <v>0.0</v>
      </c>
    </row>
    <row r="201" ht="9.75" customHeight="1">
      <c r="A201" s="4" t="s">
        <v>246</v>
      </c>
      <c r="B201" s="4">
        <f t="shared" si="1"/>
        <v>2021</v>
      </c>
      <c r="C201" s="4" t="s">
        <v>242</v>
      </c>
      <c r="D201" s="5">
        <v>0.0</v>
      </c>
      <c r="E201" s="5">
        <v>0.0</v>
      </c>
      <c r="F201" s="5">
        <v>0.0</v>
      </c>
      <c r="G201" s="5">
        <v>0.0</v>
      </c>
      <c r="H201" s="5">
        <v>0.0</v>
      </c>
      <c r="I201" s="5">
        <v>0.0</v>
      </c>
      <c r="J201" s="5">
        <v>0.0</v>
      </c>
      <c r="K201" s="5">
        <v>0.0</v>
      </c>
      <c r="L201" s="5">
        <v>0.0</v>
      </c>
      <c r="M201" s="5">
        <v>0.0</v>
      </c>
      <c r="N201" s="5">
        <v>0.0</v>
      </c>
      <c r="O201" s="5">
        <v>0.0</v>
      </c>
      <c r="P201" s="5">
        <v>0.0</v>
      </c>
      <c r="Q201" s="5">
        <v>0.0</v>
      </c>
      <c r="R201" s="5">
        <v>0.0</v>
      </c>
      <c r="S201" s="5">
        <v>0.0</v>
      </c>
      <c r="T201" s="5">
        <v>0.0</v>
      </c>
      <c r="U201" s="5">
        <v>0.0</v>
      </c>
      <c r="V201" s="5">
        <v>0.0</v>
      </c>
      <c r="W201" s="5">
        <v>0.0</v>
      </c>
      <c r="X201" s="5">
        <v>0.0</v>
      </c>
      <c r="Y201" s="5">
        <v>0.0</v>
      </c>
      <c r="Z201" s="5">
        <v>0.0</v>
      </c>
      <c r="AA201" s="5">
        <v>0.0</v>
      </c>
      <c r="AB201" s="5">
        <v>0.0</v>
      </c>
    </row>
    <row r="202" ht="9.75" customHeight="1">
      <c r="A202" s="4" t="s">
        <v>247</v>
      </c>
      <c r="B202" s="4">
        <f t="shared" si="1"/>
        <v>2021</v>
      </c>
      <c r="C202" s="4" t="s">
        <v>242</v>
      </c>
      <c r="D202" s="5">
        <v>0.0</v>
      </c>
      <c r="E202" s="5">
        <v>0.0</v>
      </c>
      <c r="F202" s="5">
        <v>0.0</v>
      </c>
      <c r="G202" s="5">
        <v>0.0</v>
      </c>
      <c r="H202" s="5">
        <v>0.0</v>
      </c>
      <c r="I202" s="5">
        <v>0.0</v>
      </c>
      <c r="J202" s="5">
        <v>0.0</v>
      </c>
      <c r="K202" s="5">
        <v>0.0</v>
      </c>
      <c r="L202" s="5">
        <v>0.0</v>
      </c>
      <c r="M202" s="5">
        <v>0.0</v>
      </c>
      <c r="N202" s="5">
        <v>0.0</v>
      </c>
      <c r="O202" s="5">
        <v>0.0</v>
      </c>
      <c r="P202" s="5">
        <v>0.0</v>
      </c>
      <c r="Q202" s="5">
        <v>0.0</v>
      </c>
      <c r="R202" s="5">
        <v>0.0</v>
      </c>
      <c r="S202" s="5">
        <v>0.0</v>
      </c>
      <c r="T202" s="5">
        <v>0.0</v>
      </c>
      <c r="U202" s="5">
        <v>0.0</v>
      </c>
      <c r="V202" s="5">
        <v>0.0</v>
      </c>
      <c r="W202" s="5">
        <v>0.0</v>
      </c>
      <c r="X202" s="5">
        <v>0.0</v>
      </c>
      <c r="Y202" s="5">
        <v>0.0</v>
      </c>
      <c r="Z202" s="5">
        <v>0.0</v>
      </c>
      <c r="AA202" s="5">
        <v>0.0</v>
      </c>
      <c r="AB202" s="5">
        <v>0.0</v>
      </c>
    </row>
    <row r="203" ht="9.75" customHeight="1">
      <c r="A203" s="4" t="s">
        <v>248</v>
      </c>
      <c r="B203" s="4">
        <f t="shared" si="1"/>
        <v>2021</v>
      </c>
      <c r="C203" s="4" t="s">
        <v>249</v>
      </c>
      <c r="D203" s="5">
        <v>607.0</v>
      </c>
      <c r="E203" s="5">
        <v>636.0</v>
      </c>
      <c r="F203" s="5">
        <v>0.0</v>
      </c>
      <c r="G203" s="5">
        <v>603.0</v>
      </c>
      <c r="H203" s="5">
        <v>624.0</v>
      </c>
      <c r="I203" s="5">
        <v>1.0</v>
      </c>
      <c r="J203" s="5">
        <v>623.0</v>
      </c>
      <c r="K203" s="5">
        <v>359.0</v>
      </c>
      <c r="L203" s="5">
        <v>264.0</v>
      </c>
      <c r="M203" s="5">
        <v>0.0</v>
      </c>
      <c r="N203" s="5">
        <v>0.0</v>
      </c>
      <c r="O203" s="5">
        <v>27.0</v>
      </c>
      <c r="P203" s="5">
        <v>38.0</v>
      </c>
      <c r="Q203" s="5">
        <v>39.0</v>
      </c>
      <c r="R203" s="5">
        <v>55.0</v>
      </c>
      <c r="S203" s="5">
        <v>72.0</v>
      </c>
      <c r="T203" s="5">
        <v>58.0</v>
      </c>
      <c r="U203" s="5">
        <v>64.0</v>
      </c>
      <c r="V203" s="5">
        <v>114.0</v>
      </c>
      <c r="W203" s="5">
        <v>94.0</v>
      </c>
      <c r="X203" s="5">
        <v>37.0</v>
      </c>
      <c r="Y203" s="5">
        <v>25.0</v>
      </c>
      <c r="Z203" s="5">
        <v>0.0</v>
      </c>
      <c r="AA203" s="5">
        <v>362.0</v>
      </c>
      <c r="AB203" s="5">
        <v>261.0</v>
      </c>
    </row>
    <row r="204" ht="9.75" customHeight="1">
      <c r="A204" s="4" t="s">
        <v>250</v>
      </c>
      <c r="B204" s="4">
        <f t="shared" si="1"/>
        <v>2021</v>
      </c>
      <c r="C204" s="4" t="s">
        <v>249</v>
      </c>
      <c r="D204" s="5">
        <v>488.0</v>
      </c>
      <c r="E204" s="5">
        <v>497.0</v>
      </c>
      <c r="F204" s="5">
        <v>4.0</v>
      </c>
      <c r="G204" s="5">
        <v>485.0</v>
      </c>
      <c r="H204" s="5">
        <v>540.0</v>
      </c>
      <c r="I204" s="5">
        <v>0.0</v>
      </c>
      <c r="J204" s="5">
        <v>540.0</v>
      </c>
      <c r="K204" s="5">
        <v>357.0</v>
      </c>
      <c r="L204" s="5">
        <v>183.0</v>
      </c>
      <c r="M204" s="5">
        <v>0.0</v>
      </c>
      <c r="N204" s="5">
        <v>0.0</v>
      </c>
      <c r="O204" s="5">
        <v>25.0</v>
      </c>
      <c r="P204" s="5">
        <v>37.0</v>
      </c>
      <c r="Q204" s="5">
        <v>31.0</v>
      </c>
      <c r="R204" s="5">
        <v>86.0</v>
      </c>
      <c r="S204" s="5">
        <v>80.0</v>
      </c>
      <c r="T204" s="5">
        <v>60.0</v>
      </c>
      <c r="U204" s="5">
        <v>59.0</v>
      </c>
      <c r="V204" s="5">
        <v>84.0</v>
      </c>
      <c r="W204" s="5">
        <v>51.0</v>
      </c>
      <c r="X204" s="5">
        <v>17.0</v>
      </c>
      <c r="Y204" s="5">
        <v>10.0</v>
      </c>
      <c r="Z204" s="5">
        <v>0.0</v>
      </c>
      <c r="AA204" s="5">
        <v>290.0</v>
      </c>
      <c r="AB204" s="5">
        <v>250.0</v>
      </c>
    </row>
    <row r="205" ht="9.75" customHeight="1">
      <c r="A205" s="4" t="s">
        <v>251</v>
      </c>
      <c r="B205" s="4">
        <f t="shared" si="1"/>
        <v>2021</v>
      </c>
      <c r="C205" s="4" t="s">
        <v>249</v>
      </c>
      <c r="D205" s="5">
        <v>197.0</v>
      </c>
      <c r="E205" s="5">
        <v>204.0</v>
      </c>
      <c r="F205" s="5">
        <v>6.0</v>
      </c>
      <c r="G205" s="5">
        <v>197.0</v>
      </c>
      <c r="H205" s="5">
        <v>247.0</v>
      </c>
      <c r="I205" s="5">
        <v>1.0</v>
      </c>
      <c r="J205" s="5">
        <v>246.0</v>
      </c>
      <c r="K205" s="5">
        <v>168.0</v>
      </c>
      <c r="L205" s="5">
        <v>78.0</v>
      </c>
      <c r="M205" s="5">
        <v>0.0</v>
      </c>
      <c r="N205" s="5">
        <v>0.0</v>
      </c>
      <c r="O205" s="5">
        <v>3.0</v>
      </c>
      <c r="P205" s="5">
        <v>19.0</v>
      </c>
      <c r="Q205" s="5">
        <v>24.0</v>
      </c>
      <c r="R205" s="5">
        <v>49.0</v>
      </c>
      <c r="S205" s="5">
        <v>35.0</v>
      </c>
      <c r="T205" s="5">
        <v>19.0</v>
      </c>
      <c r="U205" s="5">
        <v>20.0</v>
      </c>
      <c r="V205" s="5">
        <v>40.0</v>
      </c>
      <c r="W205" s="5">
        <v>22.0</v>
      </c>
      <c r="X205" s="5">
        <v>8.0</v>
      </c>
      <c r="Y205" s="5">
        <v>4.0</v>
      </c>
      <c r="Z205" s="5">
        <v>3.0</v>
      </c>
      <c r="AA205" s="5">
        <v>143.0</v>
      </c>
      <c r="AB205" s="5">
        <v>103.0</v>
      </c>
    </row>
    <row r="206" ht="9.75" customHeight="1">
      <c r="A206" s="4" t="s">
        <v>252</v>
      </c>
      <c r="B206" s="4">
        <f t="shared" si="1"/>
        <v>2021</v>
      </c>
      <c r="C206" s="4" t="s">
        <v>249</v>
      </c>
      <c r="D206" s="5">
        <v>3415.0</v>
      </c>
      <c r="E206" s="5">
        <v>3600.0</v>
      </c>
      <c r="F206" s="5">
        <v>126.0</v>
      </c>
      <c r="G206" s="5">
        <v>2376.0</v>
      </c>
      <c r="H206" s="5">
        <v>1811.0</v>
      </c>
      <c r="I206" s="5">
        <v>88.0</v>
      </c>
      <c r="J206" s="5">
        <v>1723.0</v>
      </c>
      <c r="K206" s="5">
        <v>1190.0</v>
      </c>
      <c r="L206" s="5">
        <v>533.0</v>
      </c>
      <c r="M206" s="5">
        <v>0.0</v>
      </c>
      <c r="N206" s="5">
        <v>0.0</v>
      </c>
      <c r="O206" s="5">
        <v>2.0</v>
      </c>
      <c r="P206" s="5">
        <v>23.0</v>
      </c>
      <c r="Q206" s="5">
        <v>51.0</v>
      </c>
      <c r="R206" s="5">
        <v>187.0</v>
      </c>
      <c r="S206" s="5">
        <v>215.0</v>
      </c>
      <c r="T206" s="5">
        <v>213.0</v>
      </c>
      <c r="U206" s="5">
        <v>164.0</v>
      </c>
      <c r="V206" s="5">
        <v>326.0</v>
      </c>
      <c r="W206" s="5">
        <v>303.0</v>
      </c>
      <c r="X206" s="5">
        <v>153.0</v>
      </c>
      <c r="Y206" s="5">
        <v>81.0</v>
      </c>
      <c r="Z206" s="5">
        <v>5.0</v>
      </c>
      <c r="AA206" s="5">
        <v>874.0</v>
      </c>
      <c r="AB206" s="5">
        <v>849.0</v>
      </c>
    </row>
    <row r="207" ht="9.75" customHeight="1">
      <c r="A207" s="4" t="s">
        <v>253</v>
      </c>
      <c r="B207" s="4">
        <f t="shared" si="1"/>
        <v>2021</v>
      </c>
      <c r="C207" s="4" t="s">
        <v>249</v>
      </c>
      <c r="D207" s="5">
        <v>5.0</v>
      </c>
      <c r="E207" s="5">
        <v>6.0</v>
      </c>
      <c r="F207" s="5">
        <v>0.0</v>
      </c>
      <c r="G207" s="5">
        <v>5.0</v>
      </c>
      <c r="H207" s="5">
        <v>8.0</v>
      </c>
      <c r="I207" s="5">
        <v>3.0</v>
      </c>
      <c r="J207" s="5">
        <v>5.0</v>
      </c>
      <c r="K207" s="5">
        <v>5.0</v>
      </c>
      <c r="L207" s="5">
        <v>0.0</v>
      </c>
      <c r="M207" s="5">
        <v>0.0</v>
      </c>
      <c r="N207" s="5">
        <v>0.0</v>
      </c>
      <c r="O207" s="5">
        <v>0.0</v>
      </c>
      <c r="P207" s="5">
        <v>0.0</v>
      </c>
      <c r="Q207" s="5">
        <v>0.0</v>
      </c>
      <c r="R207" s="5">
        <v>0.0</v>
      </c>
      <c r="S207" s="5">
        <v>0.0</v>
      </c>
      <c r="T207" s="5">
        <v>0.0</v>
      </c>
      <c r="U207" s="5">
        <v>1.0</v>
      </c>
      <c r="V207" s="5">
        <v>2.0</v>
      </c>
      <c r="W207" s="5">
        <v>1.0</v>
      </c>
      <c r="X207" s="5">
        <v>0.0</v>
      </c>
      <c r="Y207" s="5">
        <v>1.0</v>
      </c>
      <c r="Z207" s="5">
        <v>0.0</v>
      </c>
      <c r="AA207" s="5">
        <v>2.0</v>
      </c>
      <c r="AB207" s="5">
        <v>3.0</v>
      </c>
    </row>
    <row r="208" ht="9.75" customHeight="1">
      <c r="A208" s="4" t="s">
        <v>254</v>
      </c>
      <c r="B208" s="4">
        <f t="shared" si="1"/>
        <v>2021</v>
      </c>
      <c r="C208" s="4" t="s">
        <v>249</v>
      </c>
      <c r="D208" s="5">
        <v>12.0</v>
      </c>
      <c r="E208" s="5">
        <v>12.0</v>
      </c>
      <c r="F208" s="5">
        <v>0.0</v>
      </c>
      <c r="G208" s="5">
        <v>10.0</v>
      </c>
      <c r="H208" s="5">
        <v>14.0</v>
      </c>
      <c r="I208" s="5">
        <v>0.0</v>
      </c>
      <c r="J208" s="5">
        <v>14.0</v>
      </c>
      <c r="K208" s="5">
        <v>6.0</v>
      </c>
      <c r="L208" s="5">
        <v>8.0</v>
      </c>
      <c r="M208" s="5">
        <v>0.0</v>
      </c>
      <c r="N208" s="5">
        <v>0.0</v>
      </c>
      <c r="O208" s="5">
        <v>0.0</v>
      </c>
      <c r="P208" s="5">
        <v>0.0</v>
      </c>
      <c r="Q208" s="5">
        <v>0.0</v>
      </c>
      <c r="R208" s="5">
        <v>0.0</v>
      </c>
      <c r="S208" s="5">
        <v>0.0</v>
      </c>
      <c r="T208" s="5">
        <v>1.0</v>
      </c>
      <c r="U208" s="5">
        <v>1.0</v>
      </c>
      <c r="V208" s="5">
        <v>7.0</v>
      </c>
      <c r="W208" s="5">
        <v>4.0</v>
      </c>
      <c r="X208" s="5">
        <v>1.0</v>
      </c>
      <c r="Y208" s="5">
        <v>0.0</v>
      </c>
      <c r="Z208" s="5">
        <v>0.0</v>
      </c>
      <c r="AA208" s="5">
        <v>10.0</v>
      </c>
      <c r="AB208" s="5">
        <v>4.0</v>
      </c>
    </row>
    <row r="209" ht="9.75" customHeight="1">
      <c r="A209" s="4" t="s">
        <v>255</v>
      </c>
      <c r="B209" s="4">
        <f t="shared" si="1"/>
        <v>2021</v>
      </c>
      <c r="C209" s="4" t="s">
        <v>249</v>
      </c>
      <c r="D209" s="5">
        <v>31.0</v>
      </c>
      <c r="E209" s="5">
        <v>36.0</v>
      </c>
      <c r="F209" s="5">
        <v>1.0</v>
      </c>
      <c r="G209" s="5">
        <v>34.0</v>
      </c>
      <c r="H209" s="5">
        <v>43.0</v>
      </c>
      <c r="I209" s="5">
        <v>0.0</v>
      </c>
      <c r="J209" s="5">
        <v>43.0</v>
      </c>
      <c r="K209" s="5">
        <v>29.0</v>
      </c>
      <c r="L209" s="5">
        <v>14.0</v>
      </c>
      <c r="M209" s="5">
        <v>0.0</v>
      </c>
      <c r="N209" s="5">
        <v>0.0</v>
      </c>
      <c r="O209" s="5">
        <v>0.0</v>
      </c>
      <c r="P209" s="5">
        <v>3.0</v>
      </c>
      <c r="Q209" s="5">
        <v>4.0</v>
      </c>
      <c r="R209" s="5">
        <v>5.0</v>
      </c>
      <c r="S209" s="5">
        <v>1.0</v>
      </c>
      <c r="T209" s="5">
        <v>4.0</v>
      </c>
      <c r="U209" s="5">
        <v>3.0</v>
      </c>
      <c r="V209" s="5">
        <v>9.0</v>
      </c>
      <c r="W209" s="5">
        <v>8.0</v>
      </c>
      <c r="X209" s="5">
        <v>5.0</v>
      </c>
      <c r="Y209" s="5">
        <v>1.0</v>
      </c>
      <c r="Z209" s="5">
        <v>0.0</v>
      </c>
      <c r="AA209" s="5">
        <v>22.0</v>
      </c>
      <c r="AB209" s="5">
        <v>21.0</v>
      </c>
    </row>
    <row r="210" ht="9.75" customHeight="1">
      <c r="A210" s="4" t="s">
        <v>256</v>
      </c>
      <c r="B210" s="4">
        <f t="shared" si="1"/>
        <v>2021</v>
      </c>
      <c r="C210" s="4" t="s">
        <v>249</v>
      </c>
      <c r="D210" s="5">
        <v>5.0</v>
      </c>
      <c r="E210" s="5">
        <v>5.0</v>
      </c>
      <c r="F210" s="5">
        <v>5.0</v>
      </c>
      <c r="G210" s="5">
        <v>4.0</v>
      </c>
      <c r="H210" s="5">
        <v>7.0</v>
      </c>
      <c r="I210" s="5">
        <v>0.0</v>
      </c>
      <c r="J210" s="5">
        <v>7.0</v>
      </c>
      <c r="K210" s="5">
        <v>5.0</v>
      </c>
      <c r="L210" s="5">
        <v>2.0</v>
      </c>
      <c r="M210" s="5">
        <v>0.0</v>
      </c>
      <c r="N210" s="5">
        <v>0.0</v>
      </c>
      <c r="O210" s="5">
        <v>0.0</v>
      </c>
      <c r="P210" s="5">
        <v>1.0</v>
      </c>
      <c r="Q210" s="5">
        <v>0.0</v>
      </c>
      <c r="R210" s="5">
        <v>1.0</v>
      </c>
      <c r="S210" s="5">
        <v>1.0</v>
      </c>
      <c r="T210" s="5">
        <v>3.0</v>
      </c>
      <c r="U210" s="5">
        <v>1.0</v>
      </c>
      <c r="V210" s="5">
        <v>0.0</v>
      </c>
      <c r="W210" s="5">
        <v>0.0</v>
      </c>
      <c r="X210" s="5">
        <v>0.0</v>
      </c>
      <c r="Y210" s="5">
        <v>0.0</v>
      </c>
      <c r="Z210" s="5">
        <v>0.0</v>
      </c>
      <c r="AA210" s="5">
        <v>2.0</v>
      </c>
      <c r="AB210" s="5">
        <v>5.0</v>
      </c>
    </row>
    <row r="211" ht="9.75" customHeight="1">
      <c r="A211" s="4" t="s">
        <v>257</v>
      </c>
      <c r="B211" s="4">
        <f t="shared" si="1"/>
        <v>2021</v>
      </c>
      <c r="C211" s="4" t="s">
        <v>249</v>
      </c>
      <c r="D211" s="5">
        <v>0.0</v>
      </c>
      <c r="E211" s="5">
        <v>0.0</v>
      </c>
      <c r="F211" s="5">
        <v>0.0</v>
      </c>
      <c r="G211" s="5">
        <v>0.0</v>
      </c>
      <c r="H211" s="5">
        <v>0.0</v>
      </c>
      <c r="I211" s="5">
        <v>0.0</v>
      </c>
      <c r="J211" s="5">
        <v>0.0</v>
      </c>
      <c r="K211" s="5">
        <v>0.0</v>
      </c>
      <c r="L211" s="5">
        <v>0.0</v>
      </c>
      <c r="M211" s="5">
        <v>0.0</v>
      </c>
      <c r="N211" s="5">
        <v>0.0</v>
      </c>
      <c r="O211" s="5">
        <v>0.0</v>
      </c>
      <c r="P211" s="5">
        <v>0.0</v>
      </c>
      <c r="Q211" s="5">
        <v>0.0</v>
      </c>
      <c r="R211" s="5">
        <v>0.0</v>
      </c>
      <c r="S211" s="5">
        <v>0.0</v>
      </c>
      <c r="T211" s="5">
        <v>0.0</v>
      </c>
      <c r="U211" s="5">
        <v>0.0</v>
      </c>
      <c r="V211" s="5">
        <v>0.0</v>
      </c>
      <c r="W211" s="5">
        <v>0.0</v>
      </c>
      <c r="X211" s="5">
        <v>0.0</v>
      </c>
      <c r="Y211" s="5">
        <v>0.0</v>
      </c>
      <c r="Z211" s="5">
        <v>0.0</v>
      </c>
      <c r="AA211" s="5">
        <v>0.0</v>
      </c>
      <c r="AB211" s="5">
        <v>0.0</v>
      </c>
    </row>
    <row r="212" ht="9.75" customHeight="1">
      <c r="A212" s="4" t="s">
        <v>258</v>
      </c>
      <c r="B212" s="4">
        <f t="shared" si="1"/>
        <v>2021</v>
      </c>
      <c r="C212" s="4" t="s">
        <v>259</v>
      </c>
      <c r="D212" s="5">
        <v>138.0</v>
      </c>
      <c r="E212" s="5">
        <v>141.0</v>
      </c>
      <c r="F212" s="5">
        <v>0.0</v>
      </c>
      <c r="G212" s="5">
        <v>94.0</v>
      </c>
      <c r="H212" s="5">
        <v>145.0</v>
      </c>
      <c r="I212" s="5">
        <v>5.0</v>
      </c>
      <c r="J212" s="5">
        <v>140.0</v>
      </c>
      <c r="K212" s="5">
        <v>102.0</v>
      </c>
      <c r="L212" s="5">
        <v>38.0</v>
      </c>
      <c r="M212" s="5">
        <v>0.0</v>
      </c>
      <c r="N212" s="5">
        <v>0.0</v>
      </c>
      <c r="O212" s="5">
        <v>0.0</v>
      </c>
      <c r="P212" s="5">
        <v>0.0</v>
      </c>
      <c r="Q212" s="5">
        <v>0.0</v>
      </c>
      <c r="R212" s="5">
        <v>3.0</v>
      </c>
      <c r="S212" s="5">
        <v>16.0</v>
      </c>
      <c r="T212" s="5">
        <v>19.0</v>
      </c>
      <c r="U212" s="5">
        <v>19.0</v>
      </c>
      <c r="V212" s="5">
        <v>26.0</v>
      </c>
      <c r="W212" s="5">
        <v>38.0</v>
      </c>
      <c r="X212" s="5">
        <v>15.0</v>
      </c>
      <c r="Y212" s="5">
        <v>1.0</v>
      </c>
      <c r="Z212" s="5">
        <v>3.0</v>
      </c>
      <c r="AA212" s="5">
        <v>126.0</v>
      </c>
      <c r="AB212" s="5">
        <v>14.0</v>
      </c>
    </row>
    <row r="213" ht="9.75" customHeight="1">
      <c r="A213" s="4" t="s">
        <v>260</v>
      </c>
      <c r="B213" s="4">
        <f t="shared" si="1"/>
        <v>2021</v>
      </c>
      <c r="C213" s="4" t="s">
        <v>259</v>
      </c>
      <c r="D213" s="5">
        <v>0.0</v>
      </c>
      <c r="E213" s="5">
        <v>0.0</v>
      </c>
      <c r="F213" s="5">
        <v>0.0</v>
      </c>
      <c r="G213" s="5">
        <v>0.0</v>
      </c>
      <c r="H213" s="5">
        <v>0.0</v>
      </c>
      <c r="I213" s="5">
        <v>0.0</v>
      </c>
      <c r="J213" s="5">
        <v>0.0</v>
      </c>
      <c r="K213" s="5">
        <v>0.0</v>
      </c>
      <c r="L213" s="5">
        <v>0.0</v>
      </c>
      <c r="M213" s="5">
        <v>0.0</v>
      </c>
      <c r="N213" s="5">
        <v>0.0</v>
      </c>
      <c r="O213" s="5">
        <v>0.0</v>
      </c>
      <c r="P213" s="5">
        <v>0.0</v>
      </c>
      <c r="Q213" s="5">
        <v>0.0</v>
      </c>
      <c r="R213" s="5">
        <v>0.0</v>
      </c>
      <c r="S213" s="5">
        <v>0.0</v>
      </c>
      <c r="T213" s="5">
        <v>0.0</v>
      </c>
      <c r="U213" s="5">
        <v>0.0</v>
      </c>
      <c r="V213" s="5">
        <v>0.0</v>
      </c>
      <c r="W213" s="5">
        <v>0.0</v>
      </c>
      <c r="X213" s="5">
        <v>0.0</v>
      </c>
      <c r="Y213" s="5">
        <v>0.0</v>
      </c>
      <c r="Z213" s="5">
        <v>0.0</v>
      </c>
      <c r="AA213" s="5">
        <v>0.0</v>
      </c>
      <c r="AB213" s="5">
        <v>0.0</v>
      </c>
    </row>
    <row r="214" ht="9.75" customHeight="1">
      <c r="A214" s="4" t="s">
        <v>261</v>
      </c>
      <c r="B214" s="4">
        <f t="shared" si="1"/>
        <v>2021</v>
      </c>
      <c r="C214" s="4" t="s">
        <v>259</v>
      </c>
      <c r="D214" s="5">
        <v>7.0</v>
      </c>
      <c r="E214" s="5">
        <v>7.0</v>
      </c>
      <c r="F214" s="5">
        <v>0.0</v>
      </c>
      <c r="G214" s="5">
        <v>6.0</v>
      </c>
      <c r="H214" s="5">
        <v>8.0</v>
      </c>
      <c r="I214" s="5">
        <v>0.0</v>
      </c>
      <c r="J214" s="5">
        <v>8.0</v>
      </c>
      <c r="K214" s="5">
        <v>6.0</v>
      </c>
      <c r="L214" s="5">
        <v>2.0</v>
      </c>
      <c r="M214" s="5">
        <v>0.0</v>
      </c>
      <c r="N214" s="5">
        <v>0.0</v>
      </c>
      <c r="O214" s="5">
        <v>0.0</v>
      </c>
      <c r="P214" s="5">
        <v>0.0</v>
      </c>
      <c r="Q214" s="5">
        <v>0.0</v>
      </c>
      <c r="R214" s="5">
        <v>0.0</v>
      </c>
      <c r="S214" s="5">
        <v>0.0</v>
      </c>
      <c r="T214" s="5">
        <v>0.0</v>
      </c>
      <c r="U214" s="5">
        <v>0.0</v>
      </c>
      <c r="V214" s="5">
        <v>2.0</v>
      </c>
      <c r="W214" s="5">
        <v>4.0</v>
      </c>
      <c r="X214" s="5">
        <v>2.0</v>
      </c>
      <c r="Y214" s="5">
        <v>0.0</v>
      </c>
      <c r="Z214" s="5">
        <v>0.0</v>
      </c>
      <c r="AA214" s="5">
        <v>6.0</v>
      </c>
      <c r="AB214" s="5">
        <v>2.0</v>
      </c>
    </row>
    <row r="215" ht="9.75" customHeight="1">
      <c r="A215" s="4" t="s">
        <v>262</v>
      </c>
      <c r="B215" s="4">
        <f t="shared" si="1"/>
        <v>2021</v>
      </c>
      <c r="C215" s="4" t="s">
        <v>259</v>
      </c>
      <c r="D215" s="5">
        <v>13.0</v>
      </c>
      <c r="E215" s="5">
        <v>14.0</v>
      </c>
      <c r="F215" s="5">
        <v>0.0</v>
      </c>
      <c r="G215" s="5">
        <v>11.0</v>
      </c>
      <c r="H215" s="5">
        <v>13.0</v>
      </c>
      <c r="I215" s="5">
        <v>1.0</v>
      </c>
      <c r="J215" s="5">
        <v>12.0</v>
      </c>
      <c r="K215" s="5">
        <v>10.0</v>
      </c>
      <c r="L215" s="5">
        <v>2.0</v>
      </c>
      <c r="M215" s="5">
        <v>0.0</v>
      </c>
      <c r="N215" s="5">
        <v>0.0</v>
      </c>
      <c r="O215" s="5">
        <v>0.0</v>
      </c>
      <c r="P215" s="5">
        <v>0.0</v>
      </c>
      <c r="Q215" s="5">
        <v>0.0</v>
      </c>
      <c r="R215" s="5">
        <v>1.0</v>
      </c>
      <c r="S215" s="5">
        <v>1.0</v>
      </c>
      <c r="T215" s="5">
        <v>0.0</v>
      </c>
      <c r="U215" s="5">
        <v>2.0</v>
      </c>
      <c r="V215" s="5">
        <v>2.0</v>
      </c>
      <c r="W215" s="5">
        <v>6.0</v>
      </c>
      <c r="X215" s="5">
        <v>0.0</v>
      </c>
      <c r="Y215" s="5">
        <v>0.0</v>
      </c>
      <c r="Z215" s="5">
        <v>0.0</v>
      </c>
      <c r="AA215" s="5">
        <v>10.0</v>
      </c>
      <c r="AB215" s="5">
        <v>2.0</v>
      </c>
    </row>
    <row r="216" ht="9.75" customHeight="1">
      <c r="A216" s="4" t="s">
        <v>263</v>
      </c>
      <c r="B216" s="4">
        <f t="shared" si="1"/>
        <v>2021</v>
      </c>
      <c r="C216" s="4" t="s">
        <v>259</v>
      </c>
      <c r="D216" s="5">
        <v>15.0</v>
      </c>
      <c r="E216" s="5">
        <v>27.0</v>
      </c>
      <c r="F216" s="5">
        <v>0.0</v>
      </c>
      <c r="G216" s="5">
        <v>26.0</v>
      </c>
      <c r="H216" s="5">
        <v>25.0</v>
      </c>
      <c r="I216" s="5">
        <v>0.0</v>
      </c>
      <c r="J216" s="5">
        <v>25.0</v>
      </c>
      <c r="K216" s="5">
        <v>16.0</v>
      </c>
      <c r="L216" s="5">
        <v>9.0</v>
      </c>
      <c r="M216" s="5">
        <v>0.0</v>
      </c>
      <c r="N216" s="5">
        <v>0.0</v>
      </c>
      <c r="O216" s="5">
        <v>0.0</v>
      </c>
      <c r="P216" s="5">
        <v>0.0</v>
      </c>
      <c r="Q216" s="5">
        <v>1.0</v>
      </c>
      <c r="R216" s="5">
        <v>2.0</v>
      </c>
      <c r="S216" s="5">
        <v>1.0</v>
      </c>
      <c r="T216" s="5">
        <v>1.0</v>
      </c>
      <c r="U216" s="5">
        <v>4.0</v>
      </c>
      <c r="V216" s="5">
        <v>6.0</v>
      </c>
      <c r="W216" s="5">
        <v>9.0</v>
      </c>
      <c r="X216" s="5">
        <v>0.0</v>
      </c>
      <c r="Y216" s="5">
        <v>1.0</v>
      </c>
      <c r="Z216" s="5">
        <v>0.0</v>
      </c>
      <c r="AA216" s="5">
        <v>15.0</v>
      </c>
      <c r="AB216" s="5">
        <v>10.0</v>
      </c>
    </row>
    <row r="217" ht="9.75" customHeight="1">
      <c r="A217" s="4" t="s">
        <v>264</v>
      </c>
      <c r="B217" s="4">
        <f t="shared" si="1"/>
        <v>2021</v>
      </c>
      <c r="C217" s="4" t="s">
        <v>259</v>
      </c>
      <c r="D217" s="5">
        <v>1.0</v>
      </c>
      <c r="E217" s="5">
        <v>1.0</v>
      </c>
      <c r="F217" s="5">
        <v>0.0</v>
      </c>
      <c r="G217" s="5">
        <v>1.0</v>
      </c>
      <c r="H217" s="5">
        <v>1.0</v>
      </c>
      <c r="I217" s="5" t="s">
        <v>31</v>
      </c>
      <c r="J217" s="5" t="s">
        <v>31</v>
      </c>
      <c r="K217" s="5" t="s">
        <v>31</v>
      </c>
      <c r="L217" s="5" t="s">
        <v>31</v>
      </c>
      <c r="M217" s="5" t="s">
        <v>31</v>
      </c>
      <c r="N217" s="5" t="s">
        <v>31</v>
      </c>
      <c r="O217" s="5" t="s">
        <v>31</v>
      </c>
      <c r="P217" s="5" t="s">
        <v>31</v>
      </c>
      <c r="Q217" s="5" t="s">
        <v>31</v>
      </c>
      <c r="R217" s="5" t="s">
        <v>31</v>
      </c>
      <c r="S217" s="5" t="s">
        <v>31</v>
      </c>
      <c r="T217" s="5" t="s">
        <v>31</v>
      </c>
      <c r="U217" s="5" t="s">
        <v>31</v>
      </c>
      <c r="V217" s="5" t="s">
        <v>31</v>
      </c>
      <c r="W217" s="5" t="s">
        <v>31</v>
      </c>
      <c r="X217" s="5" t="s">
        <v>31</v>
      </c>
      <c r="Y217" s="5" t="s">
        <v>31</v>
      </c>
      <c r="Z217" s="5" t="s">
        <v>31</v>
      </c>
      <c r="AA217" s="5" t="s">
        <v>31</v>
      </c>
      <c r="AB217" s="5" t="s">
        <v>31</v>
      </c>
    </row>
    <row r="218" ht="9.75" customHeight="1">
      <c r="A218" s="4" t="s">
        <v>265</v>
      </c>
      <c r="B218" s="4">
        <f t="shared" si="1"/>
        <v>2021</v>
      </c>
      <c r="C218" s="4" t="s">
        <v>259</v>
      </c>
      <c r="D218" s="5">
        <v>57.0</v>
      </c>
      <c r="E218" s="5">
        <v>60.0</v>
      </c>
      <c r="F218" s="5">
        <v>0.0</v>
      </c>
      <c r="G218" s="5">
        <v>39.0</v>
      </c>
      <c r="H218" s="5">
        <v>47.0</v>
      </c>
      <c r="I218" s="5">
        <v>0.0</v>
      </c>
      <c r="J218" s="5">
        <v>47.0</v>
      </c>
      <c r="K218" s="5">
        <v>38.0</v>
      </c>
      <c r="L218" s="5">
        <v>9.0</v>
      </c>
      <c r="M218" s="5">
        <v>0.0</v>
      </c>
      <c r="N218" s="5">
        <v>0.0</v>
      </c>
      <c r="O218" s="5">
        <v>0.0</v>
      </c>
      <c r="P218" s="5">
        <v>2.0</v>
      </c>
      <c r="Q218" s="5">
        <v>1.0</v>
      </c>
      <c r="R218" s="5">
        <v>2.0</v>
      </c>
      <c r="S218" s="5">
        <v>4.0</v>
      </c>
      <c r="T218" s="5">
        <v>2.0</v>
      </c>
      <c r="U218" s="5">
        <v>3.0</v>
      </c>
      <c r="V218" s="5">
        <v>14.0</v>
      </c>
      <c r="W218" s="5">
        <v>13.0</v>
      </c>
      <c r="X218" s="5">
        <v>6.0</v>
      </c>
      <c r="Y218" s="5">
        <v>0.0</v>
      </c>
      <c r="Z218" s="5">
        <v>0.0</v>
      </c>
      <c r="AA218" s="5">
        <v>41.0</v>
      </c>
      <c r="AB218" s="5">
        <v>6.0</v>
      </c>
    </row>
    <row r="219" ht="9.75" customHeight="1">
      <c r="A219" s="4" t="s">
        <v>266</v>
      </c>
      <c r="B219" s="4">
        <f t="shared" si="1"/>
        <v>2021</v>
      </c>
      <c r="C219" s="4" t="s">
        <v>259</v>
      </c>
      <c r="D219" s="5">
        <v>32.0</v>
      </c>
      <c r="E219" s="5">
        <v>34.0</v>
      </c>
      <c r="F219" s="5">
        <v>0.0</v>
      </c>
      <c r="G219" s="5">
        <v>28.0</v>
      </c>
      <c r="H219" s="5">
        <v>29.0</v>
      </c>
      <c r="I219" s="5">
        <v>2.0</v>
      </c>
      <c r="J219" s="5">
        <v>27.0</v>
      </c>
      <c r="K219" s="5">
        <v>15.0</v>
      </c>
      <c r="L219" s="5">
        <v>12.0</v>
      </c>
      <c r="M219" s="5">
        <v>0.0</v>
      </c>
      <c r="N219" s="5">
        <v>0.0</v>
      </c>
      <c r="O219" s="5">
        <v>0.0</v>
      </c>
      <c r="P219" s="5">
        <v>0.0</v>
      </c>
      <c r="Q219" s="5">
        <v>1.0</v>
      </c>
      <c r="R219" s="5">
        <v>1.0</v>
      </c>
      <c r="S219" s="5">
        <v>2.0</v>
      </c>
      <c r="T219" s="5">
        <v>3.0</v>
      </c>
      <c r="U219" s="5">
        <v>1.0</v>
      </c>
      <c r="V219" s="5">
        <v>8.0</v>
      </c>
      <c r="W219" s="5">
        <v>6.0</v>
      </c>
      <c r="X219" s="5">
        <v>5.0</v>
      </c>
      <c r="Y219" s="5">
        <v>0.0</v>
      </c>
      <c r="Z219" s="5">
        <v>0.0</v>
      </c>
      <c r="AA219" s="5">
        <v>13.0</v>
      </c>
      <c r="AB219" s="5">
        <v>14.0</v>
      </c>
    </row>
    <row r="220" ht="9.75" customHeight="1">
      <c r="A220" s="4" t="s">
        <v>267</v>
      </c>
      <c r="B220" s="4">
        <f t="shared" si="1"/>
        <v>2021</v>
      </c>
      <c r="C220" s="4" t="s">
        <v>259</v>
      </c>
      <c r="D220" s="5">
        <v>0.0</v>
      </c>
      <c r="E220" s="5">
        <v>0.0</v>
      </c>
      <c r="F220" s="5">
        <v>0.0</v>
      </c>
      <c r="G220" s="5">
        <v>0.0</v>
      </c>
      <c r="H220" s="5">
        <v>0.0</v>
      </c>
      <c r="I220" s="5">
        <v>0.0</v>
      </c>
      <c r="J220" s="5">
        <v>0.0</v>
      </c>
      <c r="K220" s="5">
        <v>0.0</v>
      </c>
      <c r="L220" s="5">
        <v>0.0</v>
      </c>
      <c r="M220" s="5">
        <v>0.0</v>
      </c>
      <c r="N220" s="5">
        <v>0.0</v>
      </c>
      <c r="O220" s="5">
        <v>0.0</v>
      </c>
      <c r="P220" s="5">
        <v>0.0</v>
      </c>
      <c r="Q220" s="5">
        <v>0.0</v>
      </c>
      <c r="R220" s="5">
        <v>0.0</v>
      </c>
      <c r="S220" s="5">
        <v>0.0</v>
      </c>
      <c r="T220" s="5">
        <v>0.0</v>
      </c>
      <c r="U220" s="5">
        <v>0.0</v>
      </c>
      <c r="V220" s="5">
        <v>0.0</v>
      </c>
      <c r="W220" s="5">
        <v>0.0</v>
      </c>
      <c r="X220" s="5">
        <v>0.0</v>
      </c>
      <c r="Y220" s="5">
        <v>0.0</v>
      </c>
      <c r="Z220" s="5">
        <v>0.0</v>
      </c>
      <c r="AA220" s="5">
        <v>0.0</v>
      </c>
      <c r="AB220" s="5">
        <v>0.0</v>
      </c>
    </row>
    <row r="221" ht="9.75" customHeight="1">
      <c r="A221" s="4" t="s">
        <v>268</v>
      </c>
      <c r="B221" s="4">
        <f t="shared" si="1"/>
        <v>2021</v>
      </c>
      <c r="C221" s="4" t="s">
        <v>259</v>
      </c>
      <c r="D221" s="5" t="s">
        <v>89</v>
      </c>
      <c r="E221" s="5" t="s">
        <v>89</v>
      </c>
      <c r="F221" s="5" t="s">
        <v>89</v>
      </c>
      <c r="G221" s="5" t="s">
        <v>89</v>
      </c>
      <c r="H221" s="5" t="s">
        <v>89</v>
      </c>
      <c r="I221" s="5" t="s">
        <v>89</v>
      </c>
      <c r="J221" s="5" t="s">
        <v>89</v>
      </c>
      <c r="K221" s="5" t="s">
        <v>89</v>
      </c>
      <c r="L221" s="5" t="s">
        <v>89</v>
      </c>
      <c r="M221" s="5" t="s">
        <v>89</v>
      </c>
      <c r="N221" s="5" t="s">
        <v>89</v>
      </c>
      <c r="O221" s="5" t="s">
        <v>89</v>
      </c>
      <c r="P221" s="5" t="s">
        <v>89</v>
      </c>
      <c r="Q221" s="5" t="s">
        <v>89</v>
      </c>
      <c r="R221" s="5" t="s">
        <v>89</v>
      </c>
      <c r="S221" s="5" t="s">
        <v>89</v>
      </c>
      <c r="T221" s="5" t="s">
        <v>89</v>
      </c>
      <c r="U221" s="5" t="s">
        <v>89</v>
      </c>
      <c r="V221" s="5" t="s">
        <v>89</v>
      </c>
      <c r="W221" s="5" t="s">
        <v>89</v>
      </c>
      <c r="X221" s="5" t="s">
        <v>89</v>
      </c>
      <c r="Y221" s="5" t="s">
        <v>89</v>
      </c>
      <c r="Z221" s="5" t="s">
        <v>89</v>
      </c>
      <c r="AA221" s="5" t="s">
        <v>89</v>
      </c>
      <c r="AB221" s="5" t="s">
        <v>89</v>
      </c>
    </row>
    <row r="222" ht="9.75" customHeight="1">
      <c r="A222" s="4" t="s">
        <v>269</v>
      </c>
      <c r="B222" s="4">
        <f t="shared" si="1"/>
        <v>2021</v>
      </c>
      <c r="C222" s="4" t="s">
        <v>259</v>
      </c>
      <c r="D222" s="5">
        <v>223.0</v>
      </c>
      <c r="E222" s="5">
        <v>224.0</v>
      </c>
      <c r="F222" s="5">
        <v>0.0</v>
      </c>
      <c r="G222" s="5">
        <v>162.0</v>
      </c>
      <c r="H222" s="5">
        <v>29.0</v>
      </c>
      <c r="I222" s="5">
        <v>0.0</v>
      </c>
      <c r="J222" s="5">
        <v>29.0</v>
      </c>
      <c r="K222" s="5">
        <v>23.0</v>
      </c>
      <c r="L222" s="5">
        <v>6.0</v>
      </c>
      <c r="M222" s="5">
        <v>0.0</v>
      </c>
      <c r="N222" s="5">
        <v>0.0</v>
      </c>
      <c r="O222" s="5">
        <v>2.0</v>
      </c>
      <c r="P222" s="5">
        <v>0.0</v>
      </c>
      <c r="Q222" s="5">
        <v>2.0</v>
      </c>
      <c r="R222" s="5">
        <v>3.0</v>
      </c>
      <c r="S222" s="5">
        <v>8.0</v>
      </c>
      <c r="T222" s="5">
        <v>2.0</v>
      </c>
      <c r="U222" s="5">
        <v>2.0</v>
      </c>
      <c r="V222" s="5">
        <v>7.0</v>
      </c>
      <c r="W222" s="5">
        <v>2.0</v>
      </c>
      <c r="X222" s="5">
        <v>1.0</v>
      </c>
      <c r="Y222" s="5">
        <v>0.0</v>
      </c>
      <c r="Z222" s="5">
        <v>0.0</v>
      </c>
      <c r="AA222" s="5">
        <v>15.0</v>
      </c>
      <c r="AB222" s="5">
        <v>14.0</v>
      </c>
    </row>
    <row r="223" ht="9.75" customHeight="1">
      <c r="A223" s="4" t="s">
        <v>270</v>
      </c>
      <c r="B223" s="4">
        <f t="shared" si="1"/>
        <v>2021</v>
      </c>
      <c r="C223" s="4" t="s">
        <v>259</v>
      </c>
      <c r="D223" s="5">
        <v>1.0</v>
      </c>
      <c r="E223" s="5">
        <v>1.0</v>
      </c>
      <c r="F223" s="5">
        <v>0.0</v>
      </c>
      <c r="G223" s="5">
        <v>1.0</v>
      </c>
      <c r="H223" s="5">
        <v>1.0</v>
      </c>
      <c r="I223" s="5" t="s">
        <v>31</v>
      </c>
      <c r="J223" s="5" t="s">
        <v>31</v>
      </c>
      <c r="K223" s="5" t="s">
        <v>31</v>
      </c>
      <c r="L223" s="5" t="s">
        <v>31</v>
      </c>
      <c r="M223" s="5" t="s">
        <v>31</v>
      </c>
      <c r="N223" s="5" t="s">
        <v>31</v>
      </c>
      <c r="O223" s="5" t="s">
        <v>31</v>
      </c>
      <c r="P223" s="5" t="s">
        <v>31</v>
      </c>
      <c r="Q223" s="5" t="s">
        <v>31</v>
      </c>
      <c r="R223" s="5" t="s">
        <v>31</v>
      </c>
      <c r="S223" s="5" t="s">
        <v>31</v>
      </c>
      <c r="T223" s="5" t="s">
        <v>31</v>
      </c>
      <c r="U223" s="5" t="s">
        <v>31</v>
      </c>
      <c r="V223" s="5" t="s">
        <v>31</v>
      </c>
      <c r="W223" s="5" t="s">
        <v>31</v>
      </c>
      <c r="X223" s="5" t="s">
        <v>31</v>
      </c>
      <c r="Y223" s="5" t="s">
        <v>31</v>
      </c>
      <c r="Z223" s="5" t="s">
        <v>31</v>
      </c>
      <c r="AA223" s="5" t="s">
        <v>31</v>
      </c>
      <c r="AB223" s="5" t="s">
        <v>31</v>
      </c>
    </row>
    <row r="224" ht="9.75" customHeight="1">
      <c r="A224" s="4" t="s">
        <v>271</v>
      </c>
      <c r="B224" s="4">
        <f t="shared" si="1"/>
        <v>2021</v>
      </c>
      <c r="C224" s="4" t="s">
        <v>259</v>
      </c>
      <c r="D224" s="5">
        <v>0.0</v>
      </c>
      <c r="E224" s="5">
        <v>0.0</v>
      </c>
      <c r="F224" s="5">
        <v>0.0</v>
      </c>
      <c r="G224" s="5">
        <v>0.0</v>
      </c>
      <c r="H224" s="5">
        <v>0.0</v>
      </c>
      <c r="I224" s="5">
        <v>0.0</v>
      </c>
      <c r="J224" s="5">
        <v>0.0</v>
      </c>
      <c r="K224" s="5">
        <v>0.0</v>
      </c>
      <c r="L224" s="5">
        <v>0.0</v>
      </c>
      <c r="M224" s="5">
        <v>0.0</v>
      </c>
      <c r="N224" s="5">
        <v>0.0</v>
      </c>
      <c r="O224" s="5">
        <v>0.0</v>
      </c>
      <c r="P224" s="5">
        <v>0.0</v>
      </c>
      <c r="Q224" s="5">
        <v>0.0</v>
      </c>
      <c r="R224" s="5">
        <v>0.0</v>
      </c>
      <c r="S224" s="5">
        <v>0.0</v>
      </c>
      <c r="T224" s="5">
        <v>0.0</v>
      </c>
      <c r="U224" s="5">
        <v>0.0</v>
      </c>
      <c r="V224" s="5">
        <v>0.0</v>
      </c>
      <c r="W224" s="5">
        <v>0.0</v>
      </c>
      <c r="X224" s="5">
        <v>0.0</v>
      </c>
      <c r="Y224" s="5">
        <v>0.0</v>
      </c>
      <c r="Z224" s="5">
        <v>0.0</v>
      </c>
      <c r="AA224" s="5">
        <v>0.0</v>
      </c>
      <c r="AB224" s="5">
        <v>0.0</v>
      </c>
    </row>
    <row r="225" ht="9.75" customHeight="1">
      <c r="A225" s="4" t="s">
        <v>272</v>
      </c>
      <c r="B225" s="4">
        <f t="shared" si="1"/>
        <v>2021</v>
      </c>
      <c r="C225" s="4" t="s">
        <v>273</v>
      </c>
      <c r="D225" s="5">
        <v>19.0</v>
      </c>
      <c r="E225" s="5">
        <v>19.0</v>
      </c>
      <c r="F225" s="5">
        <v>7.0</v>
      </c>
      <c r="G225" s="5">
        <v>19.0</v>
      </c>
      <c r="H225" s="5">
        <v>11.0</v>
      </c>
      <c r="I225" s="5">
        <v>0.0</v>
      </c>
      <c r="J225" s="5">
        <v>11.0</v>
      </c>
      <c r="K225" s="5">
        <v>11.0</v>
      </c>
      <c r="L225" s="5">
        <v>0.0</v>
      </c>
      <c r="M225" s="5">
        <v>0.0</v>
      </c>
      <c r="N225" s="5">
        <v>0.0</v>
      </c>
      <c r="O225" s="5">
        <v>0.0</v>
      </c>
      <c r="P225" s="5">
        <v>0.0</v>
      </c>
      <c r="Q225" s="5">
        <v>0.0</v>
      </c>
      <c r="R225" s="5">
        <v>0.0</v>
      </c>
      <c r="S225" s="5">
        <v>0.0</v>
      </c>
      <c r="T225" s="5">
        <v>2.0</v>
      </c>
      <c r="U225" s="5">
        <v>1.0</v>
      </c>
      <c r="V225" s="5">
        <v>1.0</v>
      </c>
      <c r="W225" s="5">
        <v>4.0</v>
      </c>
      <c r="X225" s="5">
        <v>3.0</v>
      </c>
      <c r="Y225" s="5">
        <v>0.0</v>
      </c>
      <c r="Z225" s="5">
        <v>0.0</v>
      </c>
      <c r="AA225" s="5">
        <v>6.0</v>
      </c>
      <c r="AB225" s="5">
        <v>5.0</v>
      </c>
    </row>
    <row r="226" ht="9.75" customHeight="1">
      <c r="A226" s="4" t="s">
        <v>274</v>
      </c>
      <c r="B226" s="4">
        <f t="shared" si="1"/>
        <v>2021</v>
      </c>
      <c r="C226" s="4" t="s">
        <v>273</v>
      </c>
      <c r="D226" s="5">
        <v>20.0</v>
      </c>
      <c r="E226" s="5">
        <v>20.0</v>
      </c>
      <c r="F226" s="5">
        <v>7.0</v>
      </c>
      <c r="G226" s="5">
        <v>18.0</v>
      </c>
      <c r="H226" s="5">
        <v>18.0</v>
      </c>
      <c r="I226" s="5">
        <v>1.0</v>
      </c>
      <c r="J226" s="5">
        <v>17.0</v>
      </c>
      <c r="K226" s="5">
        <v>17.0</v>
      </c>
      <c r="L226" s="5">
        <v>0.0</v>
      </c>
      <c r="M226" s="5">
        <v>0.0</v>
      </c>
      <c r="N226" s="5">
        <v>0.0</v>
      </c>
      <c r="O226" s="5">
        <v>0.0</v>
      </c>
      <c r="P226" s="5">
        <v>0.0</v>
      </c>
      <c r="Q226" s="5">
        <v>0.0</v>
      </c>
      <c r="R226" s="5">
        <v>0.0</v>
      </c>
      <c r="S226" s="5">
        <v>1.0</v>
      </c>
      <c r="T226" s="5">
        <v>3.0</v>
      </c>
      <c r="U226" s="5">
        <v>3.0</v>
      </c>
      <c r="V226" s="5">
        <v>3.0</v>
      </c>
      <c r="W226" s="5">
        <v>4.0</v>
      </c>
      <c r="X226" s="5">
        <v>2.0</v>
      </c>
      <c r="Y226" s="5">
        <v>1.0</v>
      </c>
      <c r="Z226" s="5">
        <v>0.0</v>
      </c>
      <c r="AA226" s="5">
        <v>11.0</v>
      </c>
      <c r="AB226" s="5">
        <v>6.0</v>
      </c>
    </row>
    <row r="227" ht="9.75" customHeight="1">
      <c r="A227" s="4" t="s">
        <v>275</v>
      </c>
      <c r="B227" s="4">
        <f t="shared" si="1"/>
        <v>2021</v>
      </c>
      <c r="C227" s="4" t="s">
        <v>273</v>
      </c>
      <c r="D227" s="5">
        <v>3.0</v>
      </c>
      <c r="E227" s="5">
        <v>3.0</v>
      </c>
      <c r="F227" s="5">
        <v>0.0</v>
      </c>
      <c r="G227" s="5">
        <v>1.0</v>
      </c>
      <c r="H227" s="5">
        <v>2.0</v>
      </c>
      <c r="I227" s="5" t="s">
        <v>31</v>
      </c>
      <c r="J227" s="5" t="s">
        <v>31</v>
      </c>
      <c r="K227" s="5" t="s">
        <v>31</v>
      </c>
      <c r="L227" s="5" t="s">
        <v>31</v>
      </c>
      <c r="M227" s="5" t="s">
        <v>31</v>
      </c>
      <c r="N227" s="5" t="s">
        <v>31</v>
      </c>
      <c r="O227" s="5" t="s">
        <v>31</v>
      </c>
      <c r="P227" s="5" t="s">
        <v>31</v>
      </c>
      <c r="Q227" s="5" t="s">
        <v>31</v>
      </c>
      <c r="R227" s="5" t="s">
        <v>31</v>
      </c>
      <c r="S227" s="5" t="s">
        <v>31</v>
      </c>
      <c r="T227" s="5" t="s">
        <v>31</v>
      </c>
      <c r="U227" s="5" t="s">
        <v>31</v>
      </c>
      <c r="V227" s="5" t="s">
        <v>31</v>
      </c>
      <c r="W227" s="5" t="s">
        <v>31</v>
      </c>
      <c r="X227" s="5" t="s">
        <v>31</v>
      </c>
      <c r="Y227" s="5" t="s">
        <v>31</v>
      </c>
      <c r="Z227" s="5" t="s">
        <v>31</v>
      </c>
      <c r="AA227" s="5" t="s">
        <v>31</v>
      </c>
      <c r="AB227" s="5" t="s">
        <v>31</v>
      </c>
    </row>
    <row r="228" ht="9.75" customHeight="1">
      <c r="A228" s="4" t="s">
        <v>276</v>
      </c>
      <c r="B228" s="4">
        <f t="shared" si="1"/>
        <v>2021</v>
      </c>
      <c r="C228" s="4" t="s">
        <v>273</v>
      </c>
      <c r="D228" s="5">
        <v>0.0</v>
      </c>
      <c r="E228" s="5">
        <v>0.0</v>
      </c>
      <c r="F228" s="5">
        <v>0.0</v>
      </c>
      <c r="G228" s="5">
        <v>0.0</v>
      </c>
      <c r="H228" s="5">
        <v>0.0</v>
      </c>
      <c r="I228" s="5">
        <v>0.0</v>
      </c>
      <c r="J228" s="5">
        <v>0.0</v>
      </c>
      <c r="K228" s="5">
        <v>0.0</v>
      </c>
      <c r="L228" s="5">
        <v>0.0</v>
      </c>
      <c r="M228" s="5">
        <v>0.0</v>
      </c>
      <c r="N228" s="5">
        <v>0.0</v>
      </c>
      <c r="O228" s="5">
        <v>0.0</v>
      </c>
      <c r="P228" s="5">
        <v>0.0</v>
      </c>
      <c r="Q228" s="5">
        <v>0.0</v>
      </c>
      <c r="R228" s="5">
        <v>0.0</v>
      </c>
      <c r="S228" s="5">
        <v>0.0</v>
      </c>
      <c r="T228" s="5">
        <v>0.0</v>
      </c>
      <c r="U228" s="5">
        <v>0.0</v>
      </c>
      <c r="V228" s="5">
        <v>0.0</v>
      </c>
      <c r="W228" s="5">
        <v>0.0</v>
      </c>
      <c r="X228" s="5">
        <v>0.0</v>
      </c>
      <c r="Y228" s="5">
        <v>0.0</v>
      </c>
      <c r="Z228" s="5">
        <v>0.0</v>
      </c>
      <c r="AA228" s="5">
        <v>0.0</v>
      </c>
      <c r="AB228" s="5">
        <v>0.0</v>
      </c>
    </row>
    <row r="229" ht="9.75" customHeight="1">
      <c r="A229" s="4" t="s">
        <v>277</v>
      </c>
      <c r="B229" s="4">
        <f t="shared" si="1"/>
        <v>2021</v>
      </c>
      <c r="C229" s="4" t="s">
        <v>273</v>
      </c>
      <c r="D229" s="5">
        <v>2.0</v>
      </c>
      <c r="E229" s="5">
        <v>2.0</v>
      </c>
      <c r="F229" s="5">
        <v>1.0</v>
      </c>
      <c r="G229" s="5">
        <v>2.0</v>
      </c>
      <c r="H229" s="5">
        <v>3.0</v>
      </c>
      <c r="I229" s="5" t="s">
        <v>31</v>
      </c>
      <c r="J229" s="5" t="s">
        <v>31</v>
      </c>
      <c r="K229" s="5" t="s">
        <v>31</v>
      </c>
      <c r="L229" s="5" t="s">
        <v>31</v>
      </c>
      <c r="M229" s="5" t="s">
        <v>31</v>
      </c>
      <c r="N229" s="5" t="s">
        <v>31</v>
      </c>
      <c r="O229" s="5" t="s">
        <v>31</v>
      </c>
      <c r="P229" s="5" t="s">
        <v>31</v>
      </c>
      <c r="Q229" s="5" t="s">
        <v>31</v>
      </c>
      <c r="R229" s="5" t="s">
        <v>31</v>
      </c>
      <c r="S229" s="5" t="s">
        <v>31</v>
      </c>
      <c r="T229" s="5" t="s">
        <v>31</v>
      </c>
      <c r="U229" s="5" t="s">
        <v>31</v>
      </c>
      <c r="V229" s="5" t="s">
        <v>31</v>
      </c>
      <c r="W229" s="5" t="s">
        <v>31</v>
      </c>
      <c r="X229" s="5" t="s">
        <v>31</v>
      </c>
      <c r="Y229" s="5" t="s">
        <v>31</v>
      </c>
      <c r="Z229" s="5" t="s">
        <v>31</v>
      </c>
      <c r="AA229" s="5" t="s">
        <v>31</v>
      </c>
      <c r="AB229" s="5" t="s">
        <v>31</v>
      </c>
    </row>
    <row r="230" ht="9.75" customHeight="1">
      <c r="A230" s="4" t="s">
        <v>278</v>
      </c>
      <c r="B230" s="4">
        <f t="shared" si="1"/>
        <v>2021</v>
      </c>
      <c r="C230" s="4" t="s">
        <v>273</v>
      </c>
      <c r="D230" s="5">
        <v>2.0</v>
      </c>
      <c r="E230" s="5">
        <v>2.0</v>
      </c>
      <c r="F230" s="5">
        <v>0.0</v>
      </c>
      <c r="G230" s="5">
        <v>2.0</v>
      </c>
      <c r="H230" s="5">
        <v>3.0</v>
      </c>
      <c r="I230" s="5" t="s">
        <v>31</v>
      </c>
      <c r="J230" s="5" t="s">
        <v>31</v>
      </c>
      <c r="K230" s="5" t="s">
        <v>31</v>
      </c>
      <c r="L230" s="5" t="s">
        <v>31</v>
      </c>
      <c r="M230" s="5" t="s">
        <v>31</v>
      </c>
      <c r="N230" s="5" t="s">
        <v>31</v>
      </c>
      <c r="O230" s="5" t="s">
        <v>31</v>
      </c>
      <c r="P230" s="5" t="s">
        <v>31</v>
      </c>
      <c r="Q230" s="5" t="s">
        <v>31</v>
      </c>
      <c r="R230" s="5" t="s">
        <v>31</v>
      </c>
      <c r="S230" s="5" t="s">
        <v>31</v>
      </c>
      <c r="T230" s="5" t="s">
        <v>31</v>
      </c>
      <c r="U230" s="5" t="s">
        <v>31</v>
      </c>
      <c r="V230" s="5" t="s">
        <v>31</v>
      </c>
      <c r="W230" s="5" t="s">
        <v>31</v>
      </c>
      <c r="X230" s="5" t="s">
        <v>31</v>
      </c>
      <c r="Y230" s="5" t="s">
        <v>31</v>
      </c>
      <c r="Z230" s="5" t="s">
        <v>31</v>
      </c>
      <c r="AA230" s="5" t="s">
        <v>31</v>
      </c>
      <c r="AB230" s="5" t="s">
        <v>31</v>
      </c>
    </row>
    <row r="231" ht="9.75" customHeight="1">
      <c r="A231" s="4" t="s">
        <v>279</v>
      </c>
      <c r="B231" s="4">
        <f t="shared" si="1"/>
        <v>2021</v>
      </c>
      <c r="C231" s="4" t="s">
        <v>273</v>
      </c>
      <c r="D231" s="5">
        <v>14.0</v>
      </c>
      <c r="E231" s="5">
        <v>14.0</v>
      </c>
      <c r="F231" s="5">
        <v>3.0</v>
      </c>
      <c r="G231" s="5">
        <v>12.0</v>
      </c>
      <c r="H231" s="5">
        <v>13.0</v>
      </c>
      <c r="I231" s="5">
        <v>0.0</v>
      </c>
      <c r="J231" s="5">
        <v>13.0</v>
      </c>
      <c r="K231" s="5">
        <v>12.0</v>
      </c>
      <c r="L231" s="5">
        <v>1.0</v>
      </c>
      <c r="M231" s="5">
        <v>0.0</v>
      </c>
      <c r="N231" s="5">
        <v>0.0</v>
      </c>
      <c r="O231" s="5">
        <v>0.0</v>
      </c>
      <c r="P231" s="5">
        <v>0.0</v>
      </c>
      <c r="Q231" s="5">
        <v>1.0</v>
      </c>
      <c r="R231" s="5">
        <v>1.0</v>
      </c>
      <c r="S231" s="5">
        <v>3.0</v>
      </c>
      <c r="T231" s="5">
        <v>3.0</v>
      </c>
      <c r="U231" s="5">
        <v>0.0</v>
      </c>
      <c r="V231" s="5">
        <v>2.0</v>
      </c>
      <c r="W231" s="5">
        <v>2.0</v>
      </c>
      <c r="X231" s="5">
        <v>0.0</v>
      </c>
      <c r="Y231" s="5">
        <v>1.0</v>
      </c>
      <c r="Z231" s="5">
        <v>0.0</v>
      </c>
      <c r="AA231" s="5">
        <v>6.0</v>
      </c>
      <c r="AB231" s="5">
        <v>7.0</v>
      </c>
    </row>
    <row r="232" ht="9.75" customHeight="1">
      <c r="A232" s="4" t="s">
        <v>280</v>
      </c>
      <c r="B232" s="4">
        <f t="shared" si="1"/>
        <v>2021</v>
      </c>
      <c r="C232" s="4" t="s">
        <v>281</v>
      </c>
      <c r="D232" s="5">
        <v>5923.0</v>
      </c>
      <c r="E232" s="5">
        <v>5949.0</v>
      </c>
      <c r="F232" s="5">
        <v>0.0</v>
      </c>
      <c r="G232" s="5">
        <v>5930.0</v>
      </c>
      <c r="H232" s="5">
        <v>4938.0</v>
      </c>
      <c r="I232" s="5">
        <v>2.0</v>
      </c>
      <c r="J232" s="5">
        <v>4936.0</v>
      </c>
      <c r="K232" s="5">
        <v>3593.0</v>
      </c>
      <c r="L232" s="5">
        <v>1343.0</v>
      </c>
      <c r="M232" s="5">
        <v>0.0</v>
      </c>
      <c r="N232" s="5">
        <v>0.0</v>
      </c>
      <c r="O232" s="5">
        <v>0.0</v>
      </c>
      <c r="P232" s="5">
        <v>1.0</v>
      </c>
      <c r="Q232" s="5">
        <v>114.0</v>
      </c>
      <c r="R232" s="5">
        <v>579.0</v>
      </c>
      <c r="S232" s="5">
        <v>836.0</v>
      </c>
      <c r="T232" s="5">
        <v>801.0</v>
      </c>
      <c r="U232" s="5">
        <v>725.0</v>
      </c>
      <c r="V232" s="5">
        <v>964.0</v>
      </c>
      <c r="W232" s="5">
        <v>627.0</v>
      </c>
      <c r="X232" s="5">
        <v>223.0</v>
      </c>
      <c r="Y232" s="5">
        <v>66.0</v>
      </c>
      <c r="Z232" s="5">
        <v>0.0</v>
      </c>
      <c r="AA232" s="5">
        <v>2378.0</v>
      </c>
      <c r="AB232" s="5">
        <v>2558.0</v>
      </c>
    </row>
    <row r="233" ht="9.75" customHeight="1">
      <c r="A233" s="4" t="s">
        <v>282</v>
      </c>
      <c r="B233" s="4">
        <f t="shared" si="1"/>
        <v>2021</v>
      </c>
      <c r="C233" s="4" t="s">
        <v>281</v>
      </c>
      <c r="D233" s="5">
        <v>19.0</v>
      </c>
      <c r="E233" s="5">
        <v>19.0</v>
      </c>
      <c r="F233" s="5">
        <v>0.0</v>
      </c>
      <c r="G233" s="5">
        <v>17.0</v>
      </c>
      <c r="H233" s="5">
        <v>17.0</v>
      </c>
      <c r="I233" s="5">
        <v>0.0</v>
      </c>
      <c r="J233" s="5">
        <v>17.0</v>
      </c>
      <c r="K233" s="5">
        <v>16.0</v>
      </c>
      <c r="L233" s="5">
        <v>1.0</v>
      </c>
      <c r="M233" s="5">
        <v>0.0</v>
      </c>
      <c r="N233" s="5">
        <v>0.0</v>
      </c>
      <c r="O233" s="5">
        <v>0.0</v>
      </c>
      <c r="P233" s="5">
        <v>0.0</v>
      </c>
      <c r="Q233" s="5">
        <v>0.0</v>
      </c>
      <c r="R233" s="5">
        <v>0.0</v>
      </c>
      <c r="S233" s="5">
        <v>0.0</v>
      </c>
      <c r="T233" s="5">
        <v>3.0</v>
      </c>
      <c r="U233" s="5">
        <v>10.0</v>
      </c>
      <c r="V233" s="5">
        <v>2.0</v>
      </c>
      <c r="W233" s="5">
        <v>2.0</v>
      </c>
      <c r="X233" s="5">
        <v>0.0</v>
      </c>
      <c r="Y233" s="5">
        <v>0.0</v>
      </c>
      <c r="Z233" s="5">
        <v>0.0</v>
      </c>
      <c r="AA233" s="5">
        <v>6.0</v>
      </c>
      <c r="AB233" s="5">
        <v>11.0</v>
      </c>
    </row>
    <row r="234" ht="9.75" customHeight="1">
      <c r="A234" s="4" t="s">
        <v>283</v>
      </c>
      <c r="B234" s="4">
        <f t="shared" si="1"/>
        <v>2021</v>
      </c>
      <c r="C234" s="4" t="s">
        <v>281</v>
      </c>
      <c r="D234" s="5">
        <v>154.0</v>
      </c>
      <c r="E234" s="5">
        <v>168.0</v>
      </c>
      <c r="F234" s="5">
        <v>0.0</v>
      </c>
      <c r="G234" s="5">
        <v>165.0</v>
      </c>
      <c r="H234" s="5">
        <v>175.0</v>
      </c>
      <c r="I234" s="5">
        <v>1.0</v>
      </c>
      <c r="J234" s="5">
        <v>174.0</v>
      </c>
      <c r="K234" s="5">
        <v>148.0</v>
      </c>
      <c r="L234" s="5">
        <v>26.0</v>
      </c>
      <c r="M234" s="5">
        <v>0.0</v>
      </c>
      <c r="N234" s="5">
        <v>0.0</v>
      </c>
      <c r="O234" s="5">
        <v>0.0</v>
      </c>
      <c r="P234" s="5">
        <v>0.0</v>
      </c>
      <c r="Q234" s="5">
        <v>0.0</v>
      </c>
      <c r="R234" s="5">
        <v>6.0</v>
      </c>
      <c r="S234" s="5">
        <v>12.0</v>
      </c>
      <c r="T234" s="5">
        <v>23.0</v>
      </c>
      <c r="U234" s="5">
        <v>31.0</v>
      </c>
      <c r="V234" s="5">
        <v>40.0</v>
      </c>
      <c r="W234" s="5">
        <v>42.0</v>
      </c>
      <c r="X234" s="5">
        <v>12.0</v>
      </c>
      <c r="Y234" s="5">
        <v>8.0</v>
      </c>
      <c r="Z234" s="5">
        <v>0.0</v>
      </c>
      <c r="AA234" s="5">
        <v>82.0</v>
      </c>
      <c r="AB234" s="5">
        <v>92.0</v>
      </c>
    </row>
    <row r="235" ht="9.75" customHeight="1">
      <c r="A235" s="4" t="s">
        <v>284</v>
      </c>
      <c r="B235" s="4">
        <f t="shared" si="1"/>
        <v>2021</v>
      </c>
      <c r="C235" s="4" t="s">
        <v>281</v>
      </c>
      <c r="D235" s="5">
        <v>0.0</v>
      </c>
      <c r="E235" s="5">
        <v>0.0</v>
      </c>
      <c r="F235" s="5">
        <v>0.0</v>
      </c>
      <c r="G235" s="5">
        <v>0.0</v>
      </c>
      <c r="H235" s="5">
        <v>0.0</v>
      </c>
      <c r="I235" s="5">
        <v>0.0</v>
      </c>
      <c r="J235" s="5">
        <v>0.0</v>
      </c>
      <c r="K235" s="5">
        <v>0.0</v>
      </c>
      <c r="L235" s="5">
        <v>0.0</v>
      </c>
      <c r="M235" s="5">
        <v>0.0</v>
      </c>
      <c r="N235" s="5">
        <v>0.0</v>
      </c>
      <c r="O235" s="5">
        <v>0.0</v>
      </c>
      <c r="P235" s="5">
        <v>0.0</v>
      </c>
      <c r="Q235" s="5">
        <v>0.0</v>
      </c>
      <c r="R235" s="5">
        <v>0.0</v>
      </c>
      <c r="S235" s="5">
        <v>0.0</v>
      </c>
      <c r="T235" s="5">
        <v>0.0</v>
      </c>
      <c r="U235" s="5">
        <v>0.0</v>
      </c>
      <c r="V235" s="5">
        <v>0.0</v>
      </c>
      <c r="W235" s="5">
        <v>0.0</v>
      </c>
      <c r="X235" s="5">
        <v>0.0</v>
      </c>
      <c r="Y235" s="5">
        <v>0.0</v>
      </c>
      <c r="Z235" s="5">
        <v>0.0</v>
      </c>
      <c r="AA235" s="5">
        <v>0.0</v>
      </c>
      <c r="AB235" s="5">
        <v>0.0</v>
      </c>
    </row>
    <row r="236" ht="9.75" customHeight="1">
      <c r="A236" s="4" t="s">
        <v>285</v>
      </c>
      <c r="B236" s="4">
        <f t="shared" si="1"/>
        <v>2021</v>
      </c>
      <c r="C236" s="4" t="s">
        <v>281</v>
      </c>
      <c r="D236" s="5">
        <v>0.0</v>
      </c>
      <c r="E236" s="5">
        <v>0.0</v>
      </c>
      <c r="F236" s="5">
        <v>0.0</v>
      </c>
      <c r="G236" s="5">
        <v>0.0</v>
      </c>
      <c r="H236" s="5">
        <v>0.0</v>
      </c>
      <c r="I236" s="5">
        <v>0.0</v>
      </c>
      <c r="J236" s="5">
        <v>0.0</v>
      </c>
      <c r="K236" s="5">
        <v>0.0</v>
      </c>
      <c r="L236" s="5">
        <v>0.0</v>
      </c>
      <c r="M236" s="5">
        <v>0.0</v>
      </c>
      <c r="N236" s="5">
        <v>0.0</v>
      </c>
      <c r="O236" s="5">
        <v>0.0</v>
      </c>
      <c r="P236" s="5">
        <v>0.0</v>
      </c>
      <c r="Q236" s="5">
        <v>0.0</v>
      </c>
      <c r="R236" s="5">
        <v>0.0</v>
      </c>
      <c r="S236" s="5">
        <v>0.0</v>
      </c>
      <c r="T236" s="5">
        <v>0.0</v>
      </c>
      <c r="U236" s="5">
        <v>0.0</v>
      </c>
      <c r="V236" s="5">
        <v>0.0</v>
      </c>
      <c r="W236" s="5">
        <v>0.0</v>
      </c>
      <c r="X236" s="5">
        <v>0.0</v>
      </c>
      <c r="Y236" s="5">
        <v>0.0</v>
      </c>
      <c r="Z236" s="5">
        <v>0.0</v>
      </c>
      <c r="AA236" s="5">
        <v>0.0</v>
      </c>
      <c r="AB236" s="5">
        <v>0.0</v>
      </c>
    </row>
    <row r="237" ht="9.75" customHeight="1">
      <c r="A237" s="4" t="s">
        <v>286</v>
      </c>
      <c r="B237" s="4">
        <f t="shared" si="1"/>
        <v>2021</v>
      </c>
      <c r="C237" s="4" t="s">
        <v>281</v>
      </c>
      <c r="D237" s="5">
        <v>0.0</v>
      </c>
      <c r="E237" s="5">
        <v>0.0</v>
      </c>
      <c r="F237" s="5">
        <v>0.0</v>
      </c>
      <c r="G237" s="5">
        <v>0.0</v>
      </c>
      <c r="H237" s="5">
        <v>0.0</v>
      </c>
      <c r="I237" s="5">
        <v>0.0</v>
      </c>
      <c r="J237" s="5">
        <v>0.0</v>
      </c>
      <c r="K237" s="5">
        <v>0.0</v>
      </c>
      <c r="L237" s="5">
        <v>0.0</v>
      </c>
      <c r="M237" s="5">
        <v>0.0</v>
      </c>
      <c r="N237" s="5">
        <v>0.0</v>
      </c>
      <c r="O237" s="5">
        <v>0.0</v>
      </c>
      <c r="P237" s="5">
        <v>0.0</v>
      </c>
      <c r="Q237" s="5">
        <v>0.0</v>
      </c>
      <c r="R237" s="5">
        <v>0.0</v>
      </c>
      <c r="S237" s="5">
        <v>0.0</v>
      </c>
      <c r="T237" s="5">
        <v>0.0</v>
      </c>
      <c r="U237" s="5">
        <v>0.0</v>
      </c>
      <c r="V237" s="5">
        <v>0.0</v>
      </c>
      <c r="W237" s="5">
        <v>0.0</v>
      </c>
      <c r="X237" s="5">
        <v>0.0</v>
      </c>
      <c r="Y237" s="5">
        <v>0.0</v>
      </c>
      <c r="Z237" s="5">
        <v>0.0</v>
      </c>
      <c r="AA237" s="5">
        <v>0.0</v>
      </c>
      <c r="AB237" s="5">
        <v>0.0</v>
      </c>
    </row>
    <row r="238" ht="9.75" customHeight="1">
      <c r="A238" s="4" t="s">
        <v>287</v>
      </c>
      <c r="B238" s="4">
        <f t="shared" si="1"/>
        <v>2021</v>
      </c>
      <c r="C238" s="4" t="s">
        <v>281</v>
      </c>
      <c r="D238" s="5">
        <v>4.0</v>
      </c>
      <c r="E238" s="5">
        <v>4.0</v>
      </c>
      <c r="F238" s="5">
        <v>0.0</v>
      </c>
      <c r="G238" s="5">
        <v>4.0</v>
      </c>
      <c r="H238" s="5">
        <v>4.0</v>
      </c>
      <c r="I238" s="5">
        <v>1.0</v>
      </c>
      <c r="J238" s="5">
        <v>3.0</v>
      </c>
      <c r="K238" s="5">
        <v>2.0</v>
      </c>
      <c r="L238" s="5">
        <v>1.0</v>
      </c>
      <c r="M238" s="5">
        <v>0.0</v>
      </c>
      <c r="N238" s="5">
        <v>0.0</v>
      </c>
      <c r="O238" s="5">
        <v>0.0</v>
      </c>
      <c r="P238" s="5">
        <v>0.0</v>
      </c>
      <c r="Q238" s="5">
        <v>0.0</v>
      </c>
      <c r="R238" s="5">
        <v>0.0</v>
      </c>
      <c r="S238" s="5">
        <v>0.0</v>
      </c>
      <c r="T238" s="5">
        <v>0.0</v>
      </c>
      <c r="U238" s="5">
        <v>2.0</v>
      </c>
      <c r="V238" s="5">
        <v>0.0</v>
      </c>
      <c r="W238" s="5">
        <v>1.0</v>
      </c>
      <c r="X238" s="5">
        <v>0.0</v>
      </c>
      <c r="Y238" s="5">
        <v>0.0</v>
      </c>
      <c r="Z238" s="5">
        <v>0.0</v>
      </c>
      <c r="AA238" s="5">
        <v>1.0</v>
      </c>
      <c r="AB238" s="5">
        <v>2.0</v>
      </c>
    </row>
    <row r="239" ht="9.75" customHeight="1">
      <c r="A239" s="4" t="s">
        <v>288</v>
      </c>
      <c r="B239" s="4">
        <f t="shared" si="1"/>
        <v>2021</v>
      </c>
      <c r="C239" s="4" t="s">
        <v>281</v>
      </c>
      <c r="D239" s="5">
        <v>0.0</v>
      </c>
      <c r="E239" s="5">
        <v>0.0</v>
      </c>
      <c r="F239" s="5">
        <v>0.0</v>
      </c>
      <c r="G239" s="5">
        <v>0.0</v>
      </c>
      <c r="H239" s="5">
        <v>0.0</v>
      </c>
      <c r="I239" s="5">
        <v>0.0</v>
      </c>
      <c r="J239" s="5">
        <v>0.0</v>
      </c>
      <c r="K239" s="5">
        <v>0.0</v>
      </c>
      <c r="L239" s="5">
        <v>0.0</v>
      </c>
      <c r="M239" s="5">
        <v>0.0</v>
      </c>
      <c r="N239" s="5">
        <v>0.0</v>
      </c>
      <c r="O239" s="5">
        <v>0.0</v>
      </c>
      <c r="P239" s="5">
        <v>0.0</v>
      </c>
      <c r="Q239" s="5">
        <v>0.0</v>
      </c>
      <c r="R239" s="5">
        <v>0.0</v>
      </c>
      <c r="S239" s="5">
        <v>0.0</v>
      </c>
      <c r="T239" s="5">
        <v>0.0</v>
      </c>
      <c r="U239" s="5">
        <v>0.0</v>
      </c>
      <c r="V239" s="5">
        <v>0.0</v>
      </c>
      <c r="W239" s="5">
        <v>0.0</v>
      </c>
      <c r="X239" s="5">
        <v>0.0</v>
      </c>
      <c r="Y239" s="5">
        <v>0.0</v>
      </c>
      <c r="Z239" s="5">
        <v>0.0</v>
      </c>
      <c r="AA239" s="5">
        <v>0.0</v>
      </c>
      <c r="AB239" s="5">
        <v>0.0</v>
      </c>
    </row>
    <row r="240" ht="9.75" customHeight="1">
      <c r="A240" s="4" t="s">
        <v>289</v>
      </c>
      <c r="B240" s="4">
        <f t="shared" si="1"/>
        <v>2021</v>
      </c>
      <c r="C240" s="4" t="s">
        <v>281</v>
      </c>
      <c r="D240" s="5">
        <v>0.0</v>
      </c>
      <c r="E240" s="5">
        <v>0.0</v>
      </c>
      <c r="F240" s="5">
        <v>0.0</v>
      </c>
      <c r="G240" s="5">
        <v>0.0</v>
      </c>
      <c r="H240" s="5">
        <v>0.0</v>
      </c>
      <c r="I240" s="5">
        <v>0.0</v>
      </c>
      <c r="J240" s="5">
        <v>0.0</v>
      </c>
      <c r="K240" s="5">
        <v>0.0</v>
      </c>
      <c r="L240" s="5">
        <v>0.0</v>
      </c>
      <c r="M240" s="5">
        <v>0.0</v>
      </c>
      <c r="N240" s="5">
        <v>0.0</v>
      </c>
      <c r="O240" s="5">
        <v>0.0</v>
      </c>
      <c r="P240" s="5">
        <v>0.0</v>
      </c>
      <c r="Q240" s="5">
        <v>0.0</v>
      </c>
      <c r="R240" s="5">
        <v>0.0</v>
      </c>
      <c r="S240" s="5">
        <v>0.0</v>
      </c>
      <c r="T240" s="5">
        <v>0.0</v>
      </c>
      <c r="U240" s="5">
        <v>0.0</v>
      </c>
      <c r="V240" s="5">
        <v>0.0</v>
      </c>
      <c r="W240" s="5">
        <v>0.0</v>
      </c>
      <c r="X240" s="5">
        <v>0.0</v>
      </c>
      <c r="Y240" s="5">
        <v>0.0</v>
      </c>
      <c r="Z240" s="5">
        <v>0.0</v>
      </c>
      <c r="AA240" s="5">
        <v>0.0</v>
      </c>
      <c r="AB240" s="5">
        <v>0.0</v>
      </c>
    </row>
    <row r="241" ht="9.75" customHeight="1">
      <c r="A241" s="4" t="s">
        <v>290</v>
      </c>
      <c r="B241" s="4">
        <f t="shared" si="1"/>
        <v>2021</v>
      </c>
      <c r="C241" s="4" t="s">
        <v>281</v>
      </c>
      <c r="D241" s="5">
        <v>0.0</v>
      </c>
      <c r="E241" s="5">
        <v>0.0</v>
      </c>
      <c r="F241" s="5">
        <v>0.0</v>
      </c>
      <c r="G241" s="5">
        <v>0.0</v>
      </c>
      <c r="H241" s="5">
        <v>0.0</v>
      </c>
      <c r="I241" s="5">
        <v>0.0</v>
      </c>
      <c r="J241" s="5">
        <v>0.0</v>
      </c>
      <c r="K241" s="5">
        <v>0.0</v>
      </c>
      <c r="L241" s="5">
        <v>0.0</v>
      </c>
      <c r="M241" s="5">
        <v>0.0</v>
      </c>
      <c r="N241" s="5">
        <v>0.0</v>
      </c>
      <c r="O241" s="5">
        <v>0.0</v>
      </c>
      <c r="P241" s="5">
        <v>0.0</v>
      </c>
      <c r="Q241" s="5">
        <v>0.0</v>
      </c>
      <c r="R241" s="5">
        <v>0.0</v>
      </c>
      <c r="S241" s="5">
        <v>0.0</v>
      </c>
      <c r="T241" s="5">
        <v>0.0</v>
      </c>
      <c r="U241" s="5">
        <v>0.0</v>
      </c>
      <c r="V241" s="5">
        <v>0.0</v>
      </c>
      <c r="W241" s="5">
        <v>0.0</v>
      </c>
      <c r="X241" s="5">
        <v>0.0</v>
      </c>
      <c r="Y241" s="5">
        <v>0.0</v>
      </c>
      <c r="Z241" s="5">
        <v>0.0</v>
      </c>
      <c r="AA241" s="5">
        <v>0.0</v>
      </c>
      <c r="AB241" s="5">
        <v>0.0</v>
      </c>
    </row>
    <row r="242" ht="9.75" customHeight="1">
      <c r="A242" s="4" t="s">
        <v>291</v>
      </c>
      <c r="B242" s="4">
        <f t="shared" si="1"/>
        <v>2021</v>
      </c>
      <c r="C242" s="4" t="s">
        <v>281</v>
      </c>
      <c r="D242" s="5">
        <v>0.0</v>
      </c>
      <c r="E242" s="5">
        <v>0.0</v>
      </c>
      <c r="F242" s="5">
        <v>0.0</v>
      </c>
      <c r="G242" s="5">
        <v>0.0</v>
      </c>
      <c r="H242" s="5">
        <v>0.0</v>
      </c>
      <c r="I242" s="5">
        <v>0.0</v>
      </c>
      <c r="J242" s="5">
        <v>0.0</v>
      </c>
      <c r="K242" s="5">
        <v>0.0</v>
      </c>
      <c r="L242" s="5">
        <v>0.0</v>
      </c>
      <c r="M242" s="5">
        <v>0.0</v>
      </c>
      <c r="N242" s="5">
        <v>0.0</v>
      </c>
      <c r="O242" s="5">
        <v>0.0</v>
      </c>
      <c r="P242" s="5">
        <v>0.0</v>
      </c>
      <c r="Q242" s="5">
        <v>0.0</v>
      </c>
      <c r="R242" s="5">
        <v>0.0</v>
      </c>
      <c r="S242" s="5">
        <v>0.0</v>
      </c>
      <c r="T242" s="5">
        <v>0.0</v>
      </c>
      <c r="U242" s="5">
        <v>0.0</v>
      </c>
      <c r="V242" s="5">
        <v>0.0</v>
      </c>
      <c r="W242" s="5">
        <v>0.0</v>
      </c>
      <c r="X242" s="5">
        <v>0.0</v>
      </c>
      <c r="Y242" s="5">
        <v>0.0</v>
      </c>
      <c r="Z242" s="5">
        <v>0.0</v>
      </c>
      <c r="AA242" s="5">
        <v>0.0</v>
      </c>
      <c r="AB242" s="5">
        <v>0.0</v>
      </c>
    </row>
    <row r="243" ht="9.75" customHeight="1">
      <c r="A243" s="4" t="s">
        <v>292</v>
      </c>
      <c r="B243" s="4">
        <f t="shared" si="1"/>
        <v>2021</v>
      </c>
      <c r="C243" s="4" t="s">
        <v>281</v>
      </c>
      <c r="D243" s="5">
        <v>0.0</v>
      </c>
      <c r="E243" s="5">
        <v>0.0</v>
      </c>
      <c r="F243" s="5">
        <v>0.0</v>
      </c>
      <c r="G243" s="5">
        <v>0.0</v>
      </c>
      <c r="H243" s="5">
        <v>0.0</v>
      </c>
      <c r="I243" s="5">
        <v>0.0</v>
      </c>
      <c r="J243" s="5">
        <v>0.0</v>
      </c>
      <c r="K243" s="5">
        <v>0.0</v>
      </c>
      <c r="L243" s="5">
        <v>0.0</v>
      </c>
      <c r="M243" s="5">
        <v>0.0</v>
      </c>
      <c r="N243" s="5">
        <v>0.0</v>
      </c>
      <c r="O243" s="5">
        <v>0.0</v>
      </c>
      <c r="P243" s="5">
        <v>0.0</v>
      </c>
      <c r="Q243" s="5">
        <v>0.0</v>
      </c>
      <c r="R243" s="5">
        <v>0.0</v>
      </c>
      <c r="S243" s="5">
        <v>0.0</v>
      </c>
      <c r="T243" s="5">
        <v>0.0</v>
      </c>
      <c r="U243" s="5">
        <v>0.0</v>
      </c>
      <c r="V243" s="5">
        <v>0.0</v>
      </c>
      <c r="W243" s="5">
        <v>0.0</v>
      </c>
      <c r="X243" s="5">
        <v>0.0</v>
      </c>
      <c r="Y243" s="5">
        <v>0.0</v>
      </c>
      <c r="Z243" s="5">
        <v>0.0</v>
      </c>
      <c r="AA243" s="5">
        <v>0.0</v>
      </c>
      <c r="AB243" s="5">
        <v>0.0</v>
      </c>
    </row>
    <row r="244" ht="9.75" customHeight="1">
      <c r="A244" s="4" t="s">
        <v>293</v>
      </c>
      <c r="B244" s="4">
        <f t="shared" si="1"/>
        <v>2021</v>
      </c>
      <c r="C244" s="4" t="s">
        <v>281</v>
      </c>
      <c r="D244" s="5">
        <v>2.0</v>
      </c>
      <c r="E244" s="5">
        <v>2.0</v>
      </c>
      <c r="F244" s="5">
        <v>0.0</v>
      </c>
      <c r="G244" s="5">
        <v>2.0</v>
      </c>
      <c r="H244" s="5">
        <v>2.0</v>
      </c>
      <c r="I244" s="5" t="s">
        <v>31</v>
      </c>
      <c r="J244" s="5" t="s">
        <v>31</v>
      </c>
      <c r="K244" s="5" t="s">
        <v>31</v>
      </c>
      <c r="L244" s="5" t="s">
        <v>31</v>
      </c>
      <c r="M244" s="5" t="s">
        <v>31</v>
      </c>
      <c r="N244" s="5" t="s">
        <v>31</v>
      </c>
      <c r="O244" s="5" t="s">
        <v>31</v>
      </c>
      <c r="P244" s="5" t="s">
        <v>31</v>
      </c>
      <c r="Q244" s="5" t="s">
        <v>31</v>
      </c>
      <c r="R244" s="5" t="s">
        <v>31</v>
      </c>
      <c r="S244" s="5" t="s">
        <v>31</v>
      </c>
      <c r="T244" s="5" t="s">
        <v>31</v>
      </c>
      <c r="U244" s="5" t="s">
        <v>31</v>
      </c>
      <c r="V244" s="5" t="s">
        <v>31</v>
      </c>
      <c r="W244" s="5" t="s">
        <v>31</v>
      </c>
      <c r="X244" s="5" t="s">
        <v>31</v>
      </c>
      <c r="Y244" s="5" t="s">
        <v>31</v>
      </c>
      <c r="Z244" s="5" t="s">
        <v>31</v>
      </c>
      <c r="AA244" s="5" t="s">
        <v>31</v>
      </c>
      <c r="AB244" s="5" t="s">
        <v>31</v>
      </c>
    </row>
    <row r="245" ht="9.75" customHeight="1">
      <c r="A245" s="4" t="s">
        <v>294</v>
      </c>
      <c r="B245" s="4">
        <f t="shared" si="1"/>
        <v>2021</v>
      </c>
      <c r="C245" s="4" t="s">
        <v>281</v>
      </c>
      <c r="D245" s="5">
        <v>1016.0</v>
      </c>
      <c r="E245" s="5">
        <v>1050.0</v>
      </c>
      <c r="F245" s="5">
        <v>0.0</v>
      </c>
      <c r="G245" s="5">
        <v>243.0</v>
      </c>
      <c r="H245" s="5">
        <v>243.0</v>
      </c>
      <c r="I245" s="5">
        <v>0.0</v>
      </c>
      <c r="J245" s="5">
        <v>243.0</v>
      </c>
      <c r="K245" s="5">
        <v>209.0</v>
      </c>
      <c r="L245" s="5">
        <v>34.0</v>
      </c>
      <c r="M245" s="5">
        <v>0.0</v>
      </c>
      <c r="N245" s="5">
        <v>0.0</v>
      </c>
      <c r="O245" s="5">
        <v>12.0</v>
      </c>
      <c r="P245" s="5">
        <v>23.0</v>
      </c>
      <c r="Q245" s="5">
        <v>25.0</v>
      </c>
      <c r="R245" s="5">
        <v>36.0</v>
      </c>
      <c r="S245" s="5">
        <v>38.0</v>
      </c>
      <c r="T245" s="5">
        <v>37.0</v>
      </c>
      <c r="U245" s="5">
        <v>34.0</v>
      </c>
      <c r="V245" s="5">
        <v>18.0</v>
      </c>
      <c r="W245" s="5">
        <v>14.0</v>
      </c>
      <c r="X245" s="5">
        <v>4.0</v>
      </c>
      <c r="Y245" s="5">
        <v>2.0</v>
      </c>
      <c r="Z245" s="5">
        <v>0.0</v>
      </c>
      <c r="AA245" s="5">
        <v>113.0</v>
      </c>
      <c r="AB245" s="5">
        <v>130.0</v>
      </c>
    </row>
    <row r="246" ht="9.75" customHeight="1">
      <c r="A246" s="6"/>
      <c r="B246" s="6"/>
      <c r="C246" s="6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ht="9.75" customHeight="1">
      <c r="A247" s="6"/>
      <c r="B247" s="6"/>
      <c r="C247" s="6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 ht="9.75" customHeight="1">
      <c r="A248" s="6"/>
      <c r="B248" s="6"/>
      <c r="C248" s="6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ht="9.75" customHeight="1">
      <c r="A249" s="6"/>
      <c r="B249" s="6"/>
      <c r="C249" s="6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ht="9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ht="9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 ht="9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 ht="9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 ht="9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ht="9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 ht="9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ht="9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 ht="9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ht="9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ht="9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 ht="9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ht="9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ht="9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 ht="9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 ht="9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 ht="9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 ht="9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 ht="9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ht="9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 ht="9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ht="9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 ht="9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 ht="9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 ht="9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ht="9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ht="9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 ht="9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ht="9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ht="9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ht="9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ht="9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ht="9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ht="9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ht="9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 ht="9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ht="9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ht="9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ht="9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ht="9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ht="9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ht="9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ht="9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ht="9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ht="9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ht="9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ht="9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 ht="9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ht="9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ht="9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ht="9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ht="9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ht="9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ht="9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ht="9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 ht="9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ht="9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ht="9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ht="9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ht="9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ht="9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 ht="9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ht="9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 ht="9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ht="9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 ht="9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ht="9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 ht="9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ht="9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ht="9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ht="9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ht="9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ht="9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ht="9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ht="9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ht="9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ht="9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ht="9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ht="9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ht="9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ht="9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ht="9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ht="9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ht="9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ht="9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ht="9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ht="9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ht="9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ht="9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ht="9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ht="9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ht="9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ht="9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ht="9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ht="9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ht="9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ht="9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ht="9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ht="9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 ht="9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ht="9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ht="9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ht="9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ht="9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ht="9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 ht="9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ht="9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 ht="9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ht="9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 ht="9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 ht="9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 ht="9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 ht="9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 ht="9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ht="9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 ht="9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ht="9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 ht="9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ht="9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 ht="9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ht="9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 ht="9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 ht="9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 ht="9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 ht="9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 ht="9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 ht="9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 ht="9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 ht="9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ht="9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 ht="9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 ht="9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ht="9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 ht="9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 ht="9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 ht="9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 ht="9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 ht="9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ht="9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 ht="9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 ht="9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 ht="9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ht="9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 ht="9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ht="9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 ht="9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 ht="9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 ht="9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ht="9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 ht="9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ht="9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 ht="9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 ht="9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 ht="9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 ht="9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 ht="9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 ht="9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 ht="9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 ht="9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 ht="9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 ht="9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 ht="9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 ht="9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 ht="9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 ht="9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 ht="9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 ht="9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 ht="9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ht="9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 ht="9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 ht="9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 ht="9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 ht="9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 ht="9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 ht="9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 ht="9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 ht="9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ht="9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ht="9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 ht="9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 ht="9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ht="9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 ht="9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 ht="9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 ht="9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 ht="9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 ht="9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 ht="9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 ht="9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ht="9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 ht="9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 ht="9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 ht="9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ht="9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ht="9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ht="9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 ht="9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ht="9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 ht="9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 ht="9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 ht="9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ht="9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 ht="9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 ht="9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 ht="9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ht="9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 ht="9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ht="9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 ht="9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ht="9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 ht="9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 ht="9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 ht="9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 ht="9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 ht="9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 ht="9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 ht="9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 ht="9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 ht="9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 ht="9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ht="9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ht="9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 ht="9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 ht="9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 ht="9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 ht="9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 ht="9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 ht="9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 ht="9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 ht="9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 ht="9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 ht="9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 ht="9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ht="9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 ht="9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 ht="9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 ht="9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 ht="9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 ht="9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 ht="9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 ht="9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 ht="9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 ht="9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 ht="9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 ht="9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ht="9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ht="9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 ht="9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 ht="9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 ht="9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 ht="9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 ht="9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 ht="9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 ht="9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 ht="9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 ht="9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 ht="9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ht="9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 ht="9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ht="9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 ht="9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 ht="9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 ht="9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 ht="9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 ht="9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 ht="9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 ht="9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 ht="9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 ht="9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 ht="9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 ht="9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 ht="9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ht="9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 ht="9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 ht="9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 ht="9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 ht="9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 ht="9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 ht="9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 ht="9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 ht="9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 ht="9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 ht="9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 ht="9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 ht="9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ht="9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 ht="9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 ht="9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 ht="9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 ht="9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 ht="9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 ht="9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 ht="9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 ht="9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 ht="9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 ht="9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 ht="9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 ht="9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ht="9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 ht="9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 ht="9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ht="9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 ht="9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 ht="9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 ht="9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 ht="9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 ht="9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 ht="9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 ht="9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ht="9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 ht="9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ht="9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 ht="9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ht="9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 ht="9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ht="9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 ht="9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ht="9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 ht="9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ht="9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 ht="9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 ht="9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 ht="9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 ht="9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ht="9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ht="9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 ht="9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 ht="9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 ht="9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ht="9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 ht="9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 ht="9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 ht="9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 ht="9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 ht="9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 ht="9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 ht="9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ht="9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 ht="9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 ht="9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 ht="9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 ht="9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 ht="9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 ht="9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 ht="9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 ht="9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 ht="9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 ht="9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 ht="9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 ht="9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 ht="9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 ht="9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 ht="9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 ht="9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 ht="9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 ht="9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 ht="9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 ht="9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 ht="9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 ht="9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 ht="9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 ht="9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 ht="9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 ht="9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 ht="9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 ht="9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 ht="9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 ht="9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 ht="9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 ht="9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 ht="9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 ht="9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 ht="9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 ht="9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 ht="9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 ht="9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 ht="9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 ht="9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 ht="9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 ht="9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 ht="9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 ht="9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 ht="9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 ht="9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 ht="9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 ht="9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 ht="9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 ht="9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 ht="9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 ht="9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 ht="9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 ht="9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 ht="9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 ht="9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 ht="9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 ht="9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 ht="9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 ht="9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 ht="9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 ht="9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 ht="9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 ht="9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 ht="9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 ht="9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 ht="9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 ht="9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 ht="9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 ht="9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 ht="9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 ht="9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 ht="9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 ht="9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 ht="9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 ht="9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 ht="9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 ht="9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 ht="9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 ht="9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 ht="9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 ht="9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 ht="9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 ht="9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 ht="9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 ht="9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 ht="9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 ht="9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 ht="9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 ht="9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 ht="9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 ht="9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 ht="9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 ht="9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 ht="9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 ht="9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 ht="9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 ht="9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 ht="9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 ht="9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 ht="9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 ht="9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 ht="9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 ht="9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 ht="9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 ht="9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 ht="9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 ht="9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 ht="9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 ht="9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 ht="9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 ht="9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 ht="9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 ht="9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 ht="9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 ht="9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 ht="9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 ht="9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 ht="9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 ht="9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 ht="9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 ht="9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 ht="9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 ht="9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 ht="9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 ht="9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 ht="9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 ht="9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 ht="9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 ht="9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 ht="9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 ht="9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 ht="9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 ht="9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 ht="9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 ht="9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 ht="9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 ht="9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 ht="9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 ht="9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 ht="9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 ht="9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 ht="9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 ht="9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 ht="9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 ht="9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 ht="9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 ht="9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 ht="9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 ht="9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 ht="9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 ht="9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 ht="9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 ht="9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 ht="9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 ht="9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 ht="9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 ht="9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 ht="9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 ht="9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 ht="9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 ht="9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 ht="9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 ht="9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 ht="9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 ht="9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 ht="9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 ht="9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 ht="9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 ht="9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 ht="9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 ht="9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 ht="9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 ht="9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 ht="9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 ht="9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 ht="9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 ht="9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 ht="9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 ht="9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 ht="9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 ht="9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 ht="9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 ht="9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 ht="9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 ht="9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 ht="9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 ht="9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 ht="9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 ht="9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 ht="9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 ht="9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 ht="9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 ht="9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 ht="9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 ht="9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 ht="9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 ht="9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 ht="9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 ht="9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 ht="9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 ht="9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 ht="9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 ht="9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 ht="9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 ht="9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 ht="9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 ht="9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 ht="9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 ht="9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 ht="9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 ht="9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 ht="9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 ht="9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 ht="9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 ht="9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 ht="9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 ht="9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 ht="9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 ht="9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 ht="9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 ht="9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 ht="9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 ht="9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 ht="9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 ht="9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 ht="9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 ht="9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 ht="9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 ht="9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 ht="9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 ht="9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 ht="9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 ht="9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 ht="9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 ht="9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 ht="9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 ht="9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 ht="9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 ht="9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 ht="9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 ht="9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 ht="9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 ht="9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 ht="9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 ht="9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 ht="9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 ht="9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 ht="9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 ht="9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 ht="9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 ht="9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 ht="9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 ht="9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 ht="9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 ht="9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 ht="9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 ht="9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 ht="9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 ht="9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 ht="9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 ht="9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 ht="9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 ht="9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 ht="9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 ht="9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 ht="9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 ht="9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 ht="9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 ht="9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 ht="9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 ht="9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 ht="9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 ht="9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 ht="9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 ht="9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 ht="9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 ht="9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 ht="9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 ht="9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 ht="9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 ht="9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 ht="9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 ht="9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 ht="9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 ht="9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 ht="9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 ht="9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 ht="9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 ht="9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 ht="9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 ht="9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 ht="9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 ht="9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 ht="9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 ht="9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 ht="9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 ht="9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 ht="9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 ht="9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 ht="9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 ht="9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 ht="9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 ht="9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 ht="9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 ht="9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 ht="9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 ht="9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 ht="9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 ht="9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 ht="9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 ht="9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 ht="9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 ht="9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 ht="9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 ht="9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 ht="9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 ht="9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 ht="9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 ht="9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 ht="9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 ht="9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 ht="9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 ht="9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 ht="9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 ht="9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 ht="9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 ht="9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 ht="9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 ht="9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 ht="9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 ht="9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 ht="9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 ht="9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 ht="9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 ht="9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 ht="9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 ht="9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 ht="9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 ht="9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 ht="9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 ht="9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 ht="9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 ht="9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 ht="9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 ht="9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 ht="9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 ht="9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 ht="9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 ht="9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 ht="9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 ht="9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 ht="9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 ht="9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 ht="9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 ht="9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 ht="9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 ht="9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 ht="9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 ht="9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 ht="9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 ht="9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 ht="9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 ht="9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 ht="9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 ht="9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 ht="9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 ht="9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 ht="9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 ht="9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 ht="9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 ht="9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 ht="9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 ht="9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 ht="9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 ht="9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 ht="9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 ht="9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 ht="9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 ht="9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 ht="9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 ht="9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 ht="9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 ht="9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 ht="9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 ht="9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 ht="9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 ht="9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 ht="9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 ht="9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 ht="9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 ht="9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 ht="9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 ht="9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 ht="9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 ht="9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 ht="9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 ht="9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 ht="9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 ht="9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 ht="9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 ht="9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 ht="9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 ht="9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 ht="9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 ht="9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 ht="9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 ht="9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 ht="9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 ht="9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 ht="9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 ht="9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 ht="9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</sheetData>
  <conditionalFormatting sqref="A3:A239">
    <cfRule type="cellIs" dxfId="0" priority="1" operator="equal">
      <formula>A3=XFB3</formula>
    </cfRule>
  </conditionalFormatting>
  <printOptions/>
  <pageMargins bottom="0.787401575" footer="0.0" header="0.0" left="0.7" right="0.7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74.43"/>
    <col customWidth="1" min="2" max="2" width="4.14"/>
    <col customWidth="1" min="3" max="3" width="49.43"/>
    <col customWidth="1" min="4" max="4" width="6.29"/>
    <col customWidth="1" min="5" max="5" width="10.57"/>
    <col customWidth="1" min="6" max="6" width="7.14"/>
    <col customWidth="1" min="7" max="7" width="8.0"/>
    <col customWidth="1" min="8" max="8" width="12.57"/>
    <col customWidth="1" min="9" max="9" width="7.57"/>
    <col customWidth="1" min="10" max="10" width="7.14"/>
    <col customWidth="1" min="11" max="11" width="6.43"/>
    <col customWidth="1" min="12" max="12" width="7.14"/>
    <col customWidth="1" min="13" max="13" width="11.43"/>
    <col customWidth="1" min="14" max="14" width="7.14"/>
    <col customWidth="1" min="15" max="24" width="9.14"/>
    <col customWidth="1" min="25" max="25" width="10.29"/>
    <col customWidth="1" min="26" max="26" width="9.29"/>
    <col customWidth="1" min="27" max="27" width="11.14"/>
    <col customWidth="1" min="28" max="28" width="10.86"/>
  </cols>
  <sheetData>
    <row r="1" ht="9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2" t="s">
        <v>26</v>
      </c>
      <c r="AB1" s="2" t="s">
        <v>27</v>
      </c>
    </row>
    <row r="2" ht="9.75" customHeight="1">
      <c r="A2" s="4" t="s">
        <v>28</v>
      </c>
      <c r="B2" s="4">
        <v>2020.0</v>
      </c>
      <c r="C2" s="4" t="s">
        <v>29</v>
      </c>
      <c r="D2" s="5">
        <v>215.0</v>
      </c>
      <c r="E2" s="5">
        <v>253.0</v>
      </c>
      <c r="F2" s="5">
        <v>206.0</v>
      </c>
      <c r="G2" s="5">
        <v>244.0</v>
      </c>
      <c r="H2" s="5">
        <v>270.0</v>
      </c>
      <c r="I2" s="5">
        <v>0.0</v>
      </c>
      <c r="J2" s="5">
        <v>270.0</v>
      </c>
      <c r="K2" s="5">
        <v>241.0</v>
      </c>
      <c r="L2" s="5">
        <v>29.0</v>
      </c>
      <c r="M2" s="5">
        <v>0.0</v>
      </c>
      <c r="N2" s="5">
        <v>0.0</v>
      </c>
      <c r="O2" s="5">
        <v>11.0</v>
      </c>
      <c r="P2" s="5">
        <v>28.0</v>
      </c>
      <c r="Q2" s="5">
        <v>23.0</v>
      </c>
      <c r="R2" s="5">
        <v>42.0</v>
      </c>
      <c r="S2" s="5">
        <v>38.0</v>
      </c>
      <c r="T2" s="5">
        <v>36.0</v>
      </c>
      <c r="U2" s="5">
        <v>27.0</v>
      </c>
      <c r="V2" s="5">
        <v>36.0</v>
      </c>
      <c r="W2" s="5">
        <v>19.0</v>
      </c>
      <c r="X2" s="5">
        <v>9.0</v>
      </c>
      <c r="Y2" s="5">
        <v>1.0</v>
      </c>
      <c r="Z2" s="5">
        <v>0.0</v>
      </c>
      <c r="AA2" s="5">
        <v>99.0</v>
      </c>
      <c r="AB2" s="5">
        <v>171.0</v>
      </c>
    </row>
    <row r="3" ht="9.75" customHeight="1">
      <c r="A3" s="4" t="s">
        <v>30</v>
      </c>
      <c r="B3" s="4">
        <f t="shared" ref="B3:B245" si="1">B2</f>
        <v>2020</v>
      </c>
      <c r="C3" s="4" t="s">
        <v>29</v>
      </c>
      <c r="D3" s="5">
        <v>1.0</v>
      </c>
      <c r="E3" s="5">
        <v>1.0</v>
      </c>
      <c r="F3" s="5">
        <v>0.0</v>
      </c>
      <c r="G3" s="5">
        <v>1.0</v>
      </c>
      <c r="H3" s="5">
        <v>1.0</v>
      </c>
      <c r="I3" s="5" t="s">
        <v>31</v>
      </c>
      <c r="J3" s="5" t="s">
        <v>31</v>
      </c>
      <c r="K3" s="5" t="s">
        <v>31</v>
      </c>
      <c r="L3" s="5" t="s">
        <v>31</v>
      </c>
      <c r="M3" s="5" t="s">
        <v>31</v>
      </c>
      <c r="N3" s="5" t="s">
        <v>31</v>
      </c>
      <c r="O3" s="5" t="s">
        <v>31</v>
      </c>
      <c r="P3" s="5" t="s">
        <v>31</v>
      </c>
      <c r="Q3" s="5" t="s">
        <v>31</v>
      </c>
      <c r="R3" s="5" t="s">
        <v>31</v>
      </c>
      <c r="S3" s="5" t="s">
        <v>31</v>
      </c>
      <c r="T3" s="5" t="s">
        <v>31</v>
      </c>
      <c r="U3" s="5" t="s">
        <v>31</v>
      </c>
      <c r="V3" s="5" t="s">
        <v>31</v>
      </c>
      <c r="W3" s="5" t="s">
        <v>31</v>
      </c>
      <c r="X3" s="5" t="s">
        <v>31</v>
      </c>
      <c r="Y3" s="5" t="s">
        <v>31</v>
      </c>
      <c r="Z3" s="5" t="s">
        <v>31</v>
      </c>
      <c r="AA3" s="5" t="s">
        <v>31</v>
      </c>
      <c r="AB3" s="5" t="s">
        <v>31</v>
      </c>
    </row>
    <row r="4" ht="9.75" customHeight="1">
      <c r="A4" s="4" t="s">
        <v>32</v>
      </c>
      <c r="B4" s="4">
        <f t="shared" si="1"/>
        <v>2020</v>
      </c>
      <c r="C4" s="4" t="s">
        <v>29</v>
      </c>
      <c r="D4" s="5">
        <v>1.0</v>
      </c>
      <c r="E4" s="5">
        <v>1.0</v>
      </c>
      <c r="F4" s="5">
        <v>1.0</v>
      </c>
      <c r="G4" s="5">
        <v>1.0</v>
      </c>
      <c r="H4" s="5">
        <v>2.0</v>
      </c>
      <c r="I4" s="5" t="s">
        <v>31</v>
      </c>
      <c r="J4" s="5" t="s">
        <v>31</v>
      </c>
      <c r="K4" s="5" t="s">
        <v>31</v>
      </c>
      <c r="L4" s="5" t="s">
        <v>31</v>
      </c>
      <c r="M4" s="5" t="s">
        <v>31</v>
      </c>
      <c r="N4" s="5" t="s">
        <v>31</v>
      </c>
      <c r="O4" s="5" t="s">
        <v>31</v>
      </c>
      <c r="P4" s="5" t="s">
        <v>31</v>
      </c>
      <c r="Q4" s="5" t="s">
        <v>31</v>
      </c>
      <c r="R4" s="5" t="s">
        <v>31</v>
      </c>
      <c r="S4" s="5" t="s">
        <v>31</v>
      </c>
      <c r="T4" s="5" t="s">
        <v>31</v>
      </c>
      <c r="U4" s="5" t="s">
        <v>31</v>
      </c>
      <c r="V4" s="5" t="s">
        <v>31</v>
      </c>
      <c r="W4" s="5" t="s">
        <v>31</v>
      </c>
      <c r="X4" s="5" t="s">
        <v>31</v>
      </c>
      <c r="Y4" s="5" t="s">
        <v>31</v>
      </c>
      <c r="Z4" s="5" t="s">
        <v>31</v>
      </c>
      <c r="AA4" s="5" t="s">
        <v>31</v>
      </c>
      <c r="AB4" s="5" t="s">
        <v>31</v>
      </c>
    </row>
    <row r="5" ht="9.75" customHeight="1">
      <c r="A5" s="4" t="s">
        <v>33</v>
      </c>
      <c r="B5" s="4">
        <f t="shared" si="1"/>
        <v>2020</v>
      </c>
      <c r="C5" s="4" t="s">
        <v>29</v>
      </c>
      <c r="D5" s="5">
        <v>52.0</v>
      </c>
      <c r="E5" s="5">
        <v>54.0</v>
      </c>
      <c r="F5" s="5">
        <v>2.0</v>
      </c>
      <c r="G5" s="5">
        <v>46.0</v>
      </c>
      <c r="H5" s="5">
        <v>54.0</v>
      </c>
      <c r="I5" s="5">
        <v>0.0</v>
      </c>
      <c r="J5" s="5">
        <v>54.0</v>
      </c>
      <c r="K5" s="5">
        <v>43.0</v>
      </c>
      <c r="L5" s="5">
        <v>11.0</v>
      </c>
      <c r="M5" s="5">
        <v>0.0</v>
      </c>
      <c r="N5" s="5">
        <v>0.0</v>
      </c>
      <c r="O5" s="5">
        <v>0.0</v>
      </c>
      <c r="P5" s="5">
        <v>3.0</v>
      </c>
      <c r="Q5" s="5">
        <v>1.0</v>
      </c>
      <c r="R5" s="5">
        <v>3.0</v>
      </c>
      <c r="S5" s="5">
        <v>4.0</v>
      </c>
      <c r="T5" s="5">
        <v>6.0</v>
      </c>
      <c r="U5" s="5">
        <v>10.0</v>
      </c>
      <c r="V5" s="5">
        <v>16.0</v>
      </c>
      <c r="W5" s="5">
        <v>5.0</v>
      </c>
      <c r="X5" s="5">
        <v>3.0</v>
      </c>
      <c r="Y5" s="5">
        <v>3.0</v>
      </c>
      <c r="Z5" s="5">
        <v>0.0</v>
      </c>
      <c r="AA5" s="5">
        <v>37.0</v>
      </c>
      <c r="AB5" s="5">
        <v>17.0</v>
      </c>
    </row>
    <row r="6" ht="9.75" customHeight="1">
      <c r="A6" s="4" t="s">
        <v>34</v>
      </c>
      <c r="B6" s="4">
        <f t="shared" si="1"/>
        <v>2020</v>
      </c>
      <c r="C6" s="4" t="s">
        <v>29</v>
      </c>
      <c r="D6" s="5">
        <v>4.0</v>
      </c>
      <c r="E6" s="5">
        <v>4.0</v>
      </c>
      <c r="F6" s="5">
        <v>0.0</v>
      </c>
      <c r="G6" s="5">
        <v>2.0</v>
      </c>
      <c r="H6" s="5">
        <v>2.0</v>
      </c>
      <c r="I6" s="5" t="s">
        <v>31</v>
      </c>
      <c r="J6" s="5" t="s">
        <v>31</v>
      </c>
      <c r="K6" s="5" t="s">
        <v>31</v>
      </c>
      <c r="L6" s="5" t="s">
        <v>31</v>
      </c>
      <c r="M6" s="5" t="s">
        <v>31</v>
      </c>
      <c r="N6" s="5" t="s">
        <v>31</v>
      </c>
      <c r="O6" s="5" t="s">
        <v>31</v>
      </c>
      <c r="P6" s="5" t="s">
        <v>31</v>
      </c>
      <c r="Q6" s="5" t="s">
        <v>31</v>
      </c>
      <c r="R6" s="5" t="s">
        <v>31</v>
      </c>
      <c r="S6" s="5" t="s">
        <v>31</v>
      </c>
      <c r="T6" s="5" t="s">
        <v>31</v>
      </c>
      <c r="U6" s="5" t="s">
        <v>31</v>
      </c>
      <c r="V6" s="5" t="s">
        <v>31</v>
      </c>
      <c r="W6" s="5" t="s">
        <v>31</v>
      </c>
      <c r="X6" s="5" t="s">
        <v>31</v>
      </c>
      <c r="Y6" s="5" t="s">
        <v>31</v>
      </c>
      <c r="Z6" s="5" t="s">
        <v>31</v>
      </c>
      <c r="AA6" s="5" t="s">
        <v>31</v>
      </c>
      <c r="AB6" s="5" t="s">
        <v>31</v>
      </c>
    </row>
    <row r="7" ht="9.75" customHeight="1">
      <c r="A7" s="4" t="s">
        <v>35</v>
      </c>
      <c r="B7" s="4">
        <f t="shared" si="1"/>
        <v>2020</v>
      </c>
      <c r="C7" s="4" t="s">
        <v>29</v>
      </c>
      <c r="D7" s="5">
        <v>0.0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5">
        <v>0.0</v>
      </c>
      <c r="L7" s="5">
        <v>0.0</v>
      </c>
      <c r="M7" s="5">
        <v>0.0</v>
      </c>
      <c r="N7" s="5">
        <v>0.0</v>
      </c>
      <c r="O7" s="5">
        <v>0.0</v>
      </c>
      <c r="P7" s="5">
        <v>0.0</v>
      </c>
      <c r="Q7" s="5">
        <v>0.0</v>
      </c>
      <c r="R7" s="5">
        <v>0.0</v>
      </c>
      <c r="S7" s="5">
        <v>0.0</v>
      </c>
      <c r="T7" s="5">
        <v>0.0</v>
      </c>
      <c r="U7" s="5">
        <v>0.0</v>
      </c>
      <c r="V7" s="5">
        <v>0.0</v>
      </c>
      <c r="W7" s="5">
        <v>0.0</v>
      </c>
      <c r="X7" s="5">
        <v>0.0</v>
      </c>
      <c r="Y7" s="5">
        <v>0.0</v>
      </c>
      <c r="Z7" s="5">
        <v>0.0</v>
      </c>
      <c r="AA7" s="5">
        <v>0.0</v>
      </c>
      <c r="AB7" s="5">
        <v>0.0</v>
      </c>
    </row>
    <row r="8" ht="9.75" customHeight="1">
      <c r="A8" s="4" t="s">
        <v>36</v>
      </c>
      <c r="B8" s="4">
        <f t="shared" si="1"/>
        <v>2020</v>
      </c>
      <c r="C8" s="4" t="s">
        <v>29</v>
      </c>
      <c r="D8" s="5">
        <v>573.0</v>
      </c>
      <c r="E8" s="5">
        <v>669.0</v>
      </c>
      <c r="F8" s="5">
        <v>274.0</v>
      </c>
      <c r="G8" s="5">
        <v>567.0</v>
      </c>
      <c r="H8" s="5">
        <v>713.0</v>
      </c>
      <c r="I8" s="5">
        <v>1.0</v>
      </c>
      <c r="J8" s="5">
        <v>712.0</v>
      </c>
      <c r="K8" s="5">
        <v>650.0</v>
      </c>
      <c r="L8" s="5">
        <v>62.0</v>
      </c>
      <c r="M8" s="5">
        <v>0.0</v>
      </c>
      <c r="N8" s="5">
        <v>1.0</v>
      </c>
      <c r="O8" s="5">
        <v>18.0</v>
      </c>
      <c r="P8" s="5">
        <v>92.0</v>
      </c>
      <c r="Q8" s="5">
        <v>85.0</v>
      </c>
      <c r="R8" s="5">
        <v>129.0</v>
      </c>
      <c r="S8" s="5">
        <v>100.0</v>
      </c>
      <c r="T8" s="5">
        <v>75.0</v>
      </c>
      <c r="U8" s="5">
        <v>61.0</v>
      </c>
      <c r="V8" s="5">
        <v>84.0</v>
      </c>
      <c r="W8" s="5">
        <v>49.0</v>
      </c>
      <c r="X8" s="5">
        <v>11.0</v>
      </c>
      <c r="Y8" s="5">
        <v>7.0</v>
      </c>
      <c r="Z8" s="5">
        <v>0.0</v>
      </c>
      <c r="AA8" s="5">
        <v>317.0</v>
      </c>
      <c r="AB8" s="5">
        <v>395.0</v>
      </c>
    </row>
    <row r="9" ht="9.75" customHeight="1">
      <c r="A9" s="4" t="s">
        <v>37</v>
      </c>
      <c r="B9" s="4">
        <f t="shared" si="1"/>
        <v>2020</v>
      </c>
      <c r="C9" s="4" t="s">
        <v>29</v>
      </c>
      <c r="D9" s="5">
        <v>6294.0</v>
      </c>
      <c r="E9" s="5">
        <v>7444.0</v>
      </c>
      <c r="F9" s="5">
        <v>312.0</v>
      </c>
      <c r="G9" s="5">
        <v>6317.0</v>
      </c>
      <c r="H9" s="5">
        <v>6537.0</v>
      </c>
      <c r="I9" s="5">
        <v>0.0</v>
      </c>
      <c r="J9" s="5">
        <v>6537.0</v>
      </c>
      <c r="K9" s="5">
        <v>5420.0</v>
      </c>
      <c r="L9" s="5">
        <v>1117.0</v>
      </c>
      <c r="M9" s="5">
        <v>0.0</v>
      </c>
      <c r="N9" s="5">
        <v>2.0</v>
      </c>
      <c r="O9" s="5">
        <v>266.0</v>
      </c>
      <c r="P9" s="5">
        <v>599.0</v>
      </c>
      <c r="Q9" s="5">
        <v>403.0</v>
      </c>
      <c r="R9" s="5">
        <v>866.0</v>
      </c>
      <c r="S9" s="5">
        <v>806.0</v>
      </c>
      <c r="T9" s="5">
        <v>843.0</v>
      </c>
      <c r="U9" s="5">
        <v>731.0</v>
      </c>
      <c r="V9" s="5">
        <v>1088.0</v>
      </c>
      <c r="W9" s="5">
        <v>599.0</v>
      </c>
      <c r="X9" s="5">
        <v>232.0</v>
      </c>
      <c r="Y9" s="5">
        <v>97.0</v>
      </c>
      <c r="Z9" s="5">
        <v>5.0</v>
      </c>
      <c r="AA9" s="5">
        <v>3197.0</v>
      </c>
      <c r="AB9" s="5">
        <v>3340.0</v>
      </c>
    </row>
    <row r="10" ht="9.75" customHeight="1">
      <c r="A10" s="4" t="s">
        <v>38</v>
      </c>
      <c r="B10" s="4">
        <f t="shared" si="1"/>
        <v>2020</v>
      </c>
      <c r="C10" s="4" t="s">
        <v>29</v>
      </c>
      <c r="D10" s="5">
        <v>1.0</v>
      </c>
      <c r="E10" s="5">
        <v>1.0</v>
      </c>
      <c r="F10" s="5">
        <v>0.0</v>
      </c>
      <c r="G10" s="5">
        <v>1.0</v>
      </c>
      <c r="H10" s="5">
        <v>1.0</v>
      </c>
      <c r="I10" s="5" t="s">
        <v>31</v>
      </c>
      <c r="J10" s="5" t="s">
        <v>31</v>
      </c>
      <c r="K10" s="5" t="s">
        <v>31</v>
      </c>
      <c r="L10" s="5" t="s">
        <v>31</v>
      </c>
      <c r="M10" s="5" t="s">
        <v>31</v>
      </c>
      <c r="N10" s="5" t="s">
        <v>31</v>
      </c>
      <c r="O10" s="5" t="s">
        <v>31</v>
      </c>
      <c r="P10" s="5" t="s">
        <v>31</v>
      </c>
      <c r="Q10" s="5" t="s">
        <v>31</v>
      </c>
      <c r="R10" s="5" t="s">
        <v>31</v>
      </c>
      <c r="S10" s="5" t="s">
        <v>31</v>
      </c>
      <c r="T10" s="5" t="s">
        <v>31</v>
      </c>
      <c r="U10" s="5" t="s">
        <v>31</v>
      </c>
      <c r="V10" s="5" t="s">
        <v>31</v>
      </c>
      <c r="W10" s="5" t="s">
        <v>31</v>
      </c>
      <c r="X10" s="5" t="s">
        <v>31</v>
      </c>
      <c r="Y10" s="5" t="s">
        <v>31</v>
      </c>
      <c r="Z10" s="5" t="s">
        <v>31</v>
      </c>
      <c r="AA10" s="5" t="s">
        <v>31</v>
      </c>
      <c r="AB10" s="5" t="s">
        <v>31</v>
      </c>
    </row>
    <row r="11" ht="9.75" customHeight="1">
      <c r="A11" s="4" t="s">
        <v>39</v>
      </c>
      <c r="B11" s="4">
        <f t="shared" si="1"/>
        <v>2020</v>
      </c>
      <c r="C11" s="4" t="s">
        <v>29</v>
      </c>
      <c r="D11" s="5">
        <v>765.0</v>
      </c>
      <c r="E11" s="5">
        <v>805.0</v>
      </c>
      <c r="F11" s="5">
        <v>2.0</v>
      </c>
      <c r="G11" s="5">
        <v>657.0</v>
      </c>
      <c r="H11" s="5">
        <v>676.0</v>
      </c>
      <c r="I11" s="5">
        <v>1.0</v>
      </c>
      <c r="J11" s="5">
        <v>675.0</v>
      </c>
      <c r="K11" s="5">
        <v>459.0</v>
      </c>
      <c r="L11" s="5">
        <v>216.0</v>
      </c>
      <c r="M11" s="5">
        <v>0.0</v>
      </c>
      <c r="N11" s="5">
        <v>0.0</v>
      </c>
      <c r="O11" s="5">
        <v>15.0</v>
      </c>
      <c r="P11" s="5">
        <v>17.0</v>
      </c>
      <c r="Q11" s="5">
        <v>14.0</v>
      </c>
      <c r="R11" s="5">
        <v>55.0</v>
      </c>
      <c r="S11" s="5">
        <v>53.0</v>
      </c>
      <c r="T11" s="5">
        <v>60.0</v>
      </c>
      <c r="U11" s="5">
        <v>61.0</v>
      </c>
      <c r="V11" s="5">
        <v>129.0</v>
      </c>
      <c r="W11" s="5">
        <v>146.0</v>
      </c>
      <c r="X11" s="5">
        <v>75.0</v>
      </c>
      <c r="Y11" s="5">
        <v>50.0</v>
      </c>
      <c r="Z11" s="5">
        <v>0.0</v>
      </c>
      <c r="AA11" s="5">
        <v>465.0</v>
      </c>
      <c r="AB11" s="5">
        <v>210.0</v>
      </c>
    </row>
    <row r="12" ht="9.75" customHeight="1">
      <c r="A12" s="4" t="s">
        <v>40</v>
      </c>
      <c r="B12" s="4">
        <f t="shared" si="1"/>
        <v>2020</v>
      </c>
      <c r="C12" s="4" t="s">
        <v>29</v>
      </c>
      <c r="D12" s="5">
        <v>11372.0</v>
      </c>
      <c r="E12" s="5">
        <v>14131.0</v>
      </c>
      <c r="F12" s="5">
        <v>23.0</v>
      </c>
      <c r="G12" s="5">
        <v>12725.0</v>
      </c>
      <c r="H12" s="5">
        <v>11726.0</v>
      </c>
      <c r="I12" s="5">
        <v>0.0</v>
      </c>
      <c r="J12" s="5">
        <v>11726.0</v>
      </c>
      <c r="K12" s="5">
        <v>8737.0</v>
      </c>
      <c r="L12" s="5">
        <v>2989.0</v>
      </c>
      <c r="M12" s="5">
        <v>0.0</v>
      </c>
      <c r="N12" s="5">
        <v>4.0</v>
      </c>
      <c r="O12" s="5">
        <v>459.0</v>
      </c>
      <c r="P12" s="5">
        <v>616.0</v>
      </c>
      <c r="Q12" s="5">
        <v>371.0</v>
      </c>
      <c r="R12" s="5">
        <v>1006.0</v>
      </c>
      <c r="S12" s="5">
        <v>1314.0</v>
      </c>
      <c r="T12" s="5">
        <v>1584.0</v>
      </c>
      <c r="U12" s="5">
        <v>1526.0</v>
      </c>
      <c r="V12" s="5">
        <v>2507.0</v>
      </c>
      <c r="W12" s="5">
        <v>1505.0</v>
      </c>
      <c r="X12" s="5">
        <v>548.0</v>
      </c>
      <c r="Y12" s="5">
        <v>284.0</v>
      </c>
      <c r="Z12" s="5">
        <v>2.0</v>
      </c>
      <c r="AA12" s="5">
        <v>5713.0</v>
      </c>
      <c r="AB12" s="5">
        <v>6013.0</v>
      </c>
    </row>
    <row r="13" ht="9.75" customHeight="1">
      <c r="A13" s="4" t="s">
        <v>41</v>
      </c>
      <c r="B13" s="4">
        <f t="shared" si="1"/>
        <v>2020</v>
      </c>
      <c r="C13" s="4" t="s">
        <v>29</v>
      </c>
      <c r="D13" s="5">
        <v>17.0</v>
      </c>
      <c r="E13" s="5">
        <v>23.0</v>
      </c>
      <c r="F13" s="5">
        <v>1.0</v>
      </c>
      <c r="G13" s="5">
        <v>21.0</v>
      </c>
      <c r="H13" s="5">
        <v>24.0</v>
      </c>
      <c r="I13" s="5">
        <v>0.0</v>
      </c>
      <c r="J13" s="5">
        <v>24.0</v>
      </c>
      <c r="K13" s="5">
        <v>12.0</v>
      </c>
      <c r="L13" s="5">
        <v>12.0</v>
      </c>
      <c r="M13" s="5">
        <v>0.0</v>
      </c>
      <c r="N13" s="5">
        <v>0.0</v>
      </c>
      <c r="O13" s="5">
        <v>0.0</v>
      </c>
      <c r="P13" s="5">
        <v>0.0</v>
      </c>
      <c r="Q13" s="5">
        <v>0.0</v>
      </c>
      <c r="R13" s="5">
        <v>2.0</v>
      </c>
      <c r="S13" s="5">
        <v>1.0</v>
      </c>
      <c r="T13" s="5">
        <v>7.0</v>
      </c>
      <c r="U13" s="5">
        <v>2.0</v>
      </c>
      <c r="V13" s="5">
        <v>7.0</v>
      </c>
      <c r="W13" s="5">
        <v>4.0</v>
      </c>
      <c r="X13" s="5">
        <v>1.0</v>
      </c>
      <c r="Y13" s="5">
        <v>0.0</v>
      </c>
      <c r="Z13" s="5">
        <v>0.0</v>
      </c>
      <c r="AA13" s="5">
        <v>13.0</v>
      </c>
      <c r="AB13" s="5">
        <v>11.0</v>
      </c>
    </row>
    <row r="14" ht="9.75" customHeight="1">
      <c r="A14" s="4" t="s">
        <v>42</v>
      </c>
      <c r="B14" s="4">
        <f t="shared" si="1"/>
        <v>2020</v>
      </c>
      <c r="C14" s="4" t="s">
        <v>29</v>
      </c>
      <c r="D14" s="5">
        <v>82.0</v>
      </c>
      <c r="E14" s="5">
        <v>93.0</v>
      </c>
      <c r="F14" s="5">
        <v>1.0</v>
      </c>
      <c r="G14" s="5">
        <v>86.0</v>
      </c>
      <c r="H14" s="5">
        <v>139.0</v>
      </c>
      <c r="I14" s="5">
        <v>0.0</v>
      </c>
      <c r="J14" s="5">
        <v>139.0</v>
      </c>
      <c r="K14" s="5">
        <v>110.0</v>
      </c>
      <c r="L14" s="5">
        <v>29.0</v>
      </c>
      <c r="M14" s="5">
        <v>0.0</v>
      </c>
      <c r="N14" s="5">
        <v>1.0</v>
      </c>
      <c r="O14" s="5">
        <v>4.0</v>
      </c>
      <c r="P14" s="5">
        <v>15.0</v>
      </c>
      <c r="Q14" s="5">
        <v>15.0</v>
      </c>
      <c r="R14" s="5">
        <v>18.0</v>
      </c>
      <c r="S14" s="5">
        <v>27.0</v>
      </c>
      <c r="T14" s="5">
        <v>9.0</v>
      </c>
      <c r="U14" s="5">
        <v>8.0</v>
      </c>
      <c r="V14" s="5">
        <v>19.0</v>
      </c>
      <c r="W14" s="5">
        <v>12.0</v>
      </c>
      <c r="X14" s="5">
        <v>9.0</v>
      </c>
      <c r="Y14" s="5">
        <v>2.0</v>
      </c>
      <c r="Z14" s="5">
        <v>0.0</v>
      </c>
      <c r="AA14" s="5">
        <v>69.0</v>
      </c>
      <c r="AB14" s="5">
        <v>70.0</v>
      </c>
    </row>
    <row r="15" ht="9.75" customHeight="1">
      <c r="A15" s="4" t="s">
        <v>43</v>
      </c>
      <c r="B15" s="4">
        <f t="shared" si="1"/>
        <v>2020</v>
      </c>
      <c r="C15" s="4" t="s">
        <v>29</v>
      </c>
      <c r="D15" s="5">
        <v>138.0</v>
      </c>
      <c r="E15" s="5">
        <v>139.0</v>
      </c>
      <c r="F15" s="5">
        <v>1.0</v>
      </c>
      <c r="G15" s="5">
        <v>104.0</v>
      </c>
      <c r="H15" s="5">
        <v>93.0</v>
      </c>
      <c r="I15" s="5">
        <v>0.0</v>
      </c>
      <c r="J15" s="5">
        <v>93.0</v>
      </c>
      <c r="K15" s="5">
        <v>71.0</v>
      </c>
      <c r="L15" s="5">
        <v>22.0</v>
      </c>
      <c r="M15" s="5">
        <v>0.0</v>
      </c>
      <c r="N15" s="5">
        <v>0.0</v>
      </c>
      <c r="O15" s="5">
        <v>11.0</v>
      </c>
      <c r="P15" s="5">
        <v>14.0</v>
      </c>
      <c r="Q15" s="5">
        <v>9.0</v>
      </c>
      <c r="R15" s="5">
        <v>8.0</v>
      </c>
      <c r="S15" s="5">
        <v>9.0</v>
      </c>
      <c r="T15" s="5">
        <v>8.0</v>
      </c>
      <c r="U15" s="5">
        <v>7.0</v>
      </c>
      <c r="V15" s="5">
        <v>14.0</v>
      </c>
      <c r="W15" s="5">
        <v>11.0</v>
      </c>
      <c r="X15" s="5">
        <v>2.0</v>
      </c>
      <c r="Y15" s="5">
        <v>0.0</v>
      </c>
      <c r="Z15" s="5">
        <v>0.0</v>
      </c>
      <c r="AA15" s="5">
        <v>58.0</v>
      </c>
      <c r="AB15" s="5">
        <v>35.0</v>
      </c>
    </row>
    <row r="16" ht="9.75" customHeight="1">
      <c r="A16" s="4" t="s">
        <v>44</v>
      </c>
      <c r="B16" s="4">
        <f t="shared" si="1"/>
        <v>2020</v>
      </c>
      <c r="C16" s="4" t="s">
        <v>29</v>
      </c>
      <c r="D16" s="5">
        <v>541.0</v>
      </c>
      <c r="E16" s="5">
        <v>591.0</v>
      </c>
      <c r="F16" s="5">
        <v>19.0</v>
      </c>
      <c r="G16" s="5">
        <v>472.0</v>
      </c>
      <c r="H16" s="5">
        <v>473.0</v>
      </c>
      <c r="I16" s="5">
        <v>0.0</v>
      </c>
      <c r="J16" s="5">
        <v>473.0</v>
      </c>
      <c r="K16" s="5">
        <v>420.0</v>
      </c>
      <c r="L16" s="5">
        <v>53.0</v>
      </c>
      <c r="M16" s="5">
        <v>0.0</v>
      </c>
      <c r="N16" s="5">
        <v>1.0</v>
      </c>
      <c r="O16" s="5">
        <v>11.0</v>
      </c>
      <c r="P16" s="5">
        <v>32.0</v>
      </c>
      <c r="Q16" s="5">
        <v>21.0</v>
      </c>
      <c r="R16" s="5">
        <v>60.0</v>
      </c>
      <c r="S16" s="5">
        <v>46.0</v>
      </c>
      <c r="T16" s="5">
        <v>56.0</v>
      </c>
      <c r="U16" s="5">
        <v>56.0</v>
      </c>
      <c r="V16" s="5">
        <v>86.0</v>
      </c>
      <c r="W16" s="5">
        <v>58.0</v>
      </c>
      <c r="X16" s="5">
        <v>30.0</v>
      </c>
      <c r="Y16" s="5">
        <v>16.0</v>
      </c>
      <c r="Z16" s="5">
        <v>0.0</v>
      </c>
      <c r="AA16" s="5">
        <v>281.0</v>
      </c>
      <c r="AB16" s="5">
        <v>192.0</v>
      </c>
    </row>
    <row r="17" ht="9.75" customHeight="1">
      <c r="A17" s="4" t="s">
        <v>45</v>
      </c>
      <c r="B17" s="4">
        <f t="shared" si="1"/>
        <v>2020</v>
      </c>
      <c r="C17" s="4" t="s">
        <v>29</v>
      </c>
      <c r="D17" s="5">
        <v>186.0</v>
      </c>
      <c r="E17" s="5">
        <v>921.0</v>
      </c>
      <c r="F17" s="5">
        <v>0.0</v>
      </c>
      <c r="G17" s="5">
        <v>918.0</v>
      </c>
      <c r="H17" s="5">
        <v>881.0</v>
      </c>
      <c r="I17" s="5">
        <v>0.0</v>
      </c>
      <c r="J17" s="5">
        <v>881.0</v>
      </c>
      <c r="K17" s="5">
        <v>819.0</v>
      </c>
      <c r="L17" s="5">
        <v>62.0</v>
      </c>
      <c r="M17" s="5">
        <v>0.0</v>
      </c>
      <c r="N17" s="5">
        <v>0.0</v>
      </c>
      <c r="O17" s="5">
        <v>31.0</v>
      </c>
      <c r="P17" s="5">
        <v>112.0</v>
      </c>
      <c r="Q17" s="5">
        <v>123.0</v>
      </c>
      <c r="R17" s="5">
        <v>277.0</v>
      </c>
      <c r="S17" s="5">
        <v>154.0</v>
      </c>
      <c r="T17" s="5">
        <v>75.0</v>
      </c>
      <c r="U17" s="5">
        <v>43.0</v>
      </c>
      <c r="V17" s="5">
        <v>44.0</v>
      </c>
      <c r="W17" s="5">
        <v>14.0</v>
      </c>
      <c r="X17" s="5">
        <v>7.0</v>
      </c>
      <c r="Y17" s="5">
        <v>1.0</v>
      </c>
      <c r="Z17" s="5">
        <v>0.0</v>
      </c>
      <c r="AA17" s="5">
        <v>417.0</v>
      </c>
      <c r="AB17" s="5">
        <v>464.0</v>
      </c>
    </row>
    <row r="18" ht="9.75" customHeight="1">
      <c r="A18" s="4" t="s">
        <v>46</v>
      </c>
      <c r="B18" s="4">
        <f t="shared" si="1"/>
        <v>2020</v>
      </c>
      <c r="C18" s="4" t="s">
        <v>29</v>
      </c>
      <c r="D18" s="5">
        <v>555.0</v>
      </c>
      <c r="E18" s="5">
        <v>1442.0</v>
      </c>
      <c r="F18" s="5">
        <v>5.0</v>
      </c>
      <c r="G18" s="5">
        <v>1231.0</v>
      </c>
      <c r="H18" s="5">
        <v>1126.0</v>
      </c>
      <c r="I18" s="5">
        <v>0.0</v>
      </c>
      <c r="J18" s="5">
        <v>1126.0</v>
      </c>
      <c r="K18" s="5">
        <v>1068.0</v>
      </c>
      <c r="L18" s="5">
        <v>58.0</v>
      </c>
      <c r="M18" s="5">
        <v>0.0</v>
      </c>
      <c r="N18" s="5">
        <v>4.0</v>
      </c>
      <c r="O18" s="5">
        <v>111.0</v>
      </c>
      <c r="P18" s="5">
        <v>353.0</v>
      </c>
      <c r="Q18" s="5">
        <v>215.0</v>
      </c>
      <c r="R18" s="5">
        <v>214.0</v>
      </c>
      <c r="S18" s="5">
        <v>86.0</v>
      </c>
      <c r="T18" s="5">
        <v>53.0</v>
      </c>
      <c r="U18" s="5">
        <v>27.0</v>
      </c>
      <c r="V18" s="5">
        <v>37.0</v>
      </c>
      <c r="W18" s="5">
        <v>20.0</v>
      </c>
      <c r="X18" s="5">
        <v>4.0</v>
      </c>
      <c r="Y18" s="5">
        <v>1.0</v>
      </c>
      <c r="Z18" s="5">
        <v>1.0</v>
      </c>
      <c r="AA18" s="5">
        <v>576.0</v>
      </c>
      <c r="AB18" s="5">
        <v>550.0</v>
      </c>
    </row>
    <row r="19" ht="9.75" customHeight="1">
      <c r="A19" s="4" t="s">
        <v>47</v>
      </c>
      <c r="B19" s="4">
        <f t="shared" si="1"/>
        <v>2020</v>
      </c>
      <c r="C19" s="4" t="s">
        <v>29</v>
      </c>
      <c r="D19" s="5">
        <v>439.0</v>
      </c>
      <c r="E19" s="5">
        <v>469.0</v>
      </c>
      <c r="F19" s="5">
        <v>0.0</v>
      </c>
      <c r="G19" s="5">
        <v>460.0</v>
      </c>
      <c r="H19" s="5">
        <v>471.0</v>
      </c>
      <c r="I19" s="5">
        <v>0.0</v>
      </c>
      <c r="J19" s="5">
        <v>471.0</v>
      </c>
      <c r="K19" s="5">
        <v>416.0</v>
      </c>
      <c r="L19" s="5">
        <v>55.0</v>
      </c>
      <c r="M19" s="5">
        <v>0.0</v>
      </c>
      <c r="N19" s="5">
        <v>0.0</v>
      </c>
      <c r="O19" s="5">
        <v>86.0</v>
      </c>
      <c r="P19" s="5">
        <v>114.0</v>
      </c>
      <c r="Q19" s="5">
        <v>38.0</v>
      </c>
      <c r="R19" s="5">
        <v>67.0</v>
      </c>
      <c r="S19" s="5">
        <v>40.0</v>
      </c>
      <c r="T19" s="5">
        <v>33.0</v>
      </c>
      <c r="U19" s="5">
        <v>20.0</v>
      </c>
      <c r="V19" s="5">
        <v>37.0</v>
      </c>
      <c r="W19" s="5">
        <v>28.0</v>
      </c>
      <c r="X19" s="5">
        <v>7.0</v>
      </c>
      <c r="Y19" s="5">
        <v>1.0</v>
      </c>
      <c r="Z19" s="5">
        <v>0.0</v>
      </c>
      <c r="AA19" s="5">
        <v>262.0</v>
      </c>
      <c r="AB19" s="5">
        <v>209.0</v>
      </c>
    </row>
    <row r="20" ht="9.75" customHeight="1">
      <c r="A20" s="4" t="s">
        <v>48</v>
      </c>
      <c r="B20" s="4">
        <f t="shared" si="1"/>
        <v>2020</v>
      </c>
      <c r="C20" s="4" t="s">
        <v>29</v>
      </c>
      <c r="D20" s="5">
        <v>85.0</v>
      </c>
      <c r="E20" s="5">
        <v>99.0</v>
      </c>
      <c r="F20" s="5">
        <v>2.0</v>
      </c>
      <c r="G20" s="5">
        <v>88.0</v>
      </c>
      <c r="H20" s="5">
        <v>84.0</v>
      </c>
      <c r="I20" s="5">
        <v>0.0</v>
      </c>
      <c r="J20" s="5">
        <v>84.0</v>
      </c>
      <c r="K20" s="5">
        <v>63.0</v>
      </c>
      <c r="L20" s="5">
        <v>21.0</v>
      </c>
      <c r="M20" s="5">
        <v>0.0</v>
      </c>
      <c r="N20" s="5">
        <v>0.0</v>
      </c>
      <c r="O20" s="5">
        <v>2.0</v>
      </c>
      <c r="P20" s="5">
        <v>13.0</v>
      </c>
      <c r="Q20" s="5">
        <v>11.0</v>
      </c>
      <c r="R20" s="5">
        <v>10.0</v>
      </c>
      <c r="S20" s="5">
        <v>6.0</v>
      </c>
      <c r="T20" s="5">
        <v>8.0</v>
      </c>
      <c r="U20" s="5">
        <v>5.0</v>
      </c>
      <c r="V20" s="5">
        <v>16.0</v>
      </c>
      <c r="W20" s="5">
        <v>9.0</v>
      </c>
      <c r="X20" s="5">
        <v>4.0</v>
      </c>
      <c r="Y20" s="5">
        <v>0.0</v>
      </c>
      <c r="Z20" s="5">
        <v>0.0</v>
      </c>
      <c r="AA20" s="5">
        <v>56.0</v>
      </c>
      <c r="AB20" s="5">
        <v>28.0</v>
      </c>
    </row>
    <row r="21" ht="9.75" customHeight="1">
      <c r="A21" s="4" t="s">
        <v>49</v>
      </c>
      <c r="B21" s="4">
        <f t="shared" si="1"/>
        <v>2020</v>
      </c>
      <c r="C21" s="4" t="s">
        <v>50</v>
      </c>
      <c r="D21" s="5">
        <v>2972.0</v>
      </c>
      <c r="E21" s="5">
        <v>2985.0</v>
      </c>
      <c r="F21" s="5">
        <v>6.0</v>
      </c>
      <c r="G21" s="5">
        <v>727.0</v>
      </c>
      <c r="H21" s="5">
        <v>755.0</v>
      </c>
      <c r="I21" s="5">
        <v>2.0</v>
      </c>
      <c r="J21" s="5">
        <v>753.0</v>
      </c>
      <c r="K21" s="5">
        <v>570.0</v>
      </c>
      <c r="L21" s="5">
        <v>183.0</v>
      </c>
      <c r="M21" s="5">
        <v>0.0</v>
      </c>
      <c r="N21" s="5">
        <v>0.0</v>
      </c>
      <c r="O21" s="5">
        <v>24.0</v>
      </c>
      <c r="P21" s="5">
        <v>74.0</v>
      </c>
      <c r="Q21" s="5">
        <v>45.0</v>
      </c>
      <c r="R21" s="5">
        <v>89.0</v>
      </c>
      <c r="S21" s="5">
        <v>90.0</v>
      </c>
      <c r="T21" s="5">
        <v>82.0</v>
      </c>
      <c r="U21" s="5">
        <v>82.0</v>
      </c>
      <c r="V21" s="5">
        <v>113.0</v>
      </c>
      <c r="W21" s="5">
        <v>95.0</v>
      </c>
      <c r="X21" s="5">
        <v>33.0</v>
      </c>
      <c r="Y21" s="5">
        <v>26.0</v>
      </c>
      <c r="Z21" s="5">
        <v>0.0</v>
      </c>
      <c r="AA21" s="5">
        <v>384.0</v>
      </c>
      <c r="AB21" s="5">
        <v>369.0</v>
      </c>
    </row>
    <row r="22" ht="9.75" customHeight="1">
      <c r="A22" s="4" t="s">
        <v>51</v>
      </c>
      <c r="B22" s="4">
        <f t="shared" si="1"/>
        <v>2020</v>
      </c>
      <c r="C22" s="4" t="s">
        <v>50</v>
      </c>
      <c r="D22" s="5">
        <v>1735.0</v>
      </c>
      <c r="E22" s="5">
        <v>1817.0</v>
      </c>
      <c r="F22" s="5">
        <v>6.0</v>
      </c>
      <c r="G22" s="5">
        <v>1619.0</v>
      </c>
      <c r="H22" s="5">
        <v>1571.0</v>
      </c>
      <c r="I22" s="5">
        <v>17.0</v>
      </c>
      <c r="J22" s="5">
        <v>1554.0</v>
      </c>
      <c r="K22" s="5">
        <v>1178.0</v>
      </c>
      <c r="L22" s="5">
        <v>376.0</v>
      </c>
      <c r="M22" s="5">
        <v>0.0</v>
      </c>
      <c r="N22" s="5">
        <v>0.0</v>
      </c>
      <c r="O22" s="5">
        <v>0.0</v>
      </c>
      <c r="P22" s="5">
        <v>14.0</v>
      </c>
      <c r="Q22" s="5">
        <v>41.0</v>
      </c>
      <c r="R22" s="5">
        <v>114.0</v>
      </c>
      <c r="S22" s="5">
        <v>197.0</v>
      </c>
      <c r="T22" s="5">
        <v>208.0</v>
      </c>
      <c r="U22" s="5">
        <v>179.0</v>
      </c>
      <c r="V22" s="5">
        <v>382.0</v>
      </c>
      <c r="W22" s="5">
        <v>266.0</v>
      </c>
      <c r="X22" s="5">
        <v>112.0</v>
      </c>
      <c r="Y22" s="5">
        <v>41.0</v>
      </c>
      <c r="Z22" s="5">
        <v>0.0</v>
      </c>
      <c r="AA22" s="5">
        <v>699.0</v>
      </c>
      <c r="AB22" s="5">
        <v>855.0</v>
      </c>
    </row>
    <row r="23" ht="9.75" customHeight="1">
      <c r="A23" s="4" t="s">
        <v>52</v>
      </c>
      <c r="B23" s="4">
        <f t="shared" si="1"/>
        <v>2020</v>
      </c>
      <c r="C23" s="4" t="s">
        <v>50</v>
      </c>
      <c r="D23" s="5">
        <v>38020.0</v>
      </c>
      <c r="E23" s="5">
        <v>38944.0</v>
      </c>
      <c r="F23" s="5">
        <v>363.0</v>
      </c>
      <c r="G23" s="5">
        <v>7719.0</v>
      </c>
      <c r="H23" s="5">
        <v>6458.0</v>
      </c>
      <c r="I23" s="5">
        <v>8.0</v>
      </c>
      <c r="J23" s="5">
        <v>6450.0</v>
      </c>
      <c r="K23" s="5">
        <v>4892.0</v>
      </c>
      <c r="L23" s="5">
        <v>1558.0</v>
      </c>
      <c r="M23" s="5">
        <v>0.0</v>
      </c>
      <c r="N23" s="5">
        <v>2.0</v>
      </c>
      <c r="O23" s="5">
        <v>292.0</v>
      </c>
      <c r="P23" s="5">
        <v>753.0</v>
      </c>
      <c r="Q23" s="5">
        <v>489.0</v>
      </c>
      <c r="R23" s="5">
        <v>833.0</v>
      </c>
      <c r="S23" s="5">
        <v>855.0</v>
      </c>
      <c r="T23" s="5">
        <v>741.0</v>
      </c>
      <c r="U23" s="5">
        <v>671.0</v>
      </c>
      <c r="V23" s="5">
        <v>954.0</v>
      </c>
      <c r="W23" s="5">
        <v>562.0</v>
      </c>
      <c r="X23" s="5">
        <v>205.0</v>
      </c>
      <c r="Y23" s="5">
        <v>91.0</v>
      </c>
      <c r="Z23" s="5">
        <v>2.0</v>
      </c>
      <c r="AA23" s="5">
        <v>2684.0</v>
      </c>
      <c r="AB23" s="5">
        <v>3766.0</v>
      </c>
    </row>
    <row r="24" ht="9.75" customHeight="1">
      <c r="A24" s="4" t="s">
        <v>53</v>
      </c>
      <c r="B24" s="4">
        <f t="shared" si="1"/>
        <v>2020</v>
      </c>
      <c r="C24" s="4" t="s">
        <v>50</v>
      </c>
      <c r="D24" s="5">
        <v>7950.0</v>
      </c>
      <c r="E24" s="5">
        <v>8040.0</v>
      </c>
      <c r="F24" s="5">
        <v>645.0</v>
      </c>
      <c r="G24" s="5">
        <v>1544.0</v>
      </c>
      <c r="H24" s="5">
        <v>998.0</v>
      </c>
      <c r="I24" s="5">
        <v>0.0</v>
      </c>
      <c r="J24" s="5">
        <v>998.0</v>
      </c>
      <c r="K24" s="5">
        <v>936.0</v>
      </c>
      <c r="L24" s="5">
        <v>62.0</v>
      </c>
      <c r="M24" s="5">
        <v>0.0</v>
      </c>
      <c r="N24" s="5">
        <v>0.0</v>
      </c>
      <c r="O24" s="5">
        <v>33.0</v>
      </c>
      <c r="P24" s="5">
        <v>154.0</v>
      </c>
      <c r="Q24" s="5">
        <v>120.0</v>
      </c>
      <c r="R24" s="5">
        <v>165.0</v>
      </c>
      <c r="S24" s="5">
        <v>164.0</v>
      </c>
      <c r="T24" s="5">
        <v>118.0</v>
      </c>
      <c r="U24" s="5">
        <v>85.0</v>
      </c>
      <c r="V24" s="5">
        <v>114.0</v>
      </c>
      <c r="W24" s="5">
        <v>34.0</v>
      </c>
      <c r="X24" s="5">
        <v>7.0</v>
      </c>
      <c r="Y24" s="5">
        <v>4.0</v>
      </c>
      <c r="Z24" s="5">
        <v>0.0</v>
      </c>
      <c r="AA24" s="5">
        <v>325.0</v>
      </c>
      <c r="AB24" s="5">
        <v>673.0</v>
      </c>
    </row>
    <row r="25" ht="9.75" customHeight="1">
      <c r="A25" s="4" t="s">
        <v>54</v>
      </c>
      <c r="B25" s="4">
        <f t="shared" si="1"/>
        <v>2020</v>
      </c>
      <c r="C25" s="4" t="s">
        <v>50</v>
      </c>
      <c r="D25" s="5">
        <v>23859.0</v>
      </c>
      <c r="E25" s="5">
        <v>24010.0</v>
      </c>
      <c r="F25" s="5">
        <v>8738.0</v>
      </c>
      <c r="G25" s="5">
        <v>4534.0</v>
      </c>
      <c r="H25" s="5">
        <v>2891.0</v>
      </c>
      <c r="I25" s="5">
        <v>7.0</v>
      </c>
      <c r="J25" s="5">
        <v>2884.0</v>
      </c>
      <c r="K25" s="5">
        <v>2652.0</v>
      </c>
      <c r="L25" s="5">
        <v>232.0</v>
      </c>
      <c r="M25" s="5">
        <v>0.0</v>
      </c>
      <c r="N25" s="5">
        <v>0.0</v>
      </c>
      <c r="O25" s="5">
        <v>238.0</v>
      </c>
      <c r="P25" s="5">
        <v>578.0</v>
      </c>
      <c r="Q25" s="5">
        <v>319.0</v>
      </c>
      <c r="R25" s="5">
        <v>403.0</v>
      </c>
      <c r="S25" s="5">
        <v>363.0</v>
      </c>
      <c r="T25" s="5">
        <v>302.0</v>
      </c>
      <c r="U25" s="5">
        <v>277.0</v>
      </c>
      <c r="V25" s="5">
        <v>272.0</v>
      </c>
      <c r="W25" s="5">
        <v>99.0</v>
      </c>
      <c r="X25" s="5">
        <v>24.0</v>
      </c>
      <c r="Y25" s="5">
        <v>9.0</v>
      </c>
      <c r="Z25" s="5">
        <v>0.0</v>
      </c>
      <c r="AA25" s="5">
        <v>1224.0</v>
      </c>
      <c r="AB25" s="5">
        <v>1660.0</v>
      </c>
    </row>
    <row r="26" ht="9.75" customHeight="1">
      <c r="A26" s="4" t="s">
        <v>55</v>
      </c>
      <c r="B26" s="4">
        <f t="shared" si="1"/>
        <v>2020</v>
      </c>
      <c r="C26" s="4" t="s">
        <v>50</v>
      </c>
      <c r="D26" s="5">
        <v>8747.0</v>
      </c>
      <c r="E26" s="5">
        <v>8809.0</v>
      </c>
      <c r="F26" s="5">
        <v>576.0</v>
      </c>
      <c r="G26" s="5">
        <v>1701.0</v>
      </c>
      <c r="H26" s="5">
        <v>1488.0</v>
      </c>
      <c r="I26" s="5">
        <v>0.0</v>
      </c>
      <c r="J26" s="5">
        <v>1488.0</v>
      </c>
      <c r="K26" s="5">
        <v>1305.0</v>
      </c>
      <c r="L26" s="5">
        <v>183.0</v>
      </c>
      <c r="M26" s="5">
        <v>0.0</v>
      </c>
      <c r="N26" s="5">
        <v>0.0</v>
      </c>
      <c r="O26" s="5">
        <v>97.0</v>
      </c>
      <c r="P26" s="5">
        <v>256.0</v>
      </c>
      <c r="Q26" s="5">
        <v>149.0</v>
      </c>
      <c r="R26" s="5">
        <v>186.0</v>
      </c>
      <c r="S26" s="5">
        <v>189.0</v>
      </c>
      <c r="T26" s="5">
        <v>166.0</v>
      </c>
      <c r="U26" s="5">
        <v>170.0</v>
      </c>
      <c r="V26" s="5">
        <v>159.0</v>
      </c>
      <c r="W26" s="5">
        <v>76.0</v>
      </c>
      <c r="X26" s="5">
        <v>30.0</v>
      </c>
      <c r="Y26" s="5">
        <v>10.0</v>
      </c>
      <c r="Z26" s="5">
        <v>0.0</v>
      </c>
      <c r="AA26" s="5">
        <v>668.0</v>
      </c>
      <c r="AB26" s="5">
        <v>820.0</v>
      </c>
    </row>
    <row r="27" ht="9.75" customHeight="1">
      <c r="A27" s="4" t="s">
        <v>56</v>
      </c>
      <c r="B27" s="4">
        <f t="shared" si="1"/>
        <v>2020</v>
      </c>
      <c r="C27" s="4" t="s">
        <v>50</v>
      </c>
      <c r="D27" s="5">
        <v>780.0</v>
      </c>
      <c r="E27" s="5">
        <v>788.0</v>
      </c>
      <c r="F27" s="5">
        <v>65.0</v>
      </c>
      <c r="G27" s="5">
        <v>200.0</v>
      </c>
      <c r="H27" s="5">
        <v>232.0</v>
      </c>
      <c r="I27" s="5">
        <v>0.0</v>
      </c>
      <c r="J27" s="5">
        <v>232.0</v>
      </c>
      <c r="K27" s="5">
        <v>223.0</v>
      </c>
      <c r="L27" s="5">
        <v>9.0</v>
      </c>
      <c r="M27" s="5">
        <v>0.0</v>
      </c>
      <c r="N27" s="5">
        <v>0.0</v>
      </c>
      <c r="O27" s="5">
        <v>8.0</v>
      </c>
      <c r="P27" s="5">
        <v>52.0</v>
      </c>
      <c r="Q27" s="5">
        <v>49.0</v>
      </c>
      <c r="R27" s="5">
        <v>50.0</v>
      </c>
      <c r="S27" s="5">
        <v>26.0</v>
      </c>
      <c r="T27" s="5">
        <v>19.0</v>
      </c>
      <c r="U27" s="5">
        <v>17.0</v>
      </c>
      <c r="V27" s="5">
        <v>7.0</v>
      </c>
      <c r="W27" s="5">
        <v>3.0</v>
      </c>
      <c r="X27" s="5">
        <v>1.0</v>
      </c>
      <c r="Y27" s="5">
        <v>0.0</v>
      </c>
      <c r="Z27" s="5">
        <v>0.0</v>
      </c>
      <c r="AA27" s="5">
        <v>47.0</v>
      </c>
      <c r="AB27" s="5">
        <v>185.0</v>
      </c>
    </row>
    <row r="28" ht="9.75" customHeight="1">
      <c r="A28" s="4" t="s">
        <v>57</v>
      </c>
      <c r="B28" s="4">
        <f t="shared" si="1"/>
        <v>2020</v>
      </c>
      <c r="C28" s="4" t="s">
        <v>50</v>
      </c>
      <c r="D28" s="5">
        <v>36154.0</v>
      </c>
      <c r="E28" s="5">
        <v>40496.0</v>
      </c>
      <c r="F28" s="5">
        <v>350.0</v>
      </c>
      <c r="G28" s="5">
        <v>2041.0</v>
      </c>
      <c r="H28" s="5">
        <v>1740.0</v>
      </c>
      <c r="I28" s="5">
        <v>0.0</v>
      </c>
      <c r="J28" s="5">
        <v>1740.0</v>
      </c>
      <c r="K28" s="5">
        <v>1644.0</v>
      </c>
      <c r="L28" s="5">
        <v>96.0</v>
      </c>
      <c r="M28" s="5">
        <v>0.0</v>
      </c>
      <c r="N28" s="5">
        <v>0.0</v>
      </c>
      <c r="O28" s="5">
        <v>170.0</v>
      </c>
      <c r="P28" s="5">
        <v>428.0</v>
      </c>
      <c r="Q28" s="5">
        <v>216.0</v>
      </c>
      <c r="R28" s="5">
        <v>250.0</v>
      </c>
      <c r="S28" s="5">
        <v>172.0</v>
      </c>
      <c r="T28" s="5">
        <v>122.0</v>
      </c>
      <c r="U28" s="5">
        <v>136.0</v>
      </c>
      <c r="V28" s="5">
        <v>158.0</v>
      </c>
      <c r="W28" s="5">
        <v>75.0</v>
      </c>
      <c r="X28" s="5">
        <v>12.0</v>
      </c>
      <c r="Y28" s="5">
        <v>1.0</v>
      </c>
      <c r="Z28" s="5">
        <v>0.0</v>
      </c>
      <c r="AA28" s="5">
        <v>865.0</v>
      </c>
      <c r="AB28" s="5">
        <v>875.0</v>
      </c>
    </row>
    <row r="29" ht="9.75" customHeight="1">
      <c r="A29" s="4" t="s">
        <v>58</v>
      </c>
      <c r="B29" s="4">
        <f t="shared" si="1"/>
        <v>2020</v>
      </c>
      <c r="C29" s="4" t="s">
        <v>50</v>
      </c>
      <c r="D29" s="5">
        <v>5222.0</v>
      </c>
      <c r="E29" s="5">
        <v>5281.0</v>
      </c>
      <c r="F29" s="5">
        <v>1064.0</v>
      </c>
      <c r="G29" s="5">
        <v>789.0</v>
      </c>
      <c r="H29" s="5">
        <v>438.0</v>
      </c>
      <c r="I29" s="5">
        <v>0.0</v>
      </c>
      <c r="J29" s="5">
        <v>438.0</v>
      </c>
      <c r="K29" s="5">
        <v>417.0</v>
      </c>
      <c r="L29" s="5">
        <v>21.0</v>
      </c>
      <c r="M29" s="5">
        <v>0.0</v>
      </c>
      <c r="N29" s="5">
        <v>0.0</v>
      </c>
      <c r="O29" s="5">
        <v>15.0</v>
      </c>
      <c r="P29" s="5">
        <v>74.0</v>
      </c>
      <c r="Q29" s="5">
        <v>55.0</v>
      </c>
      <c r="R29" s="5">
        <v>69.0</v>
      </c>
      <c r="S29" s="5">
        <v>75.0</v>
      </c>
      <c r="T29" s="5">
        <v>53.0</v>
      </c>
      <c r="U29" s="5">
        <v>39.0</v>
      </c>
      <c r="V29" s="5">
        <v>42.0</v>
      </c>
      <c r="W29" s="5">
        <v>14.0</v>
      </c>
      <c r="X29" s="5">
        <v>2.0</v>
      </c>
      <c r="Y29" s="5">
        <v>0.0</v>
      </c>
      <c r="Z29" s="5">
        <v>0.0</v>
      </c>
      <c r="AA29" s="5">
        <v>122.0</v>
      </c>
      <c r="AB29" s="5">
        <v>316.0</v>
      </c>
    </row>
    <row r="30" ht="9.75" customHeight="1">
      <c r="A30" s="4" t="s">
        <v>59</v>
      </c>
      <c r="B30" s="4">
        <f t="shared" si="1"/>
        <v>2020</v>
      </c>
      <c r="C30" s="4" t="s">
        <v>50</v>
      </c>
      <c r="D30" s="5">
        <v>15918.0</v>
      </c>
      <c r="E30" s="5">
        <v>16342.0</v>
      </c>
      <c r="F30" s="5">
        <v>168.0</v>
      </c>
      <c r="G30" s="5">
        <v>14172.0</v>
      </c>
      <c r="H30" s="5">
        <v>9538.0</v>
      </c>
      <c r="I30" s="5">
        <v>1.0</v>
      </c>
      <c r="J30" s="5">
        <v>9537.0</v>
      </c>
      <c r="K30" s="5">
        <v>6054.0</v>
      </c>
      <c r="L30" s="5">
        <v>3483.0</v>
      </c>
      <c r="M30" s="5">
        <v>0.0</v>
      </c>
      <c r="N30" s="5">
        <v>4.0</v>
      </c>
      <c r="O30" s="5">
        <v>667.0</v>
      </c>
      <c r="P30" s="5">
        <v>1083.0</v>
      </c>
      <c r="Q30" s="5">
        <v>533.0</v>
      </c>
      <c r="R30" s="5">
        <v>1138.0</v>
      </c>
      <c r="S30" s="5">
        <v>1238.0</v>
      </c>
      <c r="T30" s="5">
        <v>1106.0</v>
      </c>
      <c r="U30" s="5">
        <v>1049.0</v>
      </c>
      <c r="V30" s="5">
        <v>1301.0</v>
      </c>
      <c r="W30" s="5">
        <v>835.0</v>
      </c>
      <c r="X30" s="5">
        <v>356.0</v>
      </c>
      <c r="Y30" s="5">
        <v>225.0</v>
      </c>
      <c r="Z30" s="5">
        <v>2.0</v>
      </c>
      <c r="AA30" s="5">
        <v>3904.0</v>
      </c>
      <c r="AB30" s="5">
        <v>5633.0</v>
      </c>
    </row>
    <row r="31" ht="9.75" customHeight="1">
      <c r="A31" s="4" t="s">
        <v>60</v>
      </c>
      <c r="B31" s="4">
        <f t="shared" si="1"/>
        <v>2020</v>
      </c>
      <c r="C31" s="4" t="s">
        <v>50</v>
      </c>
      <c r="D31" s="5">
        <v>8976.0</v>
      </c>
      <c r="E31" s="5">
        <v>8994.0</v>
      </c>
      <c r="F31" s="5">
        <v>103.0</v>
      </c>
      <c r="G31" s="5">
        <v>745.0</v>
      </c>
      <c r="H31" s="5">
        <v>726.0</v>
      </c>
      <c r="I31" s="5">
        <v>0.0</v>
      </c>
      <c r="J31" s="5">
        <v>726.0</v>
      </c>
      <c r="K31" s="5">
        <v>639.0</v>
      </c>
      <c r="L31" s="5">
        <v>87.0</v>
      </c>
      <c r="M31" s="5">
        <v>0.0</v>
      </c>
      <c r="N31" s="5">
        <v>0.0</v>
      </c>
      <c r="O31" s="5">
        <v>20.0</v>
      </c>
      <c r="P31" s="5">
        <v>88.0</v>
      </c>
      <c r="Q31" s="5">
        <v>104.0</v>
      </c>
      <c r="R31" s="5">
        <v>126.0</v>
      </c>
      <c r="S31" s="5">
        <v>119.0</v>
      </c>
      <c r="T31" s="5">
        <v>96.0</v>
      </c>
      <c r="U31" s="5">
        <v>60.0</v>
      </c>
      <c r="V31" s="5">
        <v>68.0</v>
      </c>
      <c r="W31" s="5">
        <v>37.0</v>
      </c>
      <c r="X31" s="5">
        <v>6.0</v>
      </c>
      <c r="Y31" s="5">
        <v>2.0</v>
      </c>
      <c r="Z31" s="5">
        <v>0.0</v>
      </c>
      <c r="AA31" s="5">
        <v>66.0</v>
      </c>
      <c r="AB31" s="5">
        <v>660.0</v>
      </c>
    </row>
    <row r="32" ht="9.75" customHeight="1">
      <c r="A32" s="4" t="s">
        <v>61</v>
      </c>
      <c r="B32" s="4">
        <f t="shared" si="1"/>
        <v>2020</v>
      </c>
      <c r="C32" s="4" t="s">
        <v>50</v>
      </c>
      <c r="D32" s="5">
        <v>2423.0</v>
      </c>
      <c r="E32" s="5">
        <v>2437.0</v>
      </c>
      <c r="F32" s="5">
        <v>75.0</v>
      </c>
      <c r="G32" s="5">
        <v>548.0</v>
      </c>
      <c r="H32" s="5">
        <v>573.0</v>
      </c>
      <c r="I32" s="5">
        <v>0.0</v>
      </c>
      <c r="J32" s="5">
        <v>573.0</v>
      </c>
      <c r="K32" s="5">
        <v>502.0</v>
      </c>
      <c r="L32" s="5">
        <v>71.0</v>
      </c>
      <c r="M32" s="5">
        <v>0.0</v>
      </c>
      <c r="N32" s="5">
        <v>1.0</v>
      </c>
      <c r="O32" s="5">
        <v>18.0</v>
      </c>
      <c r="P32" s="5">
        <v>84.0</v>
      </c>
      <c r="Q32" s="5">
        <v>67.0</v>
      </c>
      <c r="R32" s="5">
        <v>104.0</v>
      </c>
      <c r="S32" s="5">
        <v>100.0</v>
      </c>
      <c r="T32" s="5">
        <v>65.0</v>
      </c>
      <c r="U32" s="5">
        <v>39.0</v>
      </c>
      <c r="V32" s="5">
        <v>65.0</v>
      </c>
      <c r="W32" s="5">
        <v>23.0</v>
      </c>
      <c r="X32" s="5">
        <v>6.0</v>
      </c>
      <c r="Y32" s="5">
        <v>1.0</v>
      </c>
      <c r="Z32" s="5">
        <v>0.0</v>
      </c>
      <c r="AA32" s="5">
        <v>52.0</v>
      </c>
      <c r="AB32" s="5">
        <v>521.0</v>
      </c>
    </row>
    <row r="33" ht="9.75" customHeight="1">
      <c r="A33" s="4" t="s">
        <v>62</v>
      </c>
      <c r="B33" s="4">
        <f t="shared" si="1"/>
        <v>2020</v>
      </c>
      <c r="C33" s="4" t="s">
        <v>50</v>
      </c>
      <c r="D33" s="5">
        <v>1867.0</v>
      </c>
      <c r="E33" s="5">
        <v>1949.0</v>
      </c>
      <c r="F33" s="5">
        <v>279.0</v>
      </c>
      <c r="G33" s="5">
        <v>936.0</v>
      </c>
      <c r="H33" s="5">
        <v>1475.0</v>
      </c>
      <c r="I33" s="5">
        <v>0.0</v>
      </c>
      <c r="J33" s="5">
        <v>1475.0</v>
      </c>
      <c r="K33" s="5">
        <v>1383.0</v>
      </c>
      <c r="L33" s="5">
        <v>92.0</v>
      </c>
      <c r="M33" s="5">
        <v>0.0</v>
      </c>
      <c r="N33" s="5">
        <v>0.0</v>
      </c>
      <c r="O33" s="5">
        <v>152.0</v>
      </c>
      <c r="P33" s="5">
        <v>497.0</v>
      </c>
      <c r="Q33" s="5">
        <v>201.0</v>
      </c>
      <c r="R33" s="5">
        <v>235.0</v>
      </c>
      <c r="S33" s="5">
        <v>125.0</v>
      </c>
      <c r="T33" s="5">
        <v>89.0</v>
      </c>
      <c r="U33" s="5">
        <v>75.0</v>
      </c>
      <c r="V33" s="5">
        <v>68.0</v>
      </c>
      <c r="W33" s="5">
        <v>21.0</v>
      </c>
      <c r="X33" s="5">
        <v>11.0</v>
      </c>
      <c r="Y33" s="5">
        <v>1.0</v>
      </c>
      <c r="Z33" s="5">
        <v>0.0</v>
      </c>
      <c r="AA33" s="5">
        <v>667.0</v>
      </c>
      <c r="AB33" s="5">
        <v>808.0</v>
      </c>
    </row>
    <row r="34" ht="9.75" customHeight="1">
      <c r="A34" s="4" t="s">
        <v>63</v>
      </c>
      <c r="B34" s="4">
        <f t="shared" si="1"/>
        <v>2020</v>
      </c>
      <c r="C34" s="4" t="s">
        <v>50</v>
      </c>
      <c r="D34" s="5">
        <v>546.0</v>
      </c>
      <c r="E34" s="5">
        <v>561.0</v>
      </c>
      <c r="F34" s="5">
        <v>5.0</v>
      </c>
      <c r="G34" s="5">
        <v>482.0</v>
      </c>
      <c r="H34" s="5">
        <v>531.0</v>
      </c>
      <c r="I34" s="5">
        <v>3.0</v>
      </c>
      <c r="J34" s="5">
        <v>528.0</v>
      </c>
      <c r="K34" s="5">
        <v>378.0</v>
      </c>
      <c r="L34" s="5">
        <v>150.0</v>
      </c>
      <c r="M34" s="5">
        <v>0.0</v>
      </c>
      <c r="N34" s="5">
        <v>0.0</v>
      </c>
      <c r="O34" s="5">
        <v>12.0</v>
      </c>
      <c r="P34" s="5">
        <v>22.0</v>
      </c>
      <c r="Q34" s="5">
        <v>20.0</v>
      </c>
      <c r="R34" s="5">
        <v>38.0</v>
      </c>
      <c r="S34" s="5">
        <v>53.0</v>
      </c>
      <c r="T34" s="5">
        <v>68.0</v>
      </c>
      <c r="U34" s="5">
        <v>65.0</v>
      </c>
      <c r="V34" s="5">
        <v>102.0</v>
      </c>
      <c r="W34" s="5">
        <v>79.0</v>
      </c>
      <c r="X34" s="5">
        <v>40.0</v>
      </c>
      <c r="Y34" s="5">
        <v>29.0</v>
      </c>
      <c r="Z34" s="5">
        <v>0.0</v>
      </c>
      <c r="AA34" s="5">
        <v>274.0</v>
      </c>
      <c r="AB34" s="5">
        <v>254.0</v>
      </c>
    </row>
    <row r="35" ht="9.75" customHeight="1">
      <c r="A35" s="4" t="s">
        <v>64</v>
      </c>
      <c r="B35" s="4">
        <f t="shared" si="1"/>
        <v>2020</v>
      </c>
      <c r="C35" s="4" t="s">
        <v>50</v>
      </c>
      <c r="D35" s="5">
        <v>73.0</v>
      </c>
      <c r="E35" s="5">
        <v>73.0</v>
      </c>
      <c r="F35" s="5">
        <v>1.0</v>
      </c>
      <c r="G35" s="5">
        <v>43.0</v>
      </c>
      <c r="H35" s="5">
        <v>48.0</v>
      </c>
      <c r="I35" s="5">
        <v>6.0</v>
      </c>
      <c r="J35" s="5">
        <v>42.0</v>
      </c>
      <c r="K35" s="5">
        <v>34.0</v>
      </c>
      <c r="L35" s="5">
        <v>8.0</v>
      </c>
      <c r="M35" s="5">
        <v>0.0</v>
      </c>
      <c r="N35" s="5">
        <v>0.0</v>
      </c>
      <c r="O35" s="5">
        <v>0.0</v>
      </c>
      <c r="P35" s="5">
        <v>1.0</v>
      </c>
      <c r="Q35" s="5">
        <v>1.0</v>
      </c>
      <c r="R35" s="5">
        <v>0.0</v>
      </c>
      <c r="S35" s="5">
        <v>3.0</v>
      </c>
      <c r="T35" s="5">
        <v>11.0</v>
      </c>
      <c r="U35" s="5">
        <v>2.0</v>
      </c>
      <c r="V35" s="5">
        <v>10.0</v>
      </c>
      <c r="W35" s="5">
        <v>8.0</v>
      </c>
      <c r="X35" s="5">
        <v>6.0</v>
      </c>
      <c r="Y35" s="5">
        <v>0.0</v>
      </c>
      <c r="Z35" s="5">
        <v>0.0</v>
      </c>
      <c r="AA35" s="5">
        <v>24.0</v>
      </c>
      <c r="AB35" s="5">
        <v>18.0</v>
      </c>
    </row>
    <row r="36" ht="9.75" customHeight="1">
      <c r="A36" s="4" t="s">
        <v>65</v>
      </c>
      <c r="B36" s="4">
        <f t="shared" si="1"/>
        <v>2020</v>
      </c>
      <c r="C36" s="4" t="s">
        <v>50</v>
      </c>
      <c r="D36" s="5">
        <v>25.0</v>
      </c>
      <c r="E36" s="5">
        <v>26.0</v>
      </c>
      <c r="F36" s="5">
        <v>0.0</v>
      </c>
      <c r="G36" s="5">
        <v>19.0</v>
      </c>
      <c r="H36" s="5">
        <v>21.0</v>
      </c>
      <c r="I36" s="5">
        <v>0.0</v>
      </c>
      <c r="J36" s="5">
        <v>21.0</v>
      </c>
      <c r="K36" s="5">
        <v>21.0</v>
      </c>
      <c r="L36" s="5">
        <v>0.0</v>
      </c>
      <c r="M36" s="5">
        <v>0.0</v>
      </c>
      <c r="N36" s="5">
        <v>0.0</v>
      </c>
      <c r="O36" s="5">
        <v>3.0</v>
      </c>
      <c r="P36" s="5">
        <v>2.0</v>
      </c>
      <c r="Q36" s="5">
        <v>0.0</v>
      </c>
      <c r="R36" s="5">
        <v>0.0</v>
      </c>
      <c r="S36" s="5">
        <v>0.0</v>
      </c>
      <c r="T36" s="5">
        <v>4.0</v>
      </c>
      <c r="U36" s="5">
        <v>2.0</v>
      </c>
      <c r="V36" s="5">
        <v>3.0</v>
      </c>
      <c r="W36" s="5">
        <v>5.0</v>
      </c>
      <c r="X36" s="5">
        <v>0.0</v>
      </c>
      <c r="Y36" s="5">
        <v>2.0</v>
      </c>
      <c r="Z36" s="5">
        <v>0.0</v>
      </c>
      <c r="AA36" s="5">
        <v>15.0</v>
      </c>
      <c r="AB36" s="5">
        <v>6.0</v>
      </c>
    </row>
    <row r="37" ht="9.75" customHeight="1">
      <c r="A37" s="4" t="s">
        <v>66</v>
      </c>
      <c r="B37" s="4">
        <f t="shared" si="1"/>
        <v>2020</v>
      </c>
      <c r="C37" s="4" t="s">
        <v>50</v>
      </c>
      <c r="D37" s="5">
        <v>769.0</v>
      </c>
      <c r="E37" s="5">
        <v>776.0</v>
      </c>
      <c r="F37" s="5">
        <v>18.0</v>
      </c>
      <c r="G37" s="5">
        <v>164.0</v>
      </c>
      <c r="H37" s="5">
        <v>174.0</v>
      </c>
      <c r="I37" s="5">
        <v>6.0</v>
      </c>
      <c r="J37" s="5">
        <v>168.0</v>
      </c>
      <c r="K37" s="5">
        <v>118.0</v>
      </c>
      <c r="L37" s="5">
        <v>49.0</v>
      </c>
      <c r="M37" s="5">
        <v>1.0</v>
      </c>
      <c r="N37" s="5">
        <v>0.0</v>
      </c>
      <c r="O37" s="5">
        <v>6.0</v>
      </c>
      <c r="P37" s="5">
        <v>7.0</v>
      </c>
      <c r="Q37" s="5">
        <v>6.0</v>
      </c>
      <c r="R37" s="5">
        <v>31.0</v>
      </c>
      <c r="S37" s="5">
        <v>20.0</v>
      </c>
      <c r="T37" s="5">
        <v>16.0</v>
      </c>
      <c r="U37" s="5">
        <v>21.0</v>
      </c>
      <c r="V37" s="5">
        <v>35.0</v>
      </c>
      <c r="W37" s="5">
        <v>15.0</v>
      </c>
      <c r="X37" s="5">
        <v>9.0</v>
      </c>
      <c r="Y37" s="5">
        <v>2.0</v>
      </c>
      <c r="Z37" s="5">
        <v>0.0</v>
      </c>
      <c r="AA37" s="5">
        <v>83.0</v>
      </c>
      <c r="AB37" s="5">
        <v>85.0</v>
      </c>
    </row>
    <row r="38" ht="9.75" customHeight="1">
      <c r="A38" s="4" t="s">
        <v>67</v>
      </c>
      <c r="B38" s="4">
        <f t="shared" si="1"/>
        <v>2020</v>
      </c>
      <c r="C38" s="4" t="s">
        <v>50</v>
      </c>
      <c r="D38" s="5">
        <v>686.0</v>
      </c>
      <c r="E38" s="5">
        <v>696.0</v>
      </c>
      <c r="F38" s="5">
        <v>17.0</v>
      </c>
      <c r="G38" s="5">
        <v>160.0</v>
      </c>
      <c r="H38" s="5">
        <v>166.0</v>
      </c>
      <c r="I38" s="5">
        <v>1.0</v>
      </c>
      <c r="J38" s="5">
        <v>165.0</v>
      </c>
      <c r="K38" s="5">
        <v>122.0</v>
      </c>
      <c r="L38" s="5">
        <v>43.0</v>
      </c>
      <c r="M38" s="5">
        <v>0.0</v>
      </c>
      <c r="N38" s="5">
        <v>0.0</v>
      </c>
      <c r="O38" s="5">
        <v>8.0</v>
      </c>
      <c r="P38" s="5">
        <v>5.0</v>
      </c>
      <c r="Q38" s="5">
        <v>8.0</v>
      </c>
      <c r="R38" s="5">
        <v>17.0</v>
      </c>
      <c r="S38" s="5">
        <v>17.0</v>
      </c>
      <c r="T38" s="5">
        <v>25.0</v>
      </c>
      <c r="U38" s="5">
        <v>24.0</v>
      </c>
      <c r="V38" s="5">
        <v>28.0</v>
      </c>
      <c r="W38" s="5">
        <v>22.0</v>
      </c>
      <c r="X38" s="5">
        <v>8.0</v>
      </c>
      <c r="Y38" s="5">
        <v>2.0</v>
      </c>
      <c r="Z38" s="5">
        <v>1.0</v>
      </c>
      <c r="AA38" s="5">
        <v>88.0</v>
      </c>
      <c r="AB38" s="5">
        <v>77.0</v>
      </c>
    </row>
    <row r="39" ht="9.75" customHeight="1">
      <c r="A39" s="4" t="s">
        <v>68</v>
      </c>
      <c r="B39" s="4">
        <f t="shared" si="1"/>
        <v>2020</v>
      </c>
      <c r="C39" s="4" t="s">
        <v>50</v>
      </c>
      <c r="D39" s="5">
        <v>45718.0</v>
      </c>
      <c r="E39" s="5">
        <v>46438.0</v>
      </c>
      <c r="F39" s="5">
        <v>33.0</v>
      </c>
      <c r="G39" s="5">
        <v>9417.0</v>
      </c>
      <c r="H39" s="5">
        <v>8823.0</v>
      </c>
      <c r="I39" s="5">
        <v>10.0</v>
      </c>
      <c r="J39" s="5">
        <v>8813.0</v>
      </c>
      <c r="K39" s="5">
        <v>7534.0</v>
      </c>
      <c r="L39" s="5">
        <v>1278.0</v>
      </c>
      <c r="M39" s="5">
        <v>1.0</v>
      </c>
      <c r="N39" s="5">
        <v>12.0</v>
      </c>
      <c r="O39" s="5">
        <v>792.0</v>
      </c>
      <c r="P39" s="5">
        <v>1474.0</v>
      </c>
      <c r="Q39" s="5">
        <v>837.0</v>
      </c>
      <c r="R39" s="5">
        <v>1194.0</v>
      </c>
      <c r="S39" s="5">
        <v>854.0</v>
      </c>
      <c r="T39" s="5">
        <v>819.0</v>
      </c>
      <c r="U39" s="5">
        <v>690.0</v>
      </c>
      <c r="V39" s="5">
        <v>960.0</v>
      </c>
      <c r="W39" s="5">
        <v>687.0</v>
      </c>
      <c r="X39" s="5">
        <v>307.0</v>
      </c>
      <c r="Y39" s="5">
        <v>186.0</v>
      </c>
      <c r="Z39" s="5">
        <v>1.0</v>
      </c>
      <c r="AA39" s="5">
        <v>5445.0</v>
      </c>
      <c r="AB39" s="5">
        <v>3368.0</v>
      </c>
    </row>
    <row r="40" ht="9.75" customHeight="1">
      <c r="A40" s="4" t="s">
        <v>69</v>
      </c>
      <c r="B40" s="4">
        <f t="shared" si="1"/>
        <v>2020</v>
      </c>
      <c r="C40" s="4" t="s">
        <v>50</v>
      </c>
      <c r="D40" s="5">
        <v>31863.0</v>
      </c>
      <c r="E40" s="5">
        <v>32153.0</v>
      </c>
      <c r="F40" s="5">
        <v>547.0</v>
      </c>
      <c r="G40" s="5">
        <v>6289.0</v>
      </c>
      <c r="H40" s="5">
        <v>4240.0</v>
      </c>
      <c r="I40" s="5">
        <v>9.0</v>
      </c>
      <c r="J40" s="5">
        <v>4231.0</v>
      </c>
      <c r="K40" s="5">
        <v>3845.0</v>
      </c>
      <c r="L40" s="5">
        <v>386.0</v>
      </c>
      <c r="M40" s="5">
        <v>0.0</v>
      </c>
      <c r="N40" s="5">
        <v>0.0</v>
      </c>
      <c r="O40" s="5">
        <v>346.0</v>
      </c>
      <c r="P40" s="5">
        <v>894.0</v>
      </c>
      <c r="Q40" s="5">
        <v>481.0</v>
      </c>
      <c r="R40" s="5">
        <v>561.0</v>
      </c>
      <c r="S40" s="5">
        <v>520.0</v>
      </c>
      <c r="T40" s="5">
        <v>434.0</v>
      </c>
      <c r="U40" s="5">
        <v>379.0</v>
      </c>
      <c r="V40" s="5">
        <v>384.0</v>
      </c>
      <c r="W40" s="5">
        <v>171.0</v>
      </c>
      <c r="X40" s="5">
        <v>41.0</v>
      </c>
      <c r="Y40" s="5">
        <v>20.0</v>
      </c>
      <c r="Z40" s="5">
        <v>0.0</v>
      </c>
      <c r="AA40" s="5">
        <v>1798.0</v>
      </c>
      <c r="AB40" s="5">
        <v>2433.0</v>
      </c>
    </row>
    <row r="41" ht="9.75" customHeight="1">
      <c r="A41" s="4" t="s">
        <v>70</v>
      </c>
      <c r="B41" s="4">
        <f t="shared" si="1"/>
        <v>2020</v>
      </c>
      <c r="C41" s="4" t="s">
        <v>50</v>
      </c>
      <c r="D41" s="5">
        <v>524.0</v>
      </c>
      <c r="E41" s="5">
        <v>527.0</v>
      </c>
      <c r="F41" s="5">
        <v>14.0</v>
      </c>
      <c r="G41" s="5">
        <v>84.0</v>
      </c>
      <c r="H41" s="5">
        <v>99.0</v>
      </c>
      <c r="I41" s="5">
        <v>3.0</v>
      </c>
      <c r="J41" s="5">
        <v>96.0</v>
      </c>
      <c r="K41" s="5">
        <v>74.0</v>
      </c>
      <c r="L41" s="5">
        <v>22.0</v>
      </c>
      <c r="M41" s="5">
        <v>0.0</v>
      </c>
      <c r="N41" s="5">
        <v>0.0</v>
      </c>
      <c r="O41" s="5">
        <v>3.0</v>
      </c>
      <c r="P41" s="5">
        <v>8.0</v>
      </c>
      <c r="Q41" s="5">
        <v>1.0</v>
      </c>
      <c r="R41" s="5">
        <v>8.0</v>
      </c>
      <c r="S41" s="5">
        <v>18.0</v>
      </c>
      <c r="T41" s="5">
        <v>12.0</v>
      </c>
      <c r="U41" s="5">
        <v>15.0</v>
      </c>
      <c r="V41" s="5">
        <v>14.0</v>
      </c>
      <c r="W41" s="5">
        <v>11.0</v>
      </c>
      <c r="X41" s="5">
        <v>4.0</v>
      </c>
      <c r="Y41" s="5">
        <v>2.0</v>
      </c>
      <c r="Z41" s="5">
        <v>0.0</v>
      </c>
      <c r="AA41" s="5">
        <v>64.0</v>
      </c>
      <c r="AB41" s="5">
        <v>32.0</v>
      </c>
    </row>
    <row r="42" ht="9.75" customHeight="1">
      <c r="A42" s="4" t="s">
        <v>71</v>
      </c>
      <c r="B42" s="4">
        <f t="shared" si="1"/>
        <v>2020</v>
      </c>
      <c r="C42" s="4" t="s">
        <v>50</v>
      </c>
      <c r="D42" s="5">
        <v>5.0</v>
      </c>
      <c r="E42" s="5">
        <v>5.0</v>
      </c>
      <c r="F42" s="5">
        <v>0.0</v>
      </c>
      <c r="G42" s="5">
        <v>5.0</v>
      </c>
      <c r="H42" s="5">
        <v>6.0</v>
      </c>
      <c r="I42" s="5">
        <v>0.0</v>
      </c>
      <c r="J42" s="5">
        <v>6.0</v>
      </c>
      <c r="K42" s="5">
        <v>6.0</v>
      </c>
      <c r="L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2.0</v>
      </c>
      <c r="T42" s="5">
        <v>1.0</v>
      </c>
      <c r="U42" s="5">
        <v>0.0</v>
      </c>
      <c r="V42" s="5">
        <v>0.0</v>
      </c>
      <c r="W42" s="5">
        <v>3.0</v>
      </c>
      <c r="X42" s="5">
        <v>0.0</v>
      </c>
      <c r="Y42" s="5">
        <v>0.0</v>
      </c>
      <c r="Z42" s="5">
        <v>0.0</v>
      </c>
      <c r="AA42" s="5">
        <v>2.0</v>
      </c>
      <c r="AB42" s="5">
        <v>4.0</v>
      </c>
    </row>
    <row r="43" ht="9.75" customHeight="1">
      <c r="A43" s="4" t="s">
        <v>72</v>
      </c>
      <c r="B43" s="4">
        <f t="shared" si="1"/>
        <v>2020</v>
      </c>
      <c r="C43" s="4" t="s">
        <v>50</v>
      </c>
      <c r="D43" s="5">
        <v>18226.0</v>
      </c>
      <c r="E43" s="5">
        <v>19338.0</v>
      </c>
      <c r="F43" s="5">
        <v>1850.0</v>
      </c>
      <c r="G43" s="5">
        <v>9020.0</v>
      </c>
      <c r="H43" s="5">
        <v>5626.0</v>
      </c>
      <c r="I43" s="5">
        <v>395.0</v>
      </c>
      <c r="J43" s="5">
        <v>5231.0</v>
      </c>
      <c r="K43" s="5">
        <v>3774.0</v>
      </c>
      <c r="L43" s="5">
        <v>1455.0</v>
      </c>
      <c r="M43" s="5">
        <v>2.0</v>
      </c>
      <c r="N43" s="5">
        <v>0.0</v>
      </c>
      <c r="O43" s="5">
        <v>25.0</v>
      </c>
      <c r="P43" s="5">
        <v>130.0</v>
      </c>
      <c r="Q43" s="5">
        <v>184.0</v>
      </c>
      <c r="R43" s="5">
        <v>575.0</v>
      </c>
      <c r="S43" s="5">
        <v>680.0</v>
      </c>
      <c r="T43" s="5">
        <v>708.0</v>
      </c>
      <c r="U43" s="5">
        <v>601.0</v>
      </c>
      <c r="V43" s="5">
        <v>1075.0</v>
      </c>
      <c r="W43" s="5">
        <v>762.0</v>
      </c>
      <c r="X43" s="5">
        <v>323.0</v>
      </c>
      <c r="Y43" s="5">
        <v>116.0</v>
      </c>
      <c r="Z43" s="5">
        <v>52.0</v>
      </c>
      <c r="AA43" s="5">
        <v>2364.0</v>
      </c>
      <c r="AB43" s="5">
        <v>2867.0</v>
      </c>
    </row>
    <row r="44" ht="9.75" customHeight="1">
      <c r="A44" s="4" t="s">
        <v>73</v>
      </c>
      <c r="B44" s="4">
        <f t="shared" si="1"/>
        <v>2020</v>
      </c>
      <c r="C44" s="4" t="s">
        <v>50</v>
      </c>
      <c r="D44" s="5">
        <v>6585.0</v>
      </c>
      <c r="E44" s="5">
        <v>6798.0</v>
      </c>
      <c r="F44" s="5">
        <v>611.0</v>
      </c>
      <c r="G44" s="5">
        <v>2424.0</v>
      </c>
      <c r="H44" s="5">
        <v>1832.0</v>
      </c>
      <c r="I44" s="5">
        <v>14.0</v>
      </c>
      <c r="J44" s="5">
        <v>1818.0</v>
      </c>
      <c r="K44" s="5">
        <v>1362.0</v>
      </c>
      <c r="L44" s="5">
        <v>455.0</v>
      </c>
      <c r="M44" s="5">
        <v>1.0</v>
      </c>
      <c r="N44" s="5">
        <v>0.0</v>
      </c>
      <c r="O44" s="5">
        <v>65.0</v>
      </c>
      <c r="P44" s="5">
        <v>200.0</v>
      </c>
      <c r="Q44" s="5">
        <v>159.0</v>
      </c>
      <c r="R44" s="5">
        <v>303.0</v>
      </c>
      <c r="S44" s="5">
        <v>303.0</v>
      </c>
      <c r="T44" s="5">
        <v>189.0</v>
      </c>
      <c r="U44" s="5">
        <v>196.0</v>
      </c>
      <c r="V44" s="5">
        <v>241.0</v>
      </c>
      <c r="W44" s="5">
        <v>118.0</v>
      </c>
      <c r="X44" s="5">
        <v>34.0</v>
      </c>
      <c r="Y44" s="5">
        <v>7.0</v>
      </c>
      <c r="Z44" s="5">
        <v>3.0</v>
      </c>
      <c r="AA44" s="5">
        <v>751.0</v>
      </c>
      <c r="AB44" s="5">
        <v>1067.0</v>
      </c>
    </row>
    <row r="45" ht="9.75" customHeight="1">
      <c r="A45" s="4" t="s">
        <v>74</v>
      </c>
      <c r="B45" s="4">
        <f t="shared" si="1"/>
        <v>2020</v>
      </c>
      <c r="C45" s="4" t="s">
        <v>50</v>
      </c>
      <c r="D45" s="5">
        <v>61.0</v>
      </c>
      <c r="E45" s="5">
        <v>62.0</v>
      </c>
      <c r="F45" s="5">
        <v>2.0</v>
      </c>
      <c r="G45" s="5">
        <v>39.0</v>
      </c>
      <c r="H45" s="5">
        <v>39.0</v>
      </c>
      <c r="I45" s="5">
        <v>1.0</v>
      </c>
      <c r="J45" s="5">
        <v>38.0</v>
      </c>
      <c r="K45" s="5">
        <v>33.0</v>
      </c>
      <c r="L45" s="5">
        <v>5.0</v>
      </c>
      <c r="M45" s="5">
        <v>0.0</v>
      </c>
      <c r="N45" s="5">
        <v>0.0</v>
      </c>
      <c r="O45" s="5">
        <v>0.0</v>
      </c>
      <c r="P45" s="5">
        <v>0.0</v>
      </c>
      <c r="Q45" s="5">
        <v>1.0</v>
      </c>
      <c r="R45" s="5">
        <v>8.0</v>
      </c>
      <c r="S45" s="5">
        <v>10.0</v>
      </c>
      <c r="T45" s="5">
        <v>2.0</v>
      </c>
      <c r="U45" s="5">
        <v>5.0</v>
      </c>
      <c r="V45" s="5">
        <v>10.0</v>
      </c>
      <c r="W45" s="5">
        <v>2.0</v>
      </c>
      <c r="X45" s="5">
        <v>0.0</v>
      </c>
      <c r="Y45" s="5">
        <v>0.0</v>
      </c>
      <c r="Z45" s="5">
        <v>0.0</v>
      </c>
      <c r="AA45" s="5">
        <v>22.0</v>
      </c>
      <c r="AB45" s="5">
        <v>16.0</v>
      </c>
    </row>
    <row r="46" ht="9.75" customHeight="1">
      <c r="A46" s="4" t="s">
        <v>75</v>
      </c>
      <c r="B46" s="4">
        <f t="shared" si="1"/>
        <v>2020</v>
      </c>
      <c r="C46" s="4" t="s">
        <v>50</v>
      </c>
      <c r="D46" s="5">
        <v>685.0</v>
      </c>
      <c r="E46" s="5">
        <v>698.0</v>
      </c>
      <c r="F46" s="5">
        <v>6.0</v>
      </c>
      <c r="G46" s="5">
        <v>690.0</v>
      </c>
      <c r="H46" s="5">
        <v>749.0</v>
      </c>
      <c r="I46" s="5">
        <v>4.0</v>
      </c>
      <c r="J46" s="5">
        <v>745.0</v>
      </c>
      <c r="K46" s="5">
        <v>453.0</v>
      </c>
      <c r="L46" s="5">
        <v>292.0</v>
      </c>
      <c r="M46" s="5">
        <v>0.0</v>
      </c>
      <c r="N46" s="5">
        <v>0.0</v>
      </c>
      <c r="O46" s="5">
        <v>1.0</v>
      </c>
      <c r="P46" s="5">
        <v>0.0</v>
      </c>
      <c r="Q46" s="5">
        <v>5.0</v>
      </c>
      <c r="R46" s="5">
        <v>41.0</v>
      </c>
      <c r="S46" s="5">
        <v>57.0</v>
      </c>
      <c r="T46" s="5">
        <v>100.0</v>
      </c>
      <c r="U46" s="5">
        <v>97.0</v>
      </c>
      <c r="V46" s="5">
        <v>190.0</v>
      </c>
      <c r="W46" s="5">
        <v>176.0</v>
      </c>
      <c r="X46" s="5">
        <v>59.0</v>
      </c>
      <c r="Y46" s="5">
        <v>19.0</v>
      </c>
      <c r="Z46" s="5">
        <v>0.0</v>
      </c>
      <c r="AA46" s="5">
        <v>355.0</v>
      </c>
      <c r="AB46" s="5">
        <v>390.0</v>
      </c>
    </row>
    <row r="47" ht="9.75" customHeight="1">
      <c r="A47" s="4" t="s">
        <v>76</v>
      </c>
      <c r="B47" s="4">
        <f t="shared" si="1"/>
        <v>2020</v>
      </c>
      <c r="C47" s="4" t="s">
        <v>50</v>
      </c>
      <c r="D47" s="5">
        <v>350.0</v>
      </c>
      <c r="E47" s="5">
        <v>355.0</v>
      </c>
      <c r="F47" s="5">
        <v>0.0</v>
      </c>
      <c r="G47" s="5">
        <v>304.0</v>
      </c>
      <c r="H47" s="5">
        <v>265.0</v>
      </c>
      <c r="I47" s="5">
        <v>1.0</v>
      </c>
      <c r="J47" s="5">
        <v>264.0</v>
      </c>
      <c r="K47" s="5">
        <v>197.0</v>
      </c>
      <c r="L47" s="5">
        <v>67.0</v>
      </c>
      <c r="M47" s="5">
        <v>0.0</v>
      </c>
      <c r="N47" s="5">
        <v>0.0</v>
      </c>
      <c r="O47" s="5">
        <v>0.0</v>
      </c>
      <c r="P47" s="5">
        <v>1.0</v>
      </c>
      <c r="Q47" s="5">
        <v>5.0</v>
      </c>
      <c r="R47" s="5">
        <v>34.0</v>
      </c>
      <c r="S47" s="5">
        <v>34.0</v>
      </c>
      <c r="T47" s="5">
        <v>33.0</v>
      </c>
      <c r="U47" s="5">
        <v>30.0</v>
      </c>
      <c r="V47" s="5">
        <v>50.0</v>
      </c>
      <c r="W47" s="5">
        <v>46.0</v>
      </c>
      <c r="X47" s="5">
        <v>28.0</v>
      </c>
      <c r="Y47" s="5">
        <v>3.0</v>
      </c>
      <c r="Z47" s="5">
        <v>0.0</v>
      </c>
      <c r="AA47" s="5">
        <v>96.0</v>
      </c>
      <c r="AB47" s="5">
        <v>168.0</v>
      </c>
    </row>
    <row r="48" ht="9.75" customHeight="1">
      <c r="A48" s="4" t="s">
        <v>77</v>
      </c>
      <c r="B48" s="4">
        <f t="shared" si="1"/>
        <v>2020</v>
      </c>
      <c r="C48" s="4" t="s">
        <v>50</v>
      </c>
      <c r="D48" s="5">
        <v>763.0</v>
      </c>
      <c r="E48" s="5">
        <v>787.0</v>
      </c>
      <c r="F48" s="5">
        <v>14.0</v>
      </c>
      <c r="G48" s="5">
        <v>706.0</v>
      </c>
      <c r="H48" s="5">
        <v>707.0</v>
      </c>
      <c r="I48" s="5">
        <v>1.0</v>
      </c>
      <c r="J48" s="5">
        <v>706.0</v>
      </c>
      <c r="K48" s="5">
        <v>499.0</v>
      </c>
      <c r="L48" s="5">
        <v>207.0</v>
      </c>
      <c r="M48" s="5">
        <v>0.0</v>
      </c>
      <c r="N48" s="5">
        <v>0.0</v>
      </c>
      <c r="O48" s="5">
        <v>33.0</v>
      </c>
      <c r="P48" s="5">
        <v>152.0</v>
      </c>
      <c r="Q48" s="5">
        <v>97.0</v>
      </c>
      <c r="R48" s="5">
        <v>147.0</v>
      </c>
      <c r="S48" s="5">
        <v>93.0</v>
      </c>
      <c r="T48" s="5">
        <v>58.0</v>
      </c>
      <c r="U48" s="5">
        <v>36.0</v>
      </c>
      <c r="V48" s="5">
        <v>50.0</v>
      </c>
      <c r="W48" s="5">
        <v>31.0</v>
      </c>
      <c r="X48" s="5">
        <v>8.0</v>
      </c>
      <c r="Y48" s="5">
        <v>1.0</v>
      </c>
      <c r="Z48" s="5">
        <v>0.0</v>
      </c>
      <c r="AA48" s="5">
        <v>274.0</v>
      </c>
      <c r="AB48" s="5">
        <v>432.0</v>
      </c>
    </row>
    <row r="49" ht="9.75" customHeight="1">
      <c r="A49" s="4" t="s">
        <v>78</v>
      </c>
      <c r="B49" s="4">
        <f t="shared" si="1"/>
        <v>2020</v>
      </c>
      <c r="C49" s="4" t="s">
        <v>50</v>
      </c>
      <c r="D49" s="5">
        <v>1.0</v>
      </c>
      <c r="E49" s="5">
        <v>1.0</v>
      </c>
      <c r="F49" s="5">
        <v>0.0</v>
      </c>
      <c r="G49" s="5">
        <v>1.0</v>
      </c>
      <c r="H49" s="5">
        <v>1.0</v>
      </c>
      <c r="I49" s="5" t="s">
        <v>31</v>
      </c>
      <c r="J49" s="5" t="s">
        <v>31</v>
      </c>
      <c r="K49" s="5" t="s">
        <v>31</v>
      </c>
      <c r="L49" s="5" t="s">
        <v>31</v>
      </c>
      <c r="M49" s="5" t="s">
        <v>31</v>
      </c>
      <c r="N49" s="5" t="s">
        <v>31</v>
      </c>
      <c r="O49" s="5" t="s">
        <v>31</v>
      </c>
      <c r="P49" s="5" t="s">
        <v>31</v>
      </c>
      <c r="Q49" s="5" t="s">
        <v>31</v>
      </c>
      <c r="R49" s="5" t="s">
        <v>31</v>
      </c>
      <c r="S49" s="5" t="s">
        <v>31</v>
      </c>
      <c r="T49" s="5" t="s">
        <v>31</v>
      </c>
      <c r="U49" s="5" t="s">
        <v>31</v>
      </c>
      <c r="V49" s="5" t="s">
        <v>31</v>
      </c>
      <c r="W49" s="5" t="s">
        <v>31</v>
      </c>
      <c r="X49" s="5" t="s">
        <v>31</v>
      </c>
      <c r="Y49" s="5" t="s">
        <v>31</v>
      </c>
      <c r="Z49" s="5" t="s">
        <v>31</v>
      </c>
      <c r="AA49" s="5" t="s">
        <v>31</v>
      </c>
      <c r="AB49" s="5" t="s">
        <v>31</v>
      </c>
    </row>
    <row r="50" ht="9.75" customHeight="1">
      <c r="A50" s="4" t="s">
        <v>79</v>
      </c>
      <c r="B50" s="4">
        <f t="shared" si="1"/>
        <v>2020</v>
      </c>
      <c r="C50" s="4" t="s">
        <v>50</v>
      </c>
      <c r="D50" s="5">
        <v>65.0</v>
      </c>
      <c r="E50" s="5">
        <v>66.0</v>
      </c>
      <c r="F50" s="5">
        <v>18.0</v>
      </c>
      <c r="G50" s="5">
        <v>28.0</v>
      </c>
      <c r="H50" s="5">
        <v>26.0</v>
      </c>
      <c r="I50" s="5">
        <v>0.0</v>
      </c>
      <c r="J50" s="5">
        <v>26.0</v>
      </c>
      <c r="K50" s="5">
        <v>15.0</v>
      </c>
      <c r="L50" s="5">
        <v>11.0</v>
      </c>
      <c r="M50" s="5">
        <v>0.0</v>
      </c>
      <c r="N50" s="5">
        <v>0.0</v>
      </c>
      <c r="O50" s="5">
        <v>0.0</v>
      </c>
      <c r="P50" s="5">
        <v>2.0</v>
      </c>
      <c r="Q50" s="5">
        <v>1.0</v>
      </c>
      <c r="R50" s="5">
        <v>2.0</v>
      </c>
      <c r="S50" s="5">
        <v>4.0</v>
      </c>
      <c r="T50" s="5">
        <v>2.0</v>
      </c>
      <c r="U50" s="5">
        <v>1.0</v>
      </c>
      <c r="V50" s="5">
        <v>5.0</v>
      </c>
      <c r="W50" s="5">
        <v>6.0</v>
      </c>
      <c r="X50" s="5">
        <v>2.0</v>
      </c>
      <c r="Y50" s="5">
        <v>1.0</v>
      </c>
      <c r="Z50" s="5">
        <v>0.0</v>
      </c>
      <c r="AA50" s="5">
        <v>15.0</v>
      </c>
      <c r="AB50" s="5">
        <v>11.0</v>
      </c>
    </row>
    <row r="51" ht="9.75" customHeight="1">
      <c r="A51" s="4" t="s">
        <v>80</v>
      </c>
      <c r="B51" s="4">
        <f t="shared" si="1"/>
        <v>2020</v>
      </c>
      <c r="C51" s="4" t="s">
        <v>50</v>
      </c>
      <c r="D51" s="5">
        <v>12.0</v>
      </c>
      <c r="E51" s="5">
        <v>15.0</v>
      </c>
      <c r="F51" s="5">
        <v>0.0</v>
      </c>
      <c r="G51" s="5">
        <v>14.0</v>
      </c>
      <c r="H51" s="5">
        <v>20.0</v>
      </c>
      <c r="I51" s="5">
        <v>0.0</v>
      </c>
      <c r="J51" s="5">
        <v>20.0</v>
      </c>
      <c r="K51" s="5">
        <v>14.0</v>
      </c>
      <c r="L51" s="5">
        <v>6.0</v>
      </c>
      <c r="M51" s="5">
        <v>0.0</v>
      </c>
      <c r="N51" s="5">
        <v>0.0</v>
      </c>
      <c r="O51" s="5">
        <v>0.0</v>
      </c>
      <c r="P51" s="5">
        <v>0.0</v>
      </c>
      <c r="Q51" s="5">
        <v>1.0</v>
      </c>
      <c r="R51" s="5">
        <v>1.0</v>
      </c>
      <c r="S51" s="5">
        <v>5.0</v>
      </c>
      <c r="T51" s="5">
        <v>1.0</v>
      </c>
      <c r="U51" s="5">
        <v>4.0</v>
      </c>
      <c r="V51" s="5">
        <v>3.0</v>
      </c>
      <c r="W51" s="5">
        <v>1.0</v>
      </c>
      <c r="X51" s="5">
        <v>4.0</v>
      </c>
      <c r="Y51" s="5">
        <v>0.0</v>
      </c>
      <c r="Z51" s="5">
        <v>0.0</v>
      </c>
      <c r="AA51" s="5">
        <v>7.0</v>
      </c>
      <c r="AB51" s="5">
        <v>13.0</v>
      </c>
    </row>
    <row r="52" ht="9.75" customHeight="1">
      <c r="A52" s="4" t="s">
        <v>81</v>
      </c>
      <c r="B52" s="4">
        <f t="shared" si="1"/>
        <v>2020</v>
      </c>
      <c r="C52" s="4" t="s">
        <v>50</v>
      </c>
      <c r="D52" s="5">
        <v>33.0</v>
      </c>
      <c r="E52" s="5">
        <v>35.0</v>
      </c>
      <c r="F52" s="5">
        <v>0.0</v>
      </c>
      <c r="G52" s="5">
        <v>34.0</v>
      </c>
      <c r="H52" s="5">
        <v>42.0</v>
      </c>
      <c r="I52" s="5">
        <v>0.0</v>
      </c>
      <c r="J52" s="5">
        <v>42.0</v>
      </c>
      <c r="K52" s="5">
        <v>39.0</v>
      </c>
      <c r="L52" s="5">
        <v>3.0</v>
      </c>
      <c r="M52" s="5">
        <v>0.0</v>
      </c>
      <c r="N52" s="5">
        <v>0.0</v>
      </c>
      <c r="O52" s="5">
        <v>0.0</v>
      </c>
      <c r="P52" s="5">
        <v>0.0</v>
      </c>
      <c r="Q52" s="5">
        <v>0.0</v>
      </c>
      <c r="R52" s="5">
        <v>1.0</v>
      </c>
      <c r="S52" s="5">
        <v>4.0</v>
      </c>
      <c r="T52" s="5">
        <v>2.0</v>
      </c>
      <c r="U52" s="5">
        <v>5.0</v>
      </c>
      <c r="V52" s="5">
        <v>11.0</v>
      </c>
      <c r="W52" s="5">
        <v>14.0</v>
      </c>
      <c r="X52" s="5">
        <v>4.0</v>
      </c>
      <c r="Y52" s="5">
        <v>1.0</v>
      </c>
      <c r="Z52" s="5">
        <v>0.0</v>
      </c>
      <c r="AA52" s="5">
        <v>17.0</v>
      </c>
      <c r="AB52" s="5">
        <v>25.0</v>
      </c>
    </row>
    <row r="53" ht="9.75" customHeight="1">
      <c r="A53" s="4" t="s">
        <v>82</v>
      </c>
      <c r="B53" s="4">
        <f t="shared" si="1"/>
        <v>2020</v>
      </c>
      <c r="C53" s="4" t="s">
        <v>50</v>
      </c>
      <c r="D53" s="5">
        <v>67.0</v>
      </c>
      <c r="E53" s="5">
        <v>67.0</v>
      </c>
      <c r="F53" s="5">
        <v>1.0</v>
      </c>
      <c r="G53" s="5">
        <v>53.0</v>
      </c>
      <c r="H53" s="5">
        <v>65.0</v>
      </c>
      <c r="I53" s="5">
        <v>1.0</v>
      </c>
      <c r="J53" s="5">
        <v>64.0</v>
      </c>
      <c r="K53" s="5">
        <v>53.0</v>
      </c>
      <c r="L53" s="5">
        <v>11.0</v>
      </c>
      <c r="M53" s="5">
        <v>0.0</v>
      </c>
      <c r="N53" s="5">
        <v>0.0</v>
      </c>
      <c r="O53" s="5">
        <v>0.0</v>
      </c>
      <c r="P53" s="5">
        <v>0.0</v>
      </c>
      <c r="Q53" s="5">
        <v>5.0</v>
      </c>
      <c r="R53" s="5">
        <v>16.0</v>
      </c>
      <c r="S53" s="5">
        <v>9.0</v>
      </c>
      <c r="T53" s="5">
        <v>6.0</v>
      </c>
      <c r="U53" s="5">
        <v>8.0</v>
      </c>
      <c r="V53" s="5">
        <v>9.0</v>
      </c>
      <c r="W53" s="5">
        <v>7.0</v>
      </c>
      <c r="X53" s="5">
        <v>3.0</v>
      </c>
      <c r="Y53" s="5">
        <v>1.0</v>
      </c>
      <c r="Z53" s="5">
        <v>0.0</v>
      </c>
      <c r="AA53" s="5">
        <v>32.0</v>
      </c>
      <c r="AB53" s="5">
        <v>32.0</v>
      </c>
    </row>
    <row r="54" ht="9.75" customHeight="1">
      <c r="A54" s="4" t="s">
        <v>83</v>
      </c>
      <c r="B54" s="4">
        <f t="shared" si="1"/>
        <v>2020</v>
      </c>
      <c r="C54" s="4" t="s">
        <v>50</v>
      </c>
      <c r="D54" s="5">
        <v>867.0</v>
      </c>
      <c r="E54" s="5">
        <v>883.0</v>
      </c>
      <c r="F54" s="5">
        <v>323.0</v>
      </c>
      <c r="G54" s="5">
        <v>253.0</v>
      </c>
      <c r="H54" s="5">
        <v>307.0</v>
      </c>
      <c r="I54" s="5">
        <v>1.0</v>
      </c>
      <c r="J54" s="5">
        <v>306.0</v>
      </c>
      <c r="K54" s="5">
        <v>246.0</v>
      </c>
      <c r="L54" s="5">
        <v>60.0</v>
      </c>
      <c r="M54" s="5">
        <v>0.0</v>
      </c>
      <c r="N54" s="5">
        <v>0.0</v>
      </c>
      <c r="O54" s="5">
        <v>28.0</v>
      </c>
      <c r="P54" s="5">
        <v>32.0</v>
      </c>
      <c r="Q54" s="5">
        <v>8.0</v>
      </c>
      <c r="R54" s="5">
        <v>36.0</v>
      </c>
      <c r="S54" s="5">
        <v>36.0</v>
      </c>
      <c r="T54" s="5">
        <v>44.0</v>
      </c>
      <c r="U54" s="5">
        <v>28.0</v>
      </c>
      <c r="V54" s="5">
        <v>56.0</v>
      </c>
      <c r="W54" s="5">
        <v>23.0</v>
      </c>
      <c r="X54" s="5">
        <v>10.0</v>
      </c>
      <c r="Y54" s="5">
        <v>3.0</v>
      </c>
      <c r="Z54" s="5">
        <v>2.0</v>
      </c>
      <c r="AA54" s="5">
        <v>151.0</v>
      </c>
      <c r="AB54" s="5">
        <v>155.0</v>
      </c>
    </row>
    <row r="55" ht="9.75" customHeight="1">
      <c r="A55" s="4" t="s">
        <v>84</v>
      </c>
      <c r="B55" s="4">
        <f t="shared" si="1"/>
        <v>2020</v>
      </c>
      <c r="C55" s="4" t="s">
        <v>50</v>
      </c>
      <c r="D55" s="5">
        <v>180.0</v>
      </c>
      <c r="E55" s="5">
        <v>193.0</v>
      </c>
      <c r="F55" s="5">
        <v>8.0</v>
      </c>
      <c r="G55" s="5">
        <v>161.0</v>
      </c>
      <c r="H55" s="5">
        <v>129.0</v>
      </c>
      <c r="I55" s="5">
        <v>14.0</v>
      </c>
      <c r="J55" s="5">
        <v>115.0</v>
      </c>
      <c r="K55" s="5">
        <v>96.0</v>
      </c>
      <c r="L55" s="5">
        <v>19.0</v>
      </c>
      <c r="M55" s="5">
        <v>0.0</v>
      </c>
      <c r="N55" s="5">
        <v>0.0</v>
      </c>
      <c r="O55" s="5">
        <v>0.0</v>
      </c>
      <c r="P55" s="5">
        <v>0.0</v>
      </c>
      <c r="Q55" s="5">
        <v>2.0</v>
      </c>
      <c r="R55" s="5">
        <v>10.0</v>
      </c>
      <c r="S55" s="5">
        <v>14.0</v>
      </c>
      <c r="T55" s="5">
        <v>14.0</v>
      </c>
      <c r="U55" s="5">
        <v>21.0</v>
      </c>
      <c r="V55" s="5">
        <v>23.0</v>
      </c>
      <c r="W55" s="5">
        <v>17.0</v>
      </c>
      <c r="X55" s="5">
        <v>11.0</v>
      </c>
      <c r="Y55" s="5">
        <v>3.0</v>
      </c>
      <c r="Z55" s="5">
        <v>0.0</v>
      </c>
      <c r="AA55" s="5">
        <v>34.0</v>
      </c>
      <c r="AB55" s="5">
        <v>81.0</v>
      </c>
    </row>
    <row r="56" ht="9.75" customHeight="1">
      <c r="A56" s="4" t="s">
        <v>85</v>
      </c>
      <c r="B56" s="4">
        <f t="shared" si="1"/>
        <v>2020</v>
      </c>
      <c r="C56" s="4" t="s">
        <v>50</v>
      </c>
      <c r="D56" s="5">
        <v>305.0</v>
      </c>
      <c r="E56" s="5">
        <v>323.0</v>
      </c>
      <c r="F56" s="5">
        <v>0.0</v>
      </c>
      <c r="G56" s="5">
        <v>308.0</v>
      </c>
      <c r="H56" s="5">
        <v>388.0</v>
      </c>
      <c r="I56" s="5">
        <v>9.0</v>
      </c>
      <c r="J56" s="5">
        <v>379.0</v>
      </c>
      <c r="K56" s="5">
        <v>325.0</v>
      </c>
      <c r="L56" s="5">
        <v>54.0</v>
      </c>
      <c r="M56" s="5">
        <v>0.0</v>
      </c>
      <c r="N56" s="5">
        <v>0.0</v>
      </c>
      <c r="O56" s="5">
        <v>0.0</v>
      </c>
      <c r="P56" s="5">
        <v>0.0</v>
      </c>
      <c r="Q56" s="5">
        <v>2.0</v>
      </c>
      <c r="R56" s="5">
        <v>5.0</v>
      </c>
      <c r="S56" s="5">
        <v>17.0</v>
      </c>
      <c r="T56" s="5">
        <v>36.0</v>
      </c>
      <c r="U56" s="5">
        <v>47.0</v>
      </c>
      <c r="V56" s="5">
        <v>95.0</v>
      </c>
      <c r="W56" s="5">
        <v>103.0</v>
      </c>
      <c r="X56" s="5">
        <v>54.0</v>
      </c>
      <c r="Y56" s="5">
        <v>20.0</v>
      </c>
      <c r="Z56" s="5">
        <v>0.0</v>
      </c>
      <c r="AA56" s="5">
        <v>208.0</v>
      </c>
      <c r="AB56" s="5">
        <v>171.0</v>
      </c>
    </row>
    <row r="57" ht="9.75" customHeight="1">
      <c r="A57" s="4" t="s">
        <v>86</v>
      </c>
      <c r="B57" s="4">
        <f t="shared" si="1"/>
        <v>2020</v>
      </c>
      <c r="C57" s="4" t="s">
        <v>50</v>
      </c>
      <c r="D57" s="5">
        <v>86.0</v>
      </c>
      <c r="E57" s="5">
        <v>88.0</v>
      </c>
      <c r="F57" s="5">
        <v>0.0</v>
      </c>
      <c r="G57" s="5">
        <v>82.0</v>
      </c>
      <c r="H57" s="5">
        <v>100.0</v>
      </c>
      <c r="I57" s="5">
        <v>2.0</v>
      </c>
      <c r="J57" s="5">
        <v>98.0</v>
      </c>
      <c r="K57" s="5">
        <v>71.0</v>
      </c>
      <c r="L57" s="5">
        <v>27.0</v>
      </c>
      <c r="M57" s="5">
        <v>0.0</v>
      </c>
      <c r="N57" s="5">
        <v>0.0</v>
      </c>
      <c r="O57" s="5">
        <v>0.0</v>
      </c>
      <c r="P57" s="5">
        <v>0.0</v>
      </c>
      <c r="Q57" s="5">
        <v>0.0</v>
      </c>
      <c r="R57" s="5">
        <v>2.0</v>
      </c>
      <c r="S57" s="5">
        <v>8.0</v>
      </c>
      <c r="T57" s="5">
        <v>15.0</v>
      </c>
      <c r="U57" s="5">
        <v>11.0</v>
      </c>
      <c r="V57" s="5">
        <v>36.0</v>
      </c>
      <c r="W57" s="5">
        <v>16.0</v>
      </c>
      <c r="X57" s="5">
        <v>9.0</v>
      </c>
      <c r="Y57" s="5">
        <v>1.0</v>
      </c>
      <c r="Z57" s="5">
        <v>0.0</v>
      </c>
      <c r="AA57" s="5">
        <v>51.0</v>
      </c>
      <c r="AB57" s="5">
        <v>47.0</v>
      </c>
    </row>
    <row r="58" ht="9.75" customHeight="1">
      <c r="A58" s="4" t="s">
        <v>87</v>
      </c>
      <c r="B58" s="4">
        <f t="shared" si="1"/>
        <v>2020</v>
      </c>
      <c r="C58" s="4" t="s">
        <v>50</v>
      </c>
      <c r="D58" s="5">
        <v>1207.0</v>
      </c>
      <c r="E58" s="5">
        <v>1251.0</v>
      </c>
      <c r="F58" s="5">
        <v>17.0</v>
      </c>
      <c r="G58" s="5">
        <v>1227.0</v>
      </c>
      <c r="H58" s="5">
        <v>1262.0</v>
      </c>
      <c r="I58" s="5">
        <v>2.0</v>
      </c>
      <c r="J58" s="5">
        <v>1260.0</v>
      </c>
      <c r="K58" s="5">
        <v>1120.0</v>
      </c>
      <c r="L58" s="5">
        <v>140.0</v>
      </c>
      <c r="M58" s="5">
        <v>0.0</v>
      </c>
      <c r="N58" s="5">
        <v>0.0</v>
      </c>
      <c r="O58" s="5">
        <v>45.0</v>
      </c>
      <c r="P58" s="5">
        <v>153.0</v>
      </c>
      <c r="Q58" s="5">
        <v>126.0</v>
      </c>
      <c r="R58" s="5">
        <v>217.0</v>
      </c>
      <c r="S58" s="5">
        <v>177.0</v>
      </c>
      <c r="T58" s="5">
        <v>160.0</v>
      </c>
      <c r="U58" s="5">
        <v>141.0</v>
      </c>
      <c r="V58" s="5">
        <v>154.0</v>
      </c>
      <c r="W58" s="5">
        <v>63.0</v>
      </c>
      <c r="X58" s="5">
        <v>17.0</v>
      </c>
      <c r="Y58" s="5">
        <v>7.0</v>
      </c>
      <c r="Z58" s="5">
        <v>0.0</v>
      </c>
      <c r="AA58" s="5">
        <v>413.0</v>
      </c>
      <c r="AB58" s="5">
        <v>847.0</v>
      </c>
    </row>
    <row r="59" ht="9.75" customHeight="1">
      <c r="A59" s="4" t="s">
        <v>88</v>
      </c>
      <c r="B59" s="4">
        <f t="shared" si="1"/>
        <v>2020</v>
      </c>
      <c r="C59" s="4" t="s">
        <v>50</v>
      </c>
      <c r="D59" s="5" t="s">
        <v>89</v>
      </c>
      <c r="E59" s="5" t="s">
        <v>89</v>
      </c>
      <c r="F59" s="5" t="s">
        <v>89</v>
      </c>
      <c r="G59" s="5" t="s">
        <v>89</v>
      </c>
      <c r="H59" s="5" t="s">
        <v>89</v>
      </c>
      <c r="I59" s="5" t="s">
        <v>89</v>
      </c>
      <c r="J59" s="5" t="s">
        <v>89</v>
      </c>
      <c r="K59" s="5" t="s">
        <v>89</v>
      </c>
      <c r="L59" s="5" t="s">
        <v>89</v>
      </c>
      <c r="M59" s="5" t="s">
        <v>89</v>
      </c>
      <c r="N59" s="5" t="s">
        <v>89</v>
      </c>
      <c r="O59" s="5" t="s">
        <v>89</v>
      </c>
      <c r="P59" s="5" t="s">
        <v>89</v>
      </c>
      <c r="Q59" s="5" t="s">
        <v>89</v>
      </c>
      <c r="R59" s="5" t="s">
        <v>89</v>
      </c>
      <c r="S59" s="5" t="s">
        <v>89</v>
      </c>
      <c r="T59" s="5" t="s">
        <v>89</v>
      </c>
      <c r="U59" s="5" t="s">
        <v>89</v>
      </c>
      <c r="V59" s="5" t="s">
        <v>89</v>
      </c>
      <c r="W59" s="5" t="s">
        <v>89</v>
      </c>
      <c r="X59" s="5" t="s">
        <v>89</v>
      </c>
      <c r="Y59" s="5" t="s">
        <v>89</v>
      </c>
      <c r="Z59" s="5" t="s">
        <v>89</v>
      </c>
      <c r="AA59" s="5" t="s">
        <v>89</v>
      </c>
      <c r="AB59" s="5" t="s">
        <v>89</v>
      </c>
    </row>
    <row r="60" ht="9.75" customHeight="1">
      <c r="A60" s="4" t="s">
        <v>90</v>
      </c>
      <c r="B60" s="4">
        <f t="shared" si="1"/>
        <v>2020</v>
      </c>
      <c r="C60" s="4" t="s">
        <v>50</v>
      </c>
      <c r="D60" s="5" t="s">
        <v>89</v>
      </c>
      <c r="E60" s="5" t="s">
        <v>89</v>
      </c>
      <c r="F60" s="5" t="s">
        <v>89</v>
      </c>
      <c r="G60" s="5" t="s">
        <v>89</v>
      </c>
      <c r="H60" s="5" t="s">
        <v>89</v>
      </c>
      <c r="I60" s="5" t="s">
        <v>89</v>
      </c>
      <c r="J60" s="5" t="s">
        <v>89</v>
      </c>
      <c r="K60" s="5" t="s">
        <v>89</v>
      </c>
      <c r="L60" s="5" t="s">
        <v>89</v>
      </c>
      <c r="M60" s="5" t="s">
        <v>89</v>
      </c>
      <c r="N60" s="5" t="s">
        <v>89</v>
      </c>
      <c r="O60" s="5" t="s">
        <v>89</v>
      </c>
      <c r="P60" s="5" t="s">
        <v>89</v>
      </c>
      <c r="Q60" s="5" t="s">
        <v>89</v>
      </c>
      <c r="R60" s="5" t="s">
        <v>89</v>
      </c>
      <c r="S60" s="5" t="s">
        <v>89</v>
      </c>
      <c r="T60" s="5" t="s">
        <v>89</v>
      </c>
      <c r="U60" s="5" t="s">
        <v>89</v>
      </c>
      <c r="V60" s="5" t="s">
        <v>89</v>
      </c>
      <c r="W60" s="5" t="s">
        <v>89</v>
      </c>
      <c r="X60" s="5" t="s">
        <v>89</v>
      </c>
      <c r="Y60" s="5" t="s">
        <v>89</v>
      </c>
      <c r="Z60" s="5" t="s">
        <v>89</v>
      </c>
      <c r="AA60" s="5" t="s">
        <v>89</v>
      </c>
      <c r="AB60" s="5" t="s">
        <v>89</v>
      </c>
    </row>
    <row r="61" ht="9.75" customHeight="1">
      <c r="A61" s="4" t="s">
        <v>91</v>
      </c>
      <c r="B61" s="4">
        <f t="shared" si="1"/>
        <v>2020</v>
      </c>
      <c r="C61" s="4" t="s">
        <v>50</v>
      </c>
      <c r="D61" s="5">
        <v>33.0</v>
      </c>
      <c r="E61" s="5">
        <v>39.0</v>
      </c>
      <c r="F61" s="5">
        <v>0.0</v>
      </c>
      <c r="G61" s="5">
        <v>35.0</v>
      </c>
      <c r="H61" s="5">
        <v>53.0</v>
      </c>
      <c r="I61" s="5">
        <v>2.0</v>
      </c>
      <c r="J61" s="5">
        <v>51.0</v>
      </c>
      <c r="K61" s="5">
        <v>42.0</v>
      </c>
      <c r="L61" s="5">
        <v>9.0</v>
      </c>
      <c r="M61" s="5">
        <v>0.0</v>
      </c>
      <c r="N61" s="5">
        <v>0.0</v>
      </c>
      <c r="O61" s="5">
        <v>0.0</v>
      </c>
      <c r="P61" s="5">
        <v>0.0</v>
      </c>
      <c r="Q61" s="5">
        <v>0.0</v>
      </c>
      <c r="R61" s="5">
        <v>3.0</v>
      </c>
      <c r="S61" s="5">
        <v>7.0</v>
      </c>
      <c r="T61" s="5">
        <v>4.0</v>
      </c>
      <c r="U61" s="5">
        <v>11.0</v>
      </c>
      <c r="V61" s="5">
        <v>11.0</v>
      </c>
      <c r="W61" s="5">
        <v>11.0</v>
      </c>
      <c r="X61" s="5">
        <v>4.0</v>
      </c>
      <c r="Y61" s="5">
        <v>0.0</v>
      </c>
      <c r="Z61" s="5">
        <v>0.0</v>
      </c>
      <c r="AA61" s="5">
        <v>31.0</v>
      </c>
      <c r="AB61" s="5">
        <v>20.0</v>
      </c>
    </row>
    <row r="62" ht="9.75" customHeight="1">
      <c r="A62" s="4" t="s">
        <v>92</v>
      </c>
      <c r="B62" s="4">
        <f t="shared" si="1"/>
        <v>2020</v>
      </c>
      <c r="C62" s="4" t="s">
        <v>50</v>
      </c>
      <c r="D62" s="5">
        <v>318.0</v>
      </c>
      <c r="E62" s="5">
        <v>320.0</v>
      </c>
      <c r="F62" s="5">
        <v>1.0</v>
      </c>
      <c r="G62" s="5">
        <v>311.0</v>
      </c>
      <c r="H62" s="5">
        <v>363.0</v>
      </c>
      <c r="I62" s="5">
        <v>2.0</v>
      </c>
      <c r="J62" s="5">
        <v>361.0</v>
      </c>
      <c r="K62" s="5">
        <v>282.0</v>
      </c>
      <c r="L62" s="5">
        <v>79.0</v>
      </c>
      <c r="M62" s="5">
        <v>0.0</v>
      </c>
      <c r="N62" s="5">
        <v>0.0</v>
      </c>
      <c r="O62" s="5">
        <v>0.0</v>
      </c>
      <c r="P62" s="5">
        <v>0.0</v>
      </c>
      <c r="Q62" s="5">
        <v>0.0</v>
      </c>
      <c r="R62" s="5">
        <v>9.0</v>
      </c>
      <c r="S62" s="5">
        <v>31.0</v>
      </c>
      <c r="T62" s="5">
        <v>45.0</v>
      </c>
      <c r="U62" s="5">
        <v>42.0</v>
      </c>
      <c r="V62" s="5">
        <v>104.0</v>
      </c>
      <c r="W62" s="5">
        <v>77.0</v>
      </c>
      <c r="X62" s="5">
        <v>40.0</v>
      </c>
      <c r="Y62" s="5">
        <v>13.0</v>
      </c>
      <c r="Z62" s="5">
        <v>0.0</v>
      </c>
      <c r="AA62" s="5">
        <v>181.0</v>
      </c>
      <c r="AB62" s="5">
        <v>180.0</v>
      </c>
    </row>
    <row r="63" ht="9.75" customHeight="1">
      <c r="A63" s="4" t="s">
        <v>93</v>
      </c>
      <c r="B63" s="4">
        <f t="shared" si="1"/>
        <v>2020</v>
      </c>
      <c r="C63" s="4" t="s">
        <v>50</v>
      </c>
      <c r="D63" s="5">
        <v>92.0</v>
      </c>
      <c r="E63" s="5">
        <v>92.0</v>
      </c>
      <c r="F63" s="5">
        <v>1.0</v>
      </c>
      <c r="G63" s="5">
        <v>88.0</v>
      </c>
      <c r="H63" s="5">
        <v>126.0</v>
      </c>
      <c r="I63" s="5">
        <v>2.0</v>
      </c>
      <c r="J63" s="5">
        <v>124.0</v>
      </c>
      <c r="K63" s="5">
        <v>108.0</v>
      </c>
      <c r="L63" s="5">
        <v>16.0</v>
      </c>
      <c r="M63" s="5">
        <v>0.0</v>
      </c>
      <c r="N63" s="5">
        <v>0.0</v>
      </c>
      <c r="O63" s="5">
        <v>0.0</v>
      </c>
      <c r="P63" s="5">
        <v>0.0</v>
      </c>
      <c r="Q63" s="5">
        <v>0.0</v>
      </c>
      <c r="R63" s="5">
        <v>1.0</v>
      </c>
      <c r="S63" s="5">
        <v>9.0</v>
      </c>
      <c r="T63" s="5">
        <v>13.0</v>
      </c>
      <c r="U63" s="5">
        <v>18.0</v>
      </c>
      <c r="V63" s="5">
        <v>34.0</v>
      </c>
      <c r="W63" s="5">
        <v>29.0</v>
      </c>
      <c r="X63" s="5">
        <v>17.0</v>
      </c>
      <c r="Y63" s="5">
        <v>3.0</v>
      </c>
      <c r="Z63" s="5">
        <v>0.0</v>
      </c>
      <c r="AA63" s="5">
        <v>61.0</v>
      </c>
      <c r="AB63" s="5">
        <v>63.0</v>
      </c>
    </row>
    <row r="64" ht="9.75" customHeight="1">
      <c r="A64" s="4" t="s">
        <v>94</v>
      </c>
      <c r="B64" s="4">
        <f t="shared" si="1"/>
        <v>2020</v>
      </c>
      <c r="C64" s="4" t="s">
        <v>50</v>
      </c>
      <c r="D64" s="5">
        <v>397.0</v>
      </c>
      <c r="E64" s="5">
        <v>413.0</v>
      </c>
      <c r="F64" s="5">
        <v>0.0</v>
      </c>
      <c r="G64" s="5">
        <v>406.0</v>
      </c>
      <c r="H64" s="5">
        <v>510.0</v>
      </c>
      <c r="I64" s="5">
        <v>27.0</v>
      </c>
      <c r="J64" s="5">
        <v>483.0</v>
      </c>
      <c r="K64" s="5">
        <v>427.0</v>
      </c>
      <c r="L64" s="5">
        <v>56.0</v>
      </c>
      <c r="M64" s="5">
        <v>0.0</v>
      </c>
      <c r="N64" s="5">
        <v>0.0</v>
      </c>
      <c r="O64" s="5">
        <v>0.0</v>
      </c>
      <c r="P64" s="5">
        <v>0.0</v>
      </c>
      <c r="Q64" s="5">
        <v>1.0</v>
      </c>
      <c r="R64" s="5">
        <v>11.0</v>
      </c>
      <c r="S64" s="5">
        <v>59.0</v>
      </c>
      <c r="T64" s="5">
        <v>73.0</v>
      </c>
      <c r="U64" s="5">
        <v>82.0</v>
      </c>
      <c r="V64" s="5">
        <v>131.0</v>
      </c>
      <c r="W64" s="5">
        <v>90.0</v>
      </c>
      <c r="X64" s="5">
        <v>30.0</v>
      </c>
      <c r="Y64" s="5">
        <v>6.0</v>
      </c>
      <c r="Z64" s="5">
        <v>0.0</v>
      </c>
      <c r="AA64" s="5">
        <v>223.0</v>
      </c>
      <c r="AB64" s="5">
        <v>260.0</v>
      </c>
    </row>
    <row r="65" ht="9.75" customHeight="1">
      <c r="A65" s="4" t="s">
        <v>95</v>
      </c>
      <c r="B65" s="4">
        <f t="shared" si="1"/>
        <v>2020</v>
      </c>
      <c r="C65" s="4" t="s">
        <v>50</v>
      </c>
      <c r="D65" s="5">
        <v>458.0</v>
      </c>
      <c r="E65" s="5">
        <v>474.0</v>
      </c>
      <c r="F65" s="5">
        <v>0.0</v>
      </c>
      <c r="G65" s="5">
        <v>469.0</v>
      </c>
      <c r="H65" s="5">
        <v>555.0</v>
      </c>
      <c r="I65" s="5">
        <v>26.0</v>
      </c>
      <c r="J65" s="5">
        <v>529.0</v>
      </c>
      <c r="K65" s="5">
        <v>469.0</v>
      </c>
      <c r="L65" s="5">
        <v>60.0</v>
      </c>
      <c r="M65" s="5">
        <v>0.0</v>
      </c>
      <c r="N65" s="5">
        <v>0.0</v>
      </c>
      <c r="O65" s="5">
        <v>0.0</v>
      </c>
      <c r="P65" s="5">
        <v>0.0</v>
      </c>
      <c r="Q65" s="5">
        <v>1.0</v>
      </c>
      <c r="R65" s="5">
        <v>11.0</v>
      </c>
      <c r="S65" s="5">
        <v>63.0</v>
      </c>
      <c r="T65" s="5">
        <v>87.0</v>
      </c>
      <c r="U65" s="5">
        <v>80.0</v>
      </c>
      <c r="V65" s="5">
        <v>145.0</v>
      </c>
      <c r="W65" s="5">
        <v>94.0</v>
      </c>
      <c r="X65" s="5">
        <v>41.0</v>
      </c>
      <c r="Y65" s="5">
        <v>7.0</v>
      </c>
      <c r="Z65" s="5">
        <v>0.0</v>
      </c>
      <c r="AA65" s="5">
        <v>243.0</v>
      </c>
      <c r="AB65" s="5">
        <v>286.0</v>
      </c>
    </row>
    <row r="66" ht="9.75" customHeight="1">
      <c r="A66" s="4" t="s">
        <v>96</v>
      </c>
      <c r="B66" s="4">
        <f t="shared" si="1"/>
        <v>2020</v>
      </c>
      <c r="C66" s="4" t="s">
        <v>50</v>
      </c>
      <c r="D66" s="5">
        <v>31.0</v>
      </c>
      <c r="E66" s="5">
        <v>31.0</v>
      </c>
      <c r="F66" s="5">
        <v>0.0</v>
      </c>
      <c r="G66" s="5">
        <v>30.0</v>
      </c>
      <c r="H66" s="5">
        <v>48.0</v>
      </c>
      <c r="I66" s="5">
        <v>2.0</v>
      </c>
      <c r="J66" s="5">
        <v>46.0</v>
      </c>
      <c r="K66" s="5">
        <v>39.0</v>
      </c>
      <c r="L66" s="5">
        <v>7.0</v>
      </c>
      <c r="M66" s="5">
        <v>0.0</v>
      </c>
      <c r="N66" s="5">
        <v>0.0</v>
      </c>
      <c r="O66" s="5">
        <v>0.0</v>
      </c>
      <c r="P66" s="5">
        <v>0.0</v>
      </c>
      <c r="Q66" s="5">
        <v>0.0</v>
      </c>
      <c r="R66" s="5">
        <v>0.0</v>
      </c>
      <c r="S66" s="5">
        <v>4.0</v>
      </c>
      <c r="T66" s="5">
        <v>4.0</v>
      </c>
      <c r="U66" s="5">
        <v>9.0</v>
      </c>
      <c r="V66" s="5">
        <v>13.0</v>
      </c>
      <c r="W66" s="5">
        <v>9.0</v>
      </c>
      <c r="X66" s="5">
        <v>5.0</v>
      </c>
      <c r="Y66" s="5">
        <v>2.0</v>
      </c>
      <c r="Z66" s="5">
        <v>0.0</v>
      </c>
      <c r="AA66" s="5">
        <v>28.0</v>
      </c>
      <c r="AB66" s="5">
        <v>18.0</v>
      </c>
    </row>
    <row r="67" ht="9.75" customHeight="1">
      <c r="A67" s="4" t="s">
        <v>97</v>
      </c>
      <c r="B67" s="4">
        <f t="shared" si="1"/>
        <v>2020</v>
      </c>
      <c r="C67" s="4" t="s">
        <v>50</v>
      </c>
      <c r="D67" s="5">
        <v>1.0</v>
      </c>
      <c r="E67" s="5">
        <v>1.0</v>
      </c>
      <c r="F67" s="5">
        <v>0.0</v>
      </c>
      <c r="G67" s="5">
        <v>1.0</v>
      </c>
      <c r="H67" s="5">
        <v>2.0</v>
      </c>
      <c r="I67" s="5" t="s">
        <v>31</v>
      </c>
      <c r="J67" s="5" t="s">
        <v>31</v>
      </c>
      <c r="K67" s="5" t="s">
        <v>31</v>
      </c>
      <c r="L67" s="5" t="s">
        <v>31</v>
      </c>
      <c r="M67" s="5" t="s">
        <v>31</v>
      </c>
      <c r="N67" s="5" t="s">
        <v>31</v>
      </c>
      <c r="O67" s="5" t="s">
        <v>31</v>
      </c>
      <c r="P67" s="5" t="s">
        <v>31</v>
      </c>
      <c r="Q67" s="5" t="s">
        <v>31</v>
      </c>
      <c r="R67" s="5" t="s">
        <v>31</v>
      </c>
      <c r="S67" s="5" t="s">
        <v>31</v>
      </c>
      <c r="T67" s="5" t="s">
        <v>31</v>
      </c>
      <c r="U67" s="5" t="s">
        <v>31</v>
      </c>
      <c r="V67" s="5" t="s">
        <v>31</v>
      </c>
      <c r="W67" s="5" t="s">
        <v>31</v>
      </c>
      <c r="X67" s="5" t="s">
        <v>31</v>
      </c>
      <c r="Y67" s="5" t="s">
        <v>31</v>
      </c>
      <c r="Z67" s="5" t="s">
        <v>31</v>
      </c>
      <c r="AA67" s="5" t="s">
        <v>31</v>
      </c>
      <c r="AB67" s="5" t="s">
        <v>31</v>
      </c>
    </row>
    <row r="68" ht="9.75" customHeight="1">
      <c r="A68" s="4" t="s">
        <v>98</v>
      </c>
      <c r="B68" s="4">
        <f t="shared" si="1"/>
        <v>2020</v>
      </c>
      <c r="C68" s="4" t="s">
        <v>50</v>
      </c>
      <c r="D68" s="5">
        <v>473.0</v>
      </c>
      <c r="E68" s="5">
        <v>476.0</v>
      </c>
      <c r="F68" s="5">
        <v>1.0</v>
      </c>
      <c r="G68" s="5">
        <v>470.0</v>
      </c>
      <c r="H68" s="5">
        <v>458.0</v>
      </c>
      <c r="I68" s="5">
        <v>0.0</v>
      </c>
      <c r="J68" s="5">
        <v>458.0</v>
      </c>
      <c r="K68" s="5">
        <v>379.0</v>
      </c>
      <c r="L68" s="5">
        <v>79.0</v>
      </c>
      <c r="M68" s="5">
        <v>0.0</v>
      </c>
      <c r="N68" s="5">
        <v>0.0</v>
      </c>
      <c r="O68" s="5">
        <v>0.0</v>
      </c>
      <c r="P68" s="5">
        <v>0.0</v>
      </c>
      <c r="Q68" s="5">
        <v>0.0</v>
      </c>
      <c r="R68" s="5">
        <v>15.0</v>
      </c>
      <c r="S68" s="5">
        <v>38.0</v>
      </c>
      <c r="T68" s="5">
        <v>53.0</v>
      </c>
      <c r="U68" s="5">
        <v>52.0</v>
      </c>
      <c r="V68" s="5">
        <v>118.0</v>
      </c>
      <c r="W68" s="5">
        <v>108.0</v>
      </c>
      <c r="X68" s="5">
        <v>66.0</v>
      </c>
      <c r="Y68" s="5">
        <v>8.0</v>
      </c>
      <c r="Z68" s="5">
        <v>0.0</v>
      </c>
      <c r="AA68" s="5">
        <v>230.0</v>
      </c>
      <c r="AB68" s="5">
        <v>228.0</v>
      </c>
    </row>
    <row r="69" ht="9.75" customHeight="1">
      <c r="A69" s="4" t="s">
        <v>99</v>
      </c>
      <c r="B69" s="4">
        <f t="shared" si="1"/>
        <v>2020</v>
      </c>
      <c r="C69" s="4" t="s">
        <v>50</v>
      </c>
      <c r="D69" s="5">
        <v>0.0</v>
      </c>
      <c r="E69" s="5">
        <v>0.0</v>
      </c>
      <c r="F69" s="5">
        <v>0.0</v>
      </c>
      <c r="G69" s="5">
        <v>0.0</v>
      </c>
      <c r="H69" s="5">
        <v>0.0</v>
      </c>
      <c r="I69" s="5">
        <v>0.0</v>
      </c>
      <c r="J69" s="5">
        <v>0.0</v>
      </c>
      <c r="K69" s="5">
        <v>0.0</v>
      </c>
      <c r="L69" s="5">
        <v>0.0</v>
      </c>
      <c r="M69" s="5">
        <v>0.0</v>
      </c>
      <c r="N69" s="5">
        <v>0.0</v>
      </c>
      <c r="O69" s="5">
        <v>0.0</v>
      </c>
      <c r="P69" s="5">
        <v>0.0</v>
      </c>
      <c r="Q69" s="5">
        <v>0.0</v>
      </c>
      <c r="R69" s="5">
        <v>0.0</v>
      </c>
      <c r="S69" s="5">
        <v>0.0</v>
      </c>
      <c r="T69" s="5">
        <v>0.0</v>
      </c>
      <c r="U69" s="5">
        <v>0.0</v>
      </c>
      <c r="V69" s="5">
        <v>0.0</v>
      </c>
      <c r="W69" s="5">
        <v>0.0</v>
      </c>
      <c r="X69" s="5">
        <v>0.0</v>
      </c>
      <c r="Y69" s="5">
        <v>0.0</v>
      </c>
      <c r="Z69" s="5">
        <v>0.0</v>
      </c>
      <c r="AA69" s="5">
        <v>0.0</v>
      </c>
      <c r="AB69" s="5">
        <v>0.0</v>
      </c>
    </row>
    <row r="70" ht="9.75" customHeight="1">
      <c r="A70" s="4" t="s">
        <v>100</v>
      </c>
      <c r="B70" s="4">
        <f t="shared" si="1"/>
        <v>2020</v>
      </c>
      <c r="C70" s="4" t="s">
        <v>101</v>
      </c>
      <c r="D70" s="5">
        <v>1612.0</v>
      </c>
      <c r="E70" s="5">
        <v>1701.0</v>
      </c>
      <c r="F70" s="5">
        <v>1.0</v>
      </c>
      <c r="G70" s="5">
        <v>1363.0</v>
      </c>
      <c r="H70" s="5">
        <v>1441.0</v>
      </c>
      <c r="I70" s="5">
        <v>1.0</v>
      </c>
      <c r="J70" s="5">
        <v>1440.0</v>
      </c>
      <c r="K70" s="5">
        <v>844.0</v>
      </c>
      <c r="L70" s="5">
        <v>596.0</v>
      </c>
      <c r="M70" s="5">
        <v>0.0</v>
      </c>
      <c r="N70" s="5">
        <v>0.0</v>
      </c>
      <c r="O70" s="5">
        <v>37.0</v>
      </c>
      <c r="P70" s="5">
        <v>32.0</v>
      </c>
      <c r="Q70" s="5">
        <v>14.0</v>
      </c>
      <c r="R70" s="5">
        <v>56.0</v>
      </c>
      <c r="S70" s="5">
        <v>114.0</v>
      </c>
      <c r="T70" s="5">
        <v>147.0</v>
      </c>
      <c r="U70" s="5">
        <v>160.0</v>
      </c>
      <c r="V70" s="5">
        <v>347.0</v>
      </c>
      <c r="W70" s="5">
        <v>276.0</v>
      </c>
      <c r="X70" s="5">
        <v>149.0</v>
      </c>
      <c r="Y70" s="5">
        <v>105.0</v>
      </c>
      <c r="Z70" s="5">
        <v>3.0</v>
      </c>
      <c r="AA70" s="5">
        <v>974.0</v>
      </c>
      <c r="AB70" s="5">
        <v>466.0</v>
      </c>
    </row>
    <row r="71" ht="9.75" customHeight="1">
      <c r="A71" s="4" t="s">
        <v>102</v>
      </c>
      <c r="B71" s="4">
        <f t="shared" si="1"/>
        <v>2020</v>
      </c>
      <c r="C71" s="4" t="s">
        <v>101</v>
      </c>
      <c r="D71" s="5">
        <v>1380.0</v>
      </c>
      <c r="E71" s="5">
        <v>1467.0</v>
      </c>
      <c r="F71" s="5">
        <v>1.0</v>
      </c>
      <c r="G71" s="5">
        <v>1245.0</v>
      </c>
      <c r="H71" s="5">
        <v>1274.0</v>
      </c>
      <c r="I71" s="5">
        <v>1.0</v>
      </c>
      <c r="J71" s="5">
        <v>1273.0</v>
      </c>
      <c r="K71" s="5">
        <v>732.0</v>
      </c>
      <c r="L71" s="5">
        <v>541.0</v>
      </c>
      <c r="M71" s="5">
        <v>0.0</v>
      </c>
      <c r="N71" s="5">
        <v>0.0</v>
      </c>
      <c r="O71" s="5">
        <v>23.0</v>
      </c>
      <c r="P71" s="5">
        <v>32.0</v>
      </c>
      <c r="Q71" s="5">
        <v>14.0</v>
      </c>
      <c r="R71" s="5">
        <v>54.0</v>
      </c>
      <c r="S71" s="5">
        <v>98.0</v>
      </c>
      <c r="T71" s="5">
        <v>139.0</v>
      </c>
      <c r="U71" s="5">
        <v>165.0</v>
      </c>
      <c r="V71" s="5">
        <v>322.0</v>
      </c>
      <c r="W71" s="5">
        <v>235.0</v>
      </c>
      <c r="X71" s="5">
        <v>127.0</v>
      </c>
      <c r="Y71" s="5">
        <v>61.0</v>
      </c>
      <c r="Z71" s="5">
        <v>3.0</v>
      </c>
      <c r="AA71" s="5">
        <v>826.0</v>
      </c>
      <c r="AB71" s="5">
        <v>447.0</v>
      </c>
    </row>
    <row r="72" ht="9.75" customHeight="1">
      <c r="A72" s="4" t="s">
        <v>103</v>
      </c>
      <c r="B72" s="4">
        <f t="shared" si="1"/>
        <v>2020</v>
      </c>
      <c r="C72" s="4" t="s">
        <v>101</v>
      </c>
      <c r="D72" s="5">
        <v>0.0</v>
      </c>
      <c r="E72" s="5">
        <v>0.0</v>
      </c>
      <c r="F72" s="5">
        <v>0.0</v>
      </c>
      <c r="G72" s="5">
        <v>0.0</v>
      </c>
      <c r="H72" s="5">
        <v>0.0</v>
      </c>
      <c r="I72" s="5">
        <v>0.0</v>
      </c>
      <c r="J72" s="5">
        <v>0.0</v>
      </c>
      <c r="K72" s="5">
        <v>0.0</v>
      </c>
      <c r="L72" s="5">
        <v>0.0</v>
      </c>
      <c r="M72" s="5">
        <v>0.0</v>
      </c>
      <c r="N72" s="5">
        <v>0.0</v>
      </c>
      <c r="O72" s="5">
        <v>0.0</v>
      </c>
      <c r="P72" s="5">
        <v>0.0</v>
      </c>
      <c r="Q72" s="5">
        <v>0.0</v>
      </c>
      <c r="R72" s="5">
        <v>0.0</v>
      </c>
      <c r="S72" s="5">
        <v>0.0</v>
      </c>
      <c r="T72" s="5">
        <v>0.0</v>
      </c>
      <c r="U72" s="5">
        <v>0.0</v>
      </c>
      <c r="V72" s="5">
        <v>0.0</v>
      </c>
      <c r="W72" s="5">
        <v>0.0</v>
      </c>
      <c r="X72" s="5">
        <v>0.0</v>
      </c>
      <c r="Y72" s="5">
        <v>0.0</v>
      </c>
      <c r="Z72" s="5">
        <v>0.0</v>
      </c>
      <c r="AA72" s="5">
        <v>0.0</v>
      </c>
      <c r="AB72" s="5">
        <v>0.0</v>
      </c>
    </row>
    <row r="73" ht="9.75" customHeight="1">
      <c r="A73" s="4" t="s">
        <v>104</v>
      </c>
      <c r="B73" s="4">
        <f t="shared" si="1"/>
        <v>2020</v>
      </c>
      <c r="C73" s="4" t="s">
        <v>101</v>
      </c>
      <c r="D73" s="5">
        <v>10811.0</v>
      </c>
      <c r="E73" s="5">
        <v>12876.0</v>
      </c>
      <c r="F73" s="5">
        <v>5.0</v>
      </c>
      <c r="G73" s="5">
        <v>11987.0</v>
      </c>
      <c r="H73" s="5">
        <v>10847.0</v>
      </c>
      <c r="I73" s="5">
        <v>0.0</v>
      </c>
      <c r="J73" s="5">
        <v>10847.0</v>
      </c>
      <c r="K73" s="5">
        <v>8214.0</v>
      </c>
      <c r="L73" s="5">
        <v>2632.0</v>
      </c>
      <c r="M73" s="5">
        <v>1.0</v>
      </c>
      <c r="N73" s="5">
        <v>3.0</v>
      </c>
      <c r="O73" s="5">
        <v>393.0</v>
      </c>
      <c r="P73" s="5">
        <v>613.0</v>
      </c>
      <c r="Q73" s="5">
        <v>452.0</v>
      </c>
      <c r="R73" s="5">
        <v>1059.0</v>
      </c>
      <c r="S73" s="5">
        <v>1175.0</v>
      </c>
      <c r="T73" s="5">
        <v>1321.0</v>
      </c>
      <c r="U73" s="5">
        <v>1307.0</v>
      </c>
      <c r="V73" s="5">
        <v>2083.0</v>
      </c>
      <c r="W73" s="5">
        <v>1441.0</v>
      </c>
      <c r="X73" s="5">
        <v>659.0</v>
      </c>
      <c r="Y73" s="5">
        <v>332.0</v>
      </c>
      <c r="Z73" s="5">
        <v>9.0</v>
      </c>
      <c r="AA73" s="5">
        <v>5765.0</v>
      </c>
      <c r="AB73" s="5">
        <v>5082.0</v>
      </c>
    </row>
    <row r="74" ht="9.75" customHeight="1">
      <c r="A74" s="4" t="s">
        <v>105</v>
      </c>
      <c r="B74" s="4">
        <f t="shared" si="1"/>
        <v>2020</v>
      </c>
      <c r="C74" s="4" t="s">
        <v>101</v>
      </c>
      <c r="D74" s="5">
        <v>547.0</v>
      </c>
      <c r="E74" s="5">
        <v>560.0</v>
      </c>
      <c r="F74" s="5">
        <v>1.0</v>
      </c>
      <c r="G74" s="5">
        <v>204.0</v>
      </c>
      <c r="H74" s="5">
        <v>127.0</v>
      </c>
      <c r="I74" s="5">
        <v>0.0</v>
      </c>
      <c r="J74" s="5">
        <v>127.0</v>
      </c>
      <c r="K74" s="5">
        <v>88.0</v>
      </c>
      <c r="L74" s="5">
        <v>39.0</v>
      </c>
      <c r="M74" s="5">
        <v>0.0</v>
      </c>
      <c r="N74" s="5">
        <v>0.0</v>
      </c>
      <c r="O74" s="5">
        <v>4.0</v>
      </c>
      <c r="P74" s="5">
        <v>1.0</v>
      </c>
      <c r="Q74" s="5">
        <v>0.0</v>
      </c>
      <c r="R74" s="5">
        <v>9.0</v>
      </c>
      <c r="S74" s="5">
        <v>16.0</v>
      </c>
      <c r="T74" s="5">
        <v>21.0</v>
      </c>
      <c r="U74" s="5">
        <v>18.0</v>
      </c>
      <c r="V74" s="5">
        <v>26.0</v>
      </c>
      <c r="W74" s="5">
        <v>18.0</v>
      </c>
      <c r="X74" s="5">
        <v>9.0</v>
      </c>
      <c r="Y74" s="5">
        <v>5.0</v>
      </c>
      <c r="Z74" s="5">
        <v>0.0</v>
      </c>
      <c r="AA74" s="5">
        <v>78.0</v>
      </c>
      <c r="AB74" s="5">
        <v>49.0</v>
      </c>
    </row>
    <row r="75" ht="9.75" customHeight="1">
      <c r="A75" s="4" t="s">
        <v>106</v>
      </c>
      <c r="B75" s="4">
        <f t="shared" si="1"/>
        <v>2020</v>
      </c>
      <c r="C75" s="4" t="s">
        <v>101</v>
      </c>
      <c r="D75" s="5">
        <v>48.0</v>
      </c>
      <c r="E75" s="5">
        <v>50.0</v>
      </c>
      <c r="F75" s="5">
        <v>0.0</v>
      </c>
      <c r="G75" s="5">
        <v>48.0</v>
      </c>
      <c r="H75" s="5">
        <v>49.0</v>
      </c>
      <c r="I75" s="5">
        <v>0.0</v>
      </c>
      <c r="J75" s="5">
        <v>49.0</v>
      </c>
      <c r="K75" s="5">
        <v>33.0</v>
      </c>
      <c r="L75" s="5">
        <v>16.0</v>
      </c>
      <c r="M75" s="5">
        <v>0.0</v>
      </c>
      <c r="N75" s="5">
        <v>0.0</v>
      </c>
      <c r="O75" s="5">
        <v>1.0</v>
      </c>
      <c r="P75" s="5">
        <v>3.0</v>
      </c>
      <c r="Q75" s="5">
        <v>3.0</v>
      </c>
      <c r="R75" s="5">
        <v>1.0</v>
      </c>
      <c r="S75" s="5">
        <v>6.0</v>
      </c>
      <c r="T75" s="5">
        <v>2.0</v>
      </c>
      <c r="U75" s="5">
        <v>9.0</v>
      </c>
      <c r="V75" s="5">
        <v>9.0</v>
      </c>
      <c r="W75" s="5">
        <v>13.0</v>
      </c>
      <c r="X75" s="5">
        <v>1.0</v>
      </c>
      <c r="Y75" s="5">
        <v>1.0</v>
      </c>
      <c r="Z75" s="5">
        <v>0.0</v>
      </c>
      <c r="AA75" s="5">
        <v>27.0</v>
      </c>
      <c r="AB75" s="5">
        <v>22.0</v>
      </c>
    </row>
    <row r="76" ht="9.75" customHeight="1">
      <c r="A76" s="4" t="s">
        <v>107</v>
      </c>
      <c r="B76" s="4">
        <f t="shared" si="1"/>
        <v>2020</v>
      </c>
      <c r="C76" s="4" t="s">
        <v>101</v>
      </c>
      <c r="D76" s="5">
        <v>102.0</v>
      </c>
      <c r="E76" s="5">
        <v>103.0</v>
      </c>
      <c r="F76" s="5">
        <v>1.0</v>
      </c>
      <c r="G76" s="5">
        <v>34.0</v>
      </c>
      <c r="H76" s="5">
        <v>39.0</v>
      </c>
      <c r="I76" s="5">
        <v>0.0</v>
      </c>
      <c r="J76" s="5">
        <v>39.0</v>
      </c>
      <c r="K76" s="5">
        <v>27.0</v>
      </c>
      <c r="L76" s="5">
        <v>12.0</v>
      </c>
      <c r="M76" s="5">
        <v>0.0</v>
      </c>
      <c r="N76" s="5">
        <v>0.0</v>
      </c>
      <c r="O76" s="5">
        <v>3.0</v>
      </c>
      <c r="P76" s="5">
        <v>3.0</v>
      </c>
      <c r="Q76" s="5">
        <v>3.0</v>
      </c>
      <c r="R76" s="5">
        <v>4.0</v>
      </c>
      <c r="S76" s="5">
        <v>8.0</v>
      </c>
      <c r="T76" s="5">
        <v>2.0</v>
      </c>
      <c r="U76" s="5">
        <v>3.0</v>
      </c>
      <c r="V76" s="5">
        <v>8.0</v>
      </c>
      <c r="W76" s="5">
        <v>4.0</v>
      </c>
      <c r="X76" s="5">
        <v>1.0</v>
      </c>
      <c r="Y76" s="5">
        <v>0.0</v>
      </c>
      <c r="Z76" s="5">
        <v>0.0</v>
      </c>
      <c r="AA76" s="5">
        <v>21.0</v>
      </c>
      <c r="AB76" s="5">
        <v>18.0</v>
      </c>
    </row>
    <row r="77" ht="9.75" customHeight="1">
      <c r="A77" s="4" t="s">
        <v>108</v>
      </c>
      <c r="B77" s="4">
        <f t="shared" si="1"/>
        <v>2020</v>
      </c>
      <c r="C77" s="4" t="s">
        <v>101</v>
      </c>
      <c r="D77" s="5">
        <v>654.0</v>
      </c>
      <c r="E77" s="5">
        <v>707.0</v>
      </c>
      <c r="F77" s="5">
        <v>6.0</v>
      </c>
      <c r="G77" s="5">
        <v>526.0</v>
      </c>
      <c r="H77" s="5">
        <v>502.0</v>
      </c>
      <c r="I77" s="5">
        <v>2.0</v>
      </c>
      <c r="J77" s="5">
        <v>500.0</v>
      </c>
      <c r="K77" s="5">
        <v>383.0</v>
      </c>
      <c r="L77" s="5">
        <v>117.0</v>
      </c>
      <c r="M77" s="5">
        <v>0.0</v>
      </c>
      <c r="N77" s="5">
        <v>0.0</v>
      </c>
      <c r="O77" s="5">
        <v>24.0</v>
      </c>
      <c r="P77" s="5">
        <v>35.0</v>
      </c>
      <c r="Q77" s="5">
        <v>15.0</v>
      </c>
      <c r="R77" s="5">
        <v>35.0</v>
      </c>
      <c r="S77" s="5">
        <v>52.0</v>
      </c>
      <c r="T77" s="5">
        <v>53.0</v>
      </c>
      <c r="U77" s="5">
        <v>57.0</v>
      </c>
      <c r="V77" s="5">
        <v>100.0</v>
      </c>
      <c r="W77" s="5">
        <v>70.0</v>
      </c>
      <c r="X77" s="5">
        <v>42.0</v>
      </c>
      <c r="Y77" s="5">
        <v>16.0</v>
      </c>
      <c r="Z77" s="5">
        <v>1.0</v>
      </c>
      <c r="AA77" s="5">
        <v>328.0</v>
      </c>
      <c r="AB77" s="5">
        <v>172.0</v>
      </c>
    </row>
    <row r="78" ht="9.75" customHeight="1">
      <c r="A78" s="4" t="s">
        <v>109</v>
      </c>
      <c r="B78" s="4">
        <f t="shared" si="1"/>
        <v>2020</v>
      </c>
      <c r="C78" s="4" t="s">
        <v>101</v>
      </c>
      <c r="D78" s="5">
        <v>1491.0</v>
      </c>
      <c r="E78" s="5">
        <v>1538.0</v>
      </c>
      <c r="F78" s="5">
        <v>2.0</v>
      </c>
      <c r="G78" s="5">
        <v>1236.0</v>
      </c>
      <c r="H78" s="5">
        <v>1176.0</v>
      </c>
      <c r="I78" s="5">
        <v>0.0</v>
      </c>
      <c r="J78" s="5">
        <v>1176.0</v>
      </c>
      <c r="K78" s="5">
        <v>930.0</v>
      </c>
      <c r="L78" s="5">
        <v>246.0</v>
      </c>
      <c r="M78" s="5">
        <v>0.0</v>
      </c>
      <c r="N78" s="5">
        <v>0.0</v>
      </c>
      <c r="O78" s="5">
        <v>51.0</v>
      </c>
      <c r="P78" s="5">
        <v>59.0</v>
      </c>
      <c r="Q78" s="5">
        <v>45.0</v>
      </c>
      <c r="R78" s="5">
        <v>107.0</v>
      </c>
      <c r="S78" s="5">
        <v>145.0</v>
      </c>
      <c r="T78" s="5">
        <v>168.0</v>
      </c>
      <c r="U78" s="5">
        <v>152.0</v>
      </c>
      <c r="V78" s="5">
        <v>255.0</v>
      </c>
      <c r="W78" s="5">
        <v>132.0</v>
      </c>
      <c r="X78" s="5">
        <v>47.0</v>
      </c>
      <c r="Y78" s="5">
        <v>15.0</v>
      </c>
      <c r="Z78" s="5">
        <v>0.0</v>
      </c>
      <c r="AA78" s="5">
        <v>613.0</v>
      </c>
      <c r="AB78" s="5">
        <v>563.0</v>
      </c>
    </row>
    <row r="79" ht="9.75" customHeight="1">
      <c r="A79" s="4" t="s">
        <v>110</v>
      </c>
      <c r="B79" s="4">
        <f t="shared" si="1"/>
        <v>2020</v>
      </c>
      <c r="C79" s="4" t="s">
        <v>101</v>
      </c>
      <c r="D79" s="5">
        <v>9.0</v>
      </c>
      <c r="E79" s="5">
        <v>11.0</v>
      </c>
      <c r="F79" s="5">
        <v>2.0</v>
      </c>
      <c r="G79" s="5">
        <v>10.0</v>
      </c>
      <c r="H79" s="5">
        <v>9.0</v>
      </c>
      <c r="I79" s="5">
        <v>0.0</v>
      </c>
      <c r="J79" s="5">
        <v>9.0</v>
      </c>
      <c r="K79" s="5">
        <v>8.0</v>
      </c>
      <c r="L79" s="5">
        <v>1.0</v>
      </c>
      <c r="M79" s="5">
        <v>0.0</v>
      </c>
      <c r="N79" s="5">
        <v>0.0</v>
      </c>
      <c r="O79" s="5">
        <v>0.0</v>
      </c>
      <c r="P79" s="5">
        <v>0.0</v>
      </c>
      <c r="Q79" s="5">
        <v>0.0</v>
      </c>
      <c r="R79" s="5">
        <v>0.0</v>
      </c>
      <c r="S79" s="5">
        <v>0.0</v>
      </c>
      <c r="T79" s="5">
        <v>0.0</v>
      </c>
      <c r="U79" s="5">
        <v>1.0</v>
      </c>
      <c r="V79" s="5">
        <v>5.0</v>
      </c>
      <c r="W79" s="5">
        <v>3.0</v>
      </c>
      <c r="X79" s="5">
        <v>0.0</v>
      </c>
      <c r="Y79" s="5">
        <v>0.0</v>
      </c>
      <c r="Z79" s="5">
        <v>0.0</v>
      </c>
      <c r="AA79" s="5">
        <v>3.0</v>
      </c>
      <c r="AB79" s="5">
        <v>6.0</v>
      </c>
    </row>
    <row r="80" ht="9.75" customHeight="1">
      <c r="A80" s="4" t="s">
        <v>111</v>
      </c>
      <c r="B80" s="4">
        <f t="shared" si="1"/>
        <v>2020</v>
      </c>
      <c r="C80" s="4" t="s">
        <v>101</v>
      </c>
      <c r="D80" s="5">
        <v>138.0</v>
      </c>
      <c r="E80" s="5">
        <v>146.0</v>
      </c>
      <c r="F80" s="5">
        <v>0.0</v>
      </c>
      <c r="G80" s="5">
        <v>141.0</v>
      </c>
      <c r="H80" s="5">
        <v>150.0</v>
      </c>
      <c r="I80" s="5">
        <v>0.0</v>
      </c>
      <c r="J80" s="5">
        <v>150.0</v>
      </c>
      <c r="K80" s="5">
        <v>87.0</v>
      </c>
      <c r="L80" s="5">
        <v>63.0</v>
      </c>
      <c r="M80" s="5">
        <v>0.0</v>
      </c>
      <c r="N80" s="5">
        <v>0.0</v>
      </c>
      <c r="O80" s="5">
        <v>1.0</v>
      </c>
      <c r="P80" s="5">
        <v>3.0</v>
      </c>
      <c r="Q80" s="5">
        <v>7.0</v>
      </c>
      <c r="R80" s="5">
        <v>8.0</v>
      </c>
      <c r="S80" s="5">
        <v>13.0</v>
      </c>
      <c r="T80" s="5">
        <v>21.0</v>
      </c>
      <c r="U80" s="5">
        <v>29.0</v>
      </c>
      <c r="V80" s="5">
        <v>31.0</v>
      </c>
      <c r="W80" s="5">
        <v>25.0</v>
      </c>
      <c r="X80" s="5">
        <v>11.0</v>
      </c>
      <c r="Y80" s="5">
        <v>1.0</v>
      </c>
      <c r="Z80" s="5">
        <v>0.0</v>
      </c>
      <c r="AA80" s="5">
        <v>79.0</v>
      </c>
      <c r="AB80" s="5">
        <v>71.0</v>
      </c>
    </row>
    <row r="81" ht="9.75" customHeight="1">
      <c r="A81" s="4" t="s">
        <v>112</v>
      </c>
      <c r="B81" s="4">
        <f t="shared" si="1"/>
        <v>2020</v>
      </c>
      <c r="C81" s="4" t="s">
        <v>113</v>
      </c>
      <c r="D81" s="5">
        <v>9926.0</v>
      </c>
      <c r="E81" s="5">
        <v>11027.0</v>
      </c>
      <c r="F81" s="5">
        <v>14.0</v>
      </c>
      <c r="G81" s="5">
        <v>10059.0</v>
      </c>
      <c r="H81" s="5">
        <v>9393.0</v>
      </c>
      <c r="I81" s="5">
        <v>1.0</v>
      </c>
      <c r="J81" s="5">
        <v>9392.0</v>
      </c>
      <c r="K81" s="5">
        <v>7851.0</v>
      </c>
      <c r="L81" s="5">
        <v>1540.0</v>
      </c>
      <c r="M81" s="5">
        <v>1.0</v>
      </c>
      <c r="N81" s="5">
        <v>2.0</v>
      </c>
      <c r="O81" s="5">
        <v>293.0</v>
      </c>
      <c r="P81" s="5">
        <v>491.0</v>
      </c>
      <c r="Q81" s="5">
        <v>304.0</v>
      </c>
      <c r="R81" s="5">
        <v>790.0</v>
      </c>
      <c r="S81" s="5">
        <v>1026.0</v>
      </c>
      <c r="T81" s="5">
        <v>1237.0</v>
      </c>
      <c r="U81" s="5">
        <v>1252.0</v>
      </c>
      <c r="V81" s="5">
        <v>1993.0</v>
      </c>
      <c r="W81" s="5">
        <v>1232.0</v>
      </c>
      <c r="X81" s="5">
        <v>528.0</v>
      </c>
      <c r="Y81" s="5">
        <v>231.0</v>
      </c>
      <c r="Z81" s="5">
        <v>13.0</v>
      </c>
      <c r="AA81" s="5">
        <v>4497.0</v>
      </c>
      <c r="AB81" s="5">
        <v>4895.0</v>
      </c>
    </row>
    <row r="82" ht="9.75" customHeight="1">
      <c r="A82" s="4" t="s">
        <v>114</v>
      </c>
      <c r="B82" s="4">
        <f t="shared" si="1"/>
        <v>2020</v>
      </c>
      <c r="C82" s="4" t="s">
        <v>113</v>
      </c>
      <c r="D82" s="5">
        <v>2668.0</v>
      </c>
      <c r="E82" s="5">
        <v>2843.0</v>
      </c>
      <c r="F82" s="5">
        <v>241.0</v>
      </c>
      <c r="G82" s="5">
        <v>2568.0</v>
      </c>
      <c r="H82" s="5">
        <v>2582.0</v>
      </c>
      <c r="I82" s="5">
        <v>9.0</v>
      </c>
      <c r="J82" s="5">
        <v>2573.0</v>
      </c>
      <c r="K82" s="5">
        <v>2090.0</v>
      </c>
      <c r="L82" s="5">
        <v>483.0</v>
      </c>
      <c r="M82" s="5">
        <v>0.0</v>
      </c>
      <c r="N82" s="5">
        <v>0.0</v>
      </c>
      <c r="O82" s="5">
        <v>66.0</v>
      </c>
      <c r="P82" s="5">
        <v>117.0</v>
      </c>
      <c r="Q82" s="5">
        <v>86.0</v>
      </c>
      <c r="R82" s="5">
        <v>240.0</v>
      </c>
      <c r="S82" s="5">
        <v>268.0</v>
      </c>
      <c r="T82" s="5">
        <v>288.0</v>
      </c>
      <c r="U82" s="5">
        <v>318.0</v>
      </c>
      <c r="V82" s="5">
        <v>559.0</v>
      </c>
      <c r="W82" s="5">
        <v>360.0</v>
      </c>
      <c r="X82" s="5">
        <v>179.0</v>
      </c>
      <c r="Y82" s="5">
        <v>90.0</v>
      </c>
      <c r="Z82" s="5">
        <v>2.0</v>
      </c>
      <c r="AA82" s="5">
        <v>1565.0</v>
      </c>
      <c r="AB82" s="5">
        <v>1008.0</v>
      </c>
    </row>
    <row r="83" ht="9.75" customHeight="1">
      <c r="A83" s="4" t="s">
        <v>115</v>
      </c>
      <c r="B83" s="4">
        <f t="shared" si="1"/>
        <v>2020</v>
      </c>
      <c r="C83" s="4" t="s">
        <v>113</v>
      </c>
      <c r="D83" s="5">
        <v>5.0</v>
      </c>
      <c r="E83" s="5">
        <v>6.0</v>
      </c>
      <c r="F83" s="5">
        <v>2.0</v>
      </c>
      <c r="G83" s="5">
        <v>4.0</v>
      </c>
      <c r="H83" s="5">
        <v>4.0</v>
      </c>
      <c r="I83" s="5">
        <v>0.0</v>
      </c>
      <c r="J83" s="5">
        <v>4.0</v>
      </c>
      <c r="K83" s="5">
        <v>3.0</v>
      </c>
      <c r="L83" s="5">
        <v>1.0</v>
      </c>
      <c r="M83" s="5">
        <v>0.0</v>
      </c>
      <c r="N83" s="5">
        <v>0.0</v>
      </c>
      <c r="O83" s="5">
        <v>0.0</v>
      </c>
      <c r="P83" s="5">
        <v>0.0</v>
      </c>
      <c r="Q83" s="5">
        <v>0.0</v>
      </c>
      <c r="R83" s="5">
        <v>0.0</v>
      </c>
      <c r="S83" s="5">
        <v>1.0</v>
      </c>
      <c r="T83" s="5">
        <v>0.0</v>
      </c>
      <c r="U83" s="5">
        <v>1.0</v>
      </c>
      <c r="V83" s="5">
        <v>1.0</v>
      </c>
      <c r="W83" s="5">
        <v>1.0</v>
      </c>
      <c r="X83" s="5">
        <v>0.0</v>
      </c>
      <c r="Y83" s="5">
        <v>0.0</v>
      </c>
      <c r="Z83" s="5">
        <v>0.0</v>
      </c>
      <c r="AA83" s="5">
        <v>0.0</v>
      </c>
      <c r="AB83" s="5">
        <v>4.0</v>
      </c>
    </row>
    <row r="84" ht="9.75" customHeight="1">
      <c r="A84" s="4" t="s">
        <v>116</v>
      </c>
      <c r="B84" s="4">
        <f t="shared" si="1"/>
        <v>2020</v>
      </c>
      <c r="C84" s="4" t="s">
        <v>113</v>
      </c>
      <c r="D84" s="5">
        <v>55.0</v>
      </c>
      <c r="E84" s="5">
        <v>67.0</v>
      </c>
      <c r="F84" s="5">
        <v>0.0</v>
      </c>
      <c r="G84" s="5">
        <v>53.0</v>
      </c>
      <c r="H84" s="5">
        <v>61.0</v>
      </c>
      <c r="I84" s="5">
        <v>0.0</v>
      </c>
      <c r="J84" s="5">
        <v>61.0</v>
      </c>
      <c r="K84" s="5">
        <v>34.0</v>
      </c>
      <c r="L84" s="5">
        <v>27.0</v>
      </c>
      <c r="M84" s="5">
        <v>0.0</v>
      </c>
      <c r="N84" s="5">
        <v>0.0</v>
      </c>
      <c r="O84" s="5">
        <v>0.0</v>
      </c>
      <c r="P84" s="5">
        <v>3.0</v>
      </c>
      <c r="Q84" s="5">
        <v>2.0</v>
      </c>
      <c r="R84" s="5">
        <v>6.0</v>
      </c>
      <c r="S84" s="5">
        <v>10.0</v>
      </c>
      <c r="T84" s="5">
        <v>10.0</v>
      </c>
      <c r="U84" s="5">
        <v>4.0</v>
      </c>
      <c r="V84" s="5">
        <v>16.0</v>
      </c>
      <c r="W84" s="5">
        <v>7.0</v>
      </c>
      <c r="X84" s="5">
        <v>2.0</v>
      </c>
      <c r="Y84" s="5">
        <v>1.0</v>
      </c>
      <c r="Z84" s="5">
        <v>0.0</v>
      </c>
      <c r="AA84" s="5">
        <v>14.0</v>
      </c>
      <c r="AB84" s="5">
        <v>47.0</v>
      </c>
    </row>
    <row r="85" ht="9.75" customHeight="1">
      <c r="A85" s="4" t="s">
        <v>117</v>
      </c>
      <c r="B85" s="4">
        <f t="shared" si="1"/>
        <v>2020</v>
      </c>
      <c r="C85" s="4" t="s">
        <v>113</v>
      </c>
      <c r="D85" s="5">
        <v>266.0</v>
      </c>
      <c r="E85" s="5">
        <v>294.0</v>
      </c>
      <c r="F85" s="5">
        <v>32.0</v>
      </c>
      <c r="G85" s="5">
        <v>238.0</v>
      </c>
      <c r="H85" s="5">
        <v>321.0</v>
      </c>
      <c r="I85" s="5">
        <v>0.0</v>
      </c>
      <c r="J85" s="5">
        <v>321.0</v>
      </c>
      <c r="K85" s="5">
        <v>266.0</v>
      </c>
      <c r="L85" s="5">
        <v>55.0</v>
      </c>
      <c r="M85" s="5">
        <v>0.0</v>
      </c>
      <c r="N85" s="5">
        <v>0.0</v>
      </c>
      <c r="O85" s="5">
        <v>7.0</v>
      </c>
      <c r="P85" s="5">
        <v>28.0</v>
      </c>
      <c r="Q85" s="5">
        <v>28.0</v>
      </c>
      <c r="R85" s="5">
        <v>68.0</v>
      </c>
      <c r="S85" s="5">
        <v>32.0</v>
      </c>
      <c r="T85" s="5">
        <v>34.0</v>
      </c>
      <c r="U85" s="5">
        <v>31.0</v>
      </c>
      <c r="V85" s="5">
        <v>46.0</v>
      </c>
      <c r="W85" s="5">
        <v>30.0</v>
      </c>
      <c r="X85" s="5">
        <v>13.0</v>
      </c>
      <c r="Y85" s="5">
        <v>4.0</v>
      </c>
      <c r="Z85" s="5">
        <v>0.0</v>
      </c>
      <c r="AA85" s="5">
        <v>148.0</v>
      </c>
      <c r="AB85" s="5">
        <v>173.0</v>
      </c>
    </row>
    <row r="86" ht="9.75" customHeight="1">
      <c r="A86" s="4" t="s">
        <v>118</v>
      </c>
      <c r="B86" s="4">
        <f t="shared" si="1"/>
        <v>2020</v>
      </c>
      <c r="C86" s="4" t="s">
        <v>113</v>
      </c>
      <c r="D86" s="5">
        <v>6.0</v>
      </c>
      <c r="E86" s="5">
        <v>6.0</v>
      </c>
      <c r="F86" s="5">
        <v>0.0</v>
      </c>
      <c r="G86" s="5">
        <v>3.0</v>
      </c>
      <c r="H86" s="5">
        <v>6.0</v>
      </c>
      <c r="I86" s="5">
        <v>0.0</v>
      </c>
      <c r="J86" s="5">
        <v>6.0</v>
      </c>
      <c r="K86" s="5">
        <v>4.0</v>
      </c>
      <c r="L86" s="5">
        <v>2.0</v>
      </c>
      <c r="M86" s="5">
        <v>0.0</v>
      </c>
      <c r="N86" s="5">
        <v>0.0</v>
      </c>
      <c r="O86" s="5">
        <v>0.0</v>
      </c>
      <c r="P86" s="5">
        <v>0.0</v>
      </c>
      <c r="Q86" s="5">
        <v>0.0</v>
      </c>
      <c r="R86" s="5">
        <v>0.0</v>
      </c>
      <c r="S86" s="5">
        <v>0.0</v>
      </c>
      <c r="T86" s="5">
        <v>1.0</v>
      </c>
      <c r="U86" s="5">
        <v>1.0</v>
      </c>
      <c r="V86" s="5">
        <v>1.0</v>
      </c>
      <c r="W86" s="5">
        <v>1.0</v>
      </c>
      <c r="X86" s="5">
        <v>2.0</v>
      </c>
      <c r="Y86" s="5">
        <v>0.0</v>
      </c>
      <c r="Z86" s="5">
        <v>0.0</v>
      </c>
      <c r="AA86" s="5">
        <v>2.0</v>
      </c>
      <c r="AB86" s="5">
        <v>4.0</v>
      </c>
    </row>
    <row r="87" ht="9.75" customHeight="1">
      <c r="A87" s="4" t="s">
        <v>119</v>
      </c>
      <c r="B87" s="4">
        <f t="shared" si="1"/>
        <v>2020</v>
      </c>
      <c r="C87" s="4" t="s">
        <v>113</v>
      </c>
      <c r="D87" s="5">
        <v>2.0</v>
      </c>
      <c r="E87" s="5">
        <v>2.0</v>
      </c>
      <c r="F87" s="5">
        <v>0.0</v>
      </c>
      <c r="G87" s="5">
        <v>1.0</v>
      </c>
      <c r="H87" s="5">
        <v>2.0</v>
      </c>
      <c r="I87" s="5" t="s">
        <v>31</v>
      </c>
      <c r="J87" s="5" t="s">
        <v>31</v>
      </c>
      <c r="K87" s="5" t="s">
        <v>31</v>
      </c>
      <c r="L87" s="5" t="s">
        <v>31</v>
      </c>
      <c r="M87" s="5" t="s">
        <v>31</v>
      </c>
      <c r="N87" s="5" t="s">
        <v>31</v>
      </c>
      <c r="O87" s="5" t="s">
        <v>31</v>
      </c>
      <c r="P87" s="5" t="s">
        <v>31</v>
      </c>
      <c r="Q87" s="5" t="s">
        <v>31</v>
      </c>
      <c r="R87" s="5" t="s">
        <v>31</v>
      </c>
      <c r="S87" s="5" t="s">
        <v>31</v>
      </c>
      <c r="T87" s="5" t="s">
        <v>31</v>
      </c>
      <c r="U87" s="5" t="s">
        <v>31</v>
      </c>
      <c r="V87" s="5" t="s">
        <v>31</v>
      </c>
      <c r="W87" s="5" t="s">
        <v>31</v>
      </c>
      <c r="X87" s="5" t="s">
        <v>31</v>
      </c>
      <c r="Y87" s="5" t="s">
        <v>31</v>
      </c>
      <c r="Z87" s="5" t="s">
        <v>31</v>
      </c>
      <c r="AA87" s="5" t="s">
        <v>31</v>
      </c>
      <c r="AB87" s="5" t="s">
        <v>31</v>
      </c>
    </row>
    <row r="88" ht="9.75" customHeight="1">
      <c r="A88" s="4" t="s">
        <v>120</v>
      </c>
      <c r="B88" s="4">
        <f t="shared" si="1"/>
        <v>2020</v>
      </c>
      <c r="C88" s="4" t="s">
        <v>113</v>
      </c>
      <c r="D88" s="5">
        <v>0.0</v>
      </c>
      <c r="E88" s="5">
        <v>0.0</v>
      </c>
      <c r="F88" s="5">
        <v>0.0</v>
      </c>
      <c r="G88" s="5">
        <v>0.0</v>
      </c>
      <c r="H88" s="5">
        <v>0.0</v>
      </c>
      <c r="I88" s="5">
        <v>0.0</v>
      </c>
      <c r="J88" s="5">
        <v>0.0</v>
      </c>
      <c r="K88" s="5">
        <v>0.0</v>
      </c>
      <c r="L88" s="5">
        <v>0.0</v>
      </c>
      <c r="M88" s="5">
        <v>0.0</v>
      </c>
      <c r="N88" s="5">
        <v>0.0</v>
      </c>
      <c r="O88" s="5">
        <v>0.0</v>
      </c>
      <c r="P88" s="5">
        <v>0.0</v>
      </c>
      <c r="Q88" s="5">
        <v>0.0</v>
      </c>
      <c r="R88" s="5">
        <v>0.0</v>
      </c>
      <c r="S88" s="5">
        <v>0.0</v>
      </c>
      <c r="T88" s="5">
        <v>0.0</v>
      </c>
      <c r="U88" s="5">
        <v>0.0</v>
      </c>
      <c r="V88" s="5">
        <v>0.0</v>
      </c>
      <c r="W88" s="5">
        <v>0.0</v>
      </c>
      <c r="X88" s="5">
        <v>0.0</v>
      </c>
      <c r="Y88" s="5">
        <v>0.0</v>
      </c>
      <c r="Z88" s="5">
        <v>0.0</v>
      </c>
      <c r="AA88" s="5">
        <v>0.0</v>
      </c>
      <c r="AB88" s="5">
        <v>0.0</v>
      </c>
    </row>
    <row r="89" ht="9.75" customHeight="1">
      <c r="A89" s="4" t="s">
        <v>121</v>
      </c>
      <c r="B89" s="4">
        <f t="shared" si="1"/>
        <v>2020</v>
      </c>
      <c r="C89" s="4" t="s">
        <v>113</v>
      </c>
      <c r="D89" s="5">
        <v>5501.0</v>
      </c>
      <c r="E89" s="5">
        <v>5671.0</v>
      </c>
      <c r="F89" s="5">
        <v>13.0</v>
      </c>
      <c r="G89" s="5">
        <v>4179.0</v>
      </c>
      <c r="H89" s="5">
        <v>4029.0</v>
      </c>
      <c r="I89" s="5">
        <v>0.0</v>
      </c>
      <c r="J89" s="5">
        <v>4029.0</v>
      </c>
      <c r="K89" s="5">
        <v>3237.0</v>
      </c>
      <c r="L89" s="5">
        <v>792.0</v>
      </c>
      <c r="M89" s="5">
        <v>0.0</v>
      </c>
      <c r="N89" s="5">
        <v>2.0</v>
      </c>
      <c r="O89" s="5">
        <v>220.0</v>
      </c>
      <c r="P89" s="5">
        <v>476.0</v>
      </c>
      <c r="Q89" s="5">
        <v>287.0</v>
      </c>
      <c r="R89" s="5">
        <v>488.0</v>
      </c>
      <c r="S89" s="5">
        <v>408.0</v>
      </c>
      <c r="T89" s="5">
        <v>405.0</v>
      </c>
      <c r="U89" s="5">
        <v>368.0</v>
      </c>
      <c r="V89" s="5">
        <v>545.0</v>
      </c>
      <c r="W89" s="5">
        <v>463.0</v>
      </c>
      <c r="X89" s="5">
        <v>228.0</v>
      </c>
      <c r="Y89" s="5">
        <v>136.0</v>
      </c>
      <c r="Z89" s="5">
        <v>3.0</v>
      </c>
      <c r="AA89" s="5">
        <v>2291.0</v>
      </c>
      <c r="AB89" s="5">
        <v>1738.0</v>
      </c>
    </row>
    <row r="90" ht="9.75" customHeight="1">
      <c r="A90" s="4" t="s">
        <v>122</v>
      </c>
      <c r="B90" s="4">
        <f t="shared" si="1"/>
        <v>2020</v>
      </c>
      <c r="C90" s="4" t="s">
        <v>113</v>
      </c>
      <c r="D90" s="5">
        <v>35399.0</v>
      </c>
      <c r="E90" s="5">
        <v>35664.0</v>
      </c>
      <c r="F90" s="5">
        <v>494.0</v>
      </c>
      <c r="G90" s="5">
        <v>9472.0</v>
      </c>
      <c r="H90" s="5">
        <v>5661.0</v>
      </c>
      <c r="I90" s="5">
        <v>8.0</v>
      </c>
      <c r="J90" s="5">
        <v>5653.0</v>
      </c>
      <c r="K90" s="5">
        <v>4813.0</v>
      </c>
      <c r="L90" s="5">
        <v>840.0</v>
      </c>
      <c r="M90" s="5">
        <v>0.0</v>
      </c>
      <c r="N90" s="5">
        <v>0.0</v>
      </c>
      <c r="O90" s="5">
        <v>322.0</v>
      </c>
      <c r="P90" s="5">
        <v>819.0</v>
      </c>
      <c r="Q90" s="5">
        <v>480.0</v>
      </c>
      <c r="R90" s="5">
        <v>718.0</v>
      </c>
      <c r="S90" s="5">
        <v>772.0</v>
      </c>
      <c r="T90" s="5">
        <v>656.0</v>
      </c>
      <c r="U90" s="5">
        <v>632.0</v>
      </c>
      <c r="V90" s="5">
        <v>685.0</v>
      </c>
      <c r="W90" s="5">
        <v>377.0</v>
      </c>
      <c r="X90" s="5">
        <v>131.0</v>
      </c>
      <c r="Y90" s="5">
        <v>61.0</v>
      </c>
      <c r="Z90" s="5">
        <v>0.0</v>
      </c>
      <c r="AA90" s="5">
        <v>2435.0</v>
      </c>
      <c r="AB90" s="5">
        <v>3218.0</v>
      </c>
    </row>
    <row r="91" ht="9.75" customHeight="1">
      <c r="A91" s="4" t="s">
        <v>123</v>
      </c>
      <c r="B91" s="4">
        <f t="shared" si="1"/>
        <v>2020</v>
      </c>
      <c r="C91" s="4" t="s">
        <v>124</v>
      </c>
      <c r="D91" s="5">
        <v>1060.0</v>
      </c>
      <c r="E91" s="5">
        <v>1257.0</v>
      </c>
      <c r="F91" s="5">
        <v>92.0</v>
      </c>
      <c r="G91" s="5">
        <v>1052.0</v>
      </c>
      <c r="H91" s="5">
        <v>863.0</v>
      </c>
      <c r="I91" s="5">
        <v>0.0</v>
      </c>
      <c r="J91" s="5">
        <v>863.0</v>
      </c>
      <c r="K91" s="5">
        <v>827.0</v>
      </c>
      <c r="L91" s="5">
        <v>36.0</v>
      </c>
      <c r="M91" s="5">
        <v>0.0</v>
      </c>
      <c r="N91" s="5">
        <v>3.0</v>
      </c>
      <c r="O91" s="5">
        <v>96.0</v>
      </c>
      <c r="P91" s="5">
        <v>83.0</v>
      </c>
      <c r="Q91" s="5">
        <v>62.0</v>
      </c>
      <c r="R91" s="5">
        <v>94.0</v>
      </c>
      <c r="S91" s="5">
        <v>69.0</v>
      </c>
      <c r="T91" s="5">
        <v>67.0</v>
      </c>
      <c r="U91" s="5">
        <v>88.0</v>
      </c>
      <c r="V91" s="5">
        <v>155.0</v>
      </c>
      <c r="W91" s="5">
        <v>76.0</v>
      </c>
      <c r="X91" s="5">
        <v>47.0</v>
      </c>
      <c r="Y91" s="5">
        <v>22.0</v>
      </c>
      <c r="Z91" s="5">
        <v>1.0</v>
      </c>
      <c r="AA91" s="5">
        <v>531.0</v>
      </c>
      <c r="AB91" s="5">
        <v>332.0</v>
      </c>
    </row>
    <row r="92" ht="9.75" customHeight="1">
      <c r="A92" s="4" t="s">
        <v>125</v>
      </c>
      <c r="B92" s="4">
        <f t="shared" si="1"/>
        <v>2020</v>
      </c>
      <c r="C92" s="4" t="s">
        <v>124</v>
      </c>
      <c r="D92" s="5">
        <v>11.0</v>
      </c>
      <c r="E92" s="5">
        <v>11.0</v>
      </c>
      <c r="F92" s="5">
        <v>1.0</v>
      </c>
      <c r="G92" s="5">
        <v>10.0</v>
      </c>
      <c r="H92" s="5">
        <v>10.0</v>
      </c>
      <c r="I92" s="5">
        <v>0.0</v>
      </c>
      <c r="J92" s="5">
        <v>10.0</v>
      </c>
      <c r="K92" s="5">
        <v>9.0</v>
      </c>
      <c r="L92" s="5">
        <v>1.0</v>
      </c>
      <c r="M92" s="5">
        <v>0.0</v>
      </c>
      <c r="N92" s="5">
        <v>0.0</v>
      </c>
      <c r="O92" s="5">
        <v>0.0</v>
      </c>
      <c r="P92" s="5">
        <v>0.0</v>
      </c>
      <c r="Q92" s="5">
        <v>1.0</v>
      </c>
      <c r="R92" s="5">
        <v>1.0</v>
      </c>
      <c r="S92" s="5">
        <v>0.0</v>
      </c>
      <c r="T92" s="5">
        <v>0.0</v>
      </c>
      <c r="U92" s="5">
        <v>0.0</v>
      </c>
      <c r="V92" s="5">
        <v>4.0</v>
      </c>
      <c r="W92" s="5">
        <v>2.0</v>
      </c>
      <c r="X92" s="5">
        <v>2.0</v>
      </c>
      <c r="Y92" s="5">
        <v>0.0</v>
      </c>
      <c r="Z92" s="5">
        <v>0.0</v>
      </c>
      <c r="AA92" s="5">
        <v>5.0</v>
      </c>
      <c r="AB92" s="5">
        <v>5.0</v>
      </c>
    </row>
    <row r="93" ht="9.75" customHeight="1">
      <c r="A93" s="4" t="s">
        <v>126</v>
      </c>
      <c r="B93" s="4">
        <f t="shared" si="1"/>
        <v>2020</v>
      </c>
      <c r="C93" s="4" t="s">
        <v>124</v>
      </c>
      <c r="D93" s="5">
        <v>642.0</v>
      </c>
      <c r="E93" s="5">
        <v>683.0</v>
      </c>
      <c r="F93" s="5">
        <v>37.0</v>
      </c>
      <c r="G93" s="5">
        <v>594.0</v>
      </c>
      <c r="H93" s="5">
        <v>562.0</v>
      </c>
      <c r="I93" s="5">
        <v>0.0</v>
      </c>
      <c r="J93" s="5">
        <v>562.0</v>
      </c>
      <c r="K93" s="5">
        <v>546.0</v>
      </c>
      <c r="L93" s="5">
        <v>16.0</v>
      </c>
      <c r="M93" s="5">
        <v>0.0</v>
      </c>
      <c r="N93" s="5">
        <v>0.0</v>
      </c>
      <c r="O93" s="5">
        <v>43.0</v>
      </c>
      <c r="P93" s="5">
        <v>72.0</v>
      </c>
      <c r="Q93" s="5">
        <v>30.0</v>
      </c>
      <c r="R93" s="5">
        <v>64.0</v>
      </c>
      <c r="S93" s="5">
        <v>71.0</v>
      </c>
      <c r="T93" s="5">
        <v>56.0</v>
      </c>
      <c r="U93" s="5">
        <v>64.0</v>
      </c>
      <c r="V93" s="5">
        <v>79.0</v>
      </c>
      <c r="W93" s="5">
        <v>50.0</v>
      </c>
      <c r="X93" s="5">
        <v>17.0</v>
      </c>
      <c r="Y93" s="5">
        <v>16.0</v>
      </c>
      <c r="Z93" s="5">
        <v>0.0</v>
      </c>
      <c r="AA93" s="5">
        <v>275.0</v>
      </c>
      <c r="AB93" s="5">
        <v>287.0</v>
      </c>
    </row>
    <row r="94" ht="9.75" customHeight="1">
      <c r="A94" s="4" t="s">
        <v>127</v>
      </c>
      <c r="B94" s="4">
        <f t="shared" si="1"/>
        <v>2020</v>
      </c>
      <c r="C94" s="4" t="s">
        <v>124</v>
      </c>
      <c r="D94" s="5">
        <v>684.0</v>
      </c>
      <c r="E94" s="5">
        <v>713.0</v>
      </c>
      <c r="F94" s="5">
        <v>67.0</v>
      </c>
      <c r="G94" s="5">
        <v>624.0</v>
      </c>
      <c r="H94" s="5">
        <v>629.0</v>
      </c>
      <c r="I94" s="5">
        <v>0.0</v>
      </c>
      <c r="J94" s="5">
        <v>629.0</v>
      </c>
      <c r="K94" s="5">
        <v>626.0</v>
      </c>
      <c r="L94" s="5">
        <v>3.0</v>
      </c>
      <c r="M94" s="5">
        <v>0.0</v>
      </c>
      <c r="N94" s="5">
        <v>0.0</v>
      </c>
      <c r="O94" s="5">
        <v>21.0</v>
      </c>
      <c r="P94" s="5">
        <v>57.0</v>
      </c>
      <c r="Q94" s="5">
        <v>54.0</v>
      </c>
      <c r="R94" s="5">
        <v>97.0</v>
      </c>
      <c r="S94" s="5">
        <v>82.0</v>
      </c>
      <c r="T94" s="5">
        <v>79.0</v>
      </c>
      <c r="U94" s="5">
        <v>71.0</v>
      </c>
      <c r="V94" s="5">
        <v>100.0</v>
      </c>
      <c r="W94" s="5">
        <v>45.0</v>
      </c>
      <c r="X94" s="5">
        <v>19.0</v>
      </c>
      <c r="Y94" s="5">
        <v>4.0</v>
      </c>
      <c r="Z94" s="5">
        <v>0.0</v>
      </c>
      <c r="AA94" s="5">
        <v>268.0</v>
      </c>
      <c r="AB94" s="5">
        <v>361.0</v>
      </c>
    </row>
    <row r="95" ht="9.75" customHeight="1">
      <c r="A95" s="4" t="s">
        <v>128</v>
      </c>
      <c r="B95" s="4">
        <f t="shared" si="1"/>
        <v>2020</v>
      </c>
      <c r="C95" s="4" t="s">
        <v>124</v>
      </c>
      <c r="D95" s="5">
        <v>213.0</v>
      </c>
      <c r="E95" s="5">
        <v>216.0</v>
      </c>
      <c r="F95" s="5">
        <v>1.0</v>
      </c>
      <c r="G95" s="5">
        <v>188.0</v>
      </c>
      <c r="H95" s="5">
        <v>198.0</v>
      </c>
      <c r="I95" s="5">
        <v>0.0</v>
      </c>
      <c r="J95" s="5">
        <v>198.0</v>
      </c>
      <c r="K95" s="5">
        <v>194.0</v>
      </c>
      <c r="L95" s="5">
        <v>4.0</v>
      </c>
      <c r="M95" s="5">
        <v>0.0</v>
      </c>
      <c r="N95" s="5">
        <v>0.0</v>
      </c>
      <c r="O95" s="5">
        <v>6.0</v>
      </c>
      <c r="P95" s="5">
        <v>22.0</v>
      </c>
      <c r="Q95" s="5">
        <v>20.0</v>
      </c>
      <c r="R95" s="5">
        <v>26.0</v>
      </c>
      <c r="S95" s="5">
        <v>26.0</v>
      </c>
      <c r="T95" s="5">
        <v>22.0</v>
      </c>
      <c r="U95" s="5">
        <v>18.0</v>
      </c>
      <c r="V95" s="5">
        <v>28.0</v>
      </c>
      <c r="W95" s="5">
        <v>21.0</v>
      </c>
      <c r="X95" s="5">
        <v>7.0</v>
      </c>
      <c r="Y95" s="5">
        <v>2.0</v>
      </c>
      <c r="Z95" s="5">
        <v>0.0</v>
      </c>
      <c r="AA95" s="5">
        <v>111.0</v>
      </c>
      <c r="AB95" s="5">
        <v>87.0</v>
      </c>
    </row>
    <row r="96" ht="9.75" customHeight="1">
      <c r="A96" s="4" t="s">
        <v>129</v>
      </c>
      <c r="B96" s="4">
        <f t="shared" si="1"/>
        <v>2020</v>
      </c>
      <c r="C96" s="4" t="s">
        <v>124</v>
      </c>
      <c r="D96" s="5">
        <v>4.0</v>
      </c>
      <c r="E96" s="5">
        <v>5.0</v>
      </c>
      <c r="F96" s="5">
        <v>0.0</v>
      </c>
      <c r="G96" s="5">
        <v>4.0</v>
      </c>
      <c r="H96" s="5">
        <v>3.0</v>
      </c>
      <c r="I96" s="5" t="s">
        <v>31</v>
      </c>
      <c r="J96" s="5" t="s">
        <v>31</v>
      </c>
      <c r="K96" s="5" t="s">
        <v>31</v>
      </c>
      <c r="L96" s="5" t="s">
        <v>31</v>
      </c>
      <c r="M96" s="5" t="s">
        <v>31</v>
      </c>
      <c r="N96" s="5" t="s">
        <v>31</v>
      </c>
      <c r="O96" s="5" t="s">
        <v>31</v>
      </c>
      <c r="P96" s="5" t="s">
        <v>31</v>
      </c>
      <c r="Q96" s="5" t="s">
        <v>31</v>
      </c>
      <c r="R96" s="5" t="s">
        <v>31</v>
      </c>
      <c r="S96" s="5" t="s">
        <v>31</v>
      </c>
      <c r="T96" s="5" t="s">
        <v>31</v>
      </c>
      <c r="U96" s="5" t="s">
        <v>31</v>
      </c>
      <c r="V96" s="5" t="s">
        <v>31</v>
      </c>
      <c r="W96" s="5" t="s">
        <v>31</v>
      </c>
      <c r="X96" s="5" t="s">
        <v>31</v>
      </c>
      <c r="Y96" s="5" t="s">
        <v>31</v>
      </c>
      <c r="Z96" s="5" t="s">
        <v>31</v>
      </c>
      <c r="AA96" s="5" t="s">
        <v>31</v>
      </c>
      <c r="AB96" s="5" t="s">
        <v>31</v>
      </c>
    </row>
    <row r="97" ht="9.75" customHeight="1">
      <c r="A97" s="4" t="s">
        <v>130</v>
      </c>
      <c r="B97" s="4">
        <f t="shared" si="1"/>
        <v>2020</v>
      </c>
      <c r="C97" s="4" t="s">
        <v>124</v>
      </c>
      <c r="D97" s="5">
        <v>22.0</v>
      </c>
      <c r="E97" s="5">
        <v>24.0</v>
      </c>
      <c r="F97" s="5">
        <v>0.0</v>
      </c>
      <c r="G97" s="5">
        <v>24.0</v>
      </c>
      <c r="H97" s="5">
        <v>22.0</v>
      </c>
      <c r="I97" s="5">
        <v>0.0</v>
      </c>
      <c r="J97" s="5">
        <v>22.0</v>
      </c>
      <c r="K97" s="5">
        <v>21.0</v>
      </c>
      <c r="L97" s="5">
        <v>1.0</v>
      </c>
      <c r="M97" s="5">
        <v>0.0</v>
      </c>
      <c r="N97" s="5">
        <v>0.0</v>
      </c>
      <c r="O97" s="5">
        <v>0.0</v>
      </c>
      <c r="P97" s="5">
        <v>0.0</v>
      </c>
      <c r="Q97" s="5">
        <v>0.0</v>
      </c>
      <c r="R97" s="5">
        <v>2.0</v>
      </c>
      <c r="S97" s="5">
        <v>1.0</v>
      </c>
      <c r="T97" s="5">
        <v>2.0</v>
      </c>
      <c r="U97" s="5">
        <v>1.0</v>
      </c>
      <c r="V97" s="5">
        <v>5.0</v>
      </c>
      <c r="W97" s="5">
        <v>5.0</v>
      </c>
      <c r="X97" s="5">
        <v>5.0</v>
      </c>
      <c r="Y97" s="5">
        <v>1.0</v>
      </c>
      <c r="Z97" s="5">
        <v>0.0</v>
      </c>
      <c r="AA97" s="5">
        <v>13.0</v>
      </c>
      <c r="AB97" s="5">
        <v>9.0</v>
      </c>
    </row>
    <row r="98" ht="9.75" customHeight="1">
      <c r="A98" s="4" t="s">
        <v>131</v>
      </c>
      <c r="B98" s="4">
        <f t="shared" si="1"/>
        <v>2020</v>
      </c>
      <c r="C98" s="4" t="s">
        <v>124</v>
      </c>
      <c r="D98" s="5">
        <v>480.0</v>
      </c>
      <c r="E98" s="5">
        <v>580.0</v>
      </c>
      <c r="F98" s="5">
        <v>1.0</v>
      </c>
      <c r="G98" s="5">
        <v>326.0</v>
      </c>
      <c r="H98" s="5">
        <v>200.0</v>
      </c>
      <c r="I98" s="5">
        <v>0.0</v>
      </c>
      <c r="J98" s="5">
        <v>200.0</v>
      </c>
      <c r="K98" s="5">
        <v>196.0</v>
      </c>
      <c r="L98" s="5">
        <v>4.0</v>
      </c>
      <c r="M98" s="5">
        <v>0.0</v>
      </c>
      <c r="N98" s="5">
        <v>0.0</v>
      </c>
      <c r="O98" s="5">
        <v>0.0</v>
      </c>
      <c r="P98" s="5">
        <v>3.0</v>
      </c>
      <c r="Q98" s="5">
        <v>4.0</v>
      </c>
      <c r="R98" s="5">
        <v>14.0</v>
      </c>
      <c r="S98" s="5">
        <v>23.0</v>
      </c>
      <c r="T98" s="5">
        <v>28.0</v>
      </c>
      <c r="U98" s="5">
        <v>33.0</v>
      </c>
      <c r="V98" s="5">
        <v>40.0</v>
      </c>
      <c r="W98" s="5">
        <v>30.0</v>
      </c>
      <c r="X98" s="5">
        <v>16.0</v>
      </c>
      <c r="Y98" s="5">
        <v>9.0</v>
      </c>
      <c r="Z98" s="5">
        <v>0.0</v>
      </c>
      <c r="AA98" s="5">
        <v>113.0</v>
      </c>
      <c r="AB98" s="5">
        <v>87.0</v>
      </c>
    </row>
    <row r="99" ht="9.75" customHeight="1">
      <c r="A99" s="4" t="s">
        <v>132</v>
      </c>
      <c r="B99" s="4">
        <f t="shared" si="1"/>
        <v>2020</v>
      </c>
      <c r="C99" s="4" t="s">
        <v>124</v>
      </c>
      <c r="D99" s="5">
        <v>71.0</v>
      </c>
      <c r="E99" s="5">
        <v>84.0</v>
      </c>
      <c r="F99" s="5">
        <v>3.0</v>
      </c>
      <c r="G99" s="5">
        <v>65.0</v>
      </c>
      <c r="H99" s="5">
        <v>75.0</v>
      </c>
      <c r="I99" s="5">
        <v>0.0</v>
      </c>
      <c r="J99" s="5">
        <v>75.0</v>
      </c>
      <c r="K99" s="5">
        <v>48.0</v>
      </c>
      <c r="L99" s="5">
        <v>27.0</v>
      </c>
      <c r="M99" s="5">
        <v>0.0</v>
      </c>
      <c r="N99" s="5">
        <v>0.0</v>
      </c>
      <c r="O99" s="5">
        <v>0.0</v>
      </c>
      <c r="P99" s="5">
        <v>1.0</v>
      </c>
      <c r="Q99" s="5">
        <v>3.0</v>
      </c>
      <c r="R99" s="5">
        <v>12.0</v>
      </c>
      <c r="S99" s="5">
        <v>7.0</v>
      </c>
      <c r="T99" s="5">
        <v>22.0</v>
      </c>
      <c r="U99" s="5">
        <v>7.0</v>
      </c>
      <c r="V99" s="5">
        <v>12.0</v>
      </c>
      <c r="W99" s="5">
        <v>6.0</v>
      </c>
      <c r="X99" s="5">
        <v>1.0</v>
      </c>
      <c r="Y99" s="5">
        <v>4.0</v>
      </c>
      <c r="Z99" s="5">
        <v>0.0</v>
      </c>
      <c r="AA99" s="5">
        <v>12.0</v>
      </c>
      <c r="AB99" s="5">
        <v>63.0</v>
      </c>
    </row>
    <row r="100" ht="9.75" customHeight="1">
      <c r="A100" s="4" t="s">
        <v>133</v>
      </c>
      <c r="B100" s="4">
        <f t="shared" si="1"/>
        <v>2020</v>
      </c>
      <c r="C100" s="4" t="s">
        <v>124</v>
      </c>
      <c r="D100" s="5">
        <v>30.0</v>
      </c>
      <c r="E100" s="5">
        <v>32.0</v>
      </c>
      <c r="F100" s="5">
        <v>7.0</v>
      </c>
      <c r="G100" s="5">
        <v>30.0</v>
      </c>
      <c r="H100" s="5">
        <v>32.0</v>
      </c>
      <c r="I100" s="5">
        <v>0.0</v>
      </c>
      <c r="J100" s="5">
        <v>32.0</v>
      </c>
      <c r="K100" s="5">
        <v>32.0</v>
      </c>
      <c r="L100" s="5">
        <v>0.0</v>
      </c>
      <c r="M100" s="5">
        <v>0.0</v>
      </c>
      <c r="N100" s="5">
        <v>0.0</v>
      </c>
      <c r="O100" s="5">
        <v>0.0</v>
      </c>
      <c r="P100" s="5">
        <v>0.0</v>
      </c>
      <c r="Q100" s="5">
        <v>0.0</v>
      </c>
      <c r="R100" s="5">
        <v>2.0</v>
      </c>
      <c r="S100" s="5">
        <v>2.0</v>
      </c>
      <c r="T100" s="5">
        <v>6.0</v>
      </c>
      <c r="U100" s="5">
        <v>6.0</v>
      </c>
      <c r="V100" s="5">
        <v>7.0</v>
      </c>
      <c r="W100" s="5">
        <v>6.0</v>
      </c>
      <c r="X100" s="5">
        <v>3.0</v>
      </c>
      <c r="Y100" s="5">
        <v>0.0</v>
      </c>
      <c r="Z100" s="5">
        <v>0.0</v>
      </c>
      <c r="AA100" s="5">
        <v>24.0</v>
      </c>
      <c r="AB100" s="5">
        <v>8.0</v>
      </c>
    </row>
    <row r="101" ht="9.75" customHeight="1">
      <c r="A101" s="4" t="s">
        <v>134</v>
      </c>
      <c r="B101" s="4">
        <f t="shared" si="1"/>
        <v>2020</v>
      </c>
      <c r="C101" s="4" t="s">
        <v>124</v>
      </c>
      <c r="D101" s="5">
        <v>2402.0</v>
      </c>
      <c r="E101" s="5">
        <v>3051.0</v>
      </c>
      <c r="F101" s="5">
        <v>16.0</v>
      </c>
      <c r="G101" s="5">
        <v>2877.0</v>
      </c>
      <c r="H101" s="5">
        <v>2356.0</v>
      </c>
      <c r="I101" s="5">
        <v>0.0</v>
      </c>
      <c r="J101" s="5">
        <v>2356.0</v>
      </c>
      <c r="K101" s="5">
        <v>2070.0</v>
      </c>
      <c r="L101" s="5">
        <v>286.0</v>
      </c>
      <c r="M101" s="5">
        <v>0.0</v>
      </c>
      <c r="N101" s="5">
        <v>6.0</v>
      </c>
      <c r="O101" s="5">
        <v>471.0</v>
      </c>
      <c r="P101" s="5">
        <v>432.0</v>
      </c>
      <c r="Q101" s="5">
        <v>146.0</v>
      </c>
      <c r="R101" s="5">
        <v>237.0</v>
      </c>
      <c r="S101" s="5">
        <v>200.0</v>
      </c>
      <c r="T101" s="5">
        <v>176.0</v>
      </c>
      <c r="U101" s="5">
        <v>165.0</v>
      </c>
      <c r="V101" s="5">
        <v>261.0</v>
      </c>
      <c r="W101" s="5">
        <v>157.0</v>
      </c>
      <c r="X101" s="5">
        <v>84.0</v>
      </c>
      <c r="Y101" s="5">
        <v>20.0</v>
      </c>
      <c r="Z101" s="5">
        <v>1.0</v>
      </c>
      <c r="AA101" s="5">
        <v>1333.0</v>
      </c>
      <c r="AB101" s="5">
        <v>1023.0</v>
      </c>
    </row>
    <row r="102" ht="9.75" customHeight="1">
      <c r="A102" s="4" t="s">
        <v>135</v>
      </c>
      <c r="B102" s="4">
        <f t="shared" si="1"/>
        <v>2020</v>
      </c>
      <c r="C102" s="4" t="s">
        <v>124</v>
      </c>
      <c r="D102" s="5">
        <v>1322.0</v>
      </c>
      <c r="E102" s="5">
        <v>1435.0</v>
      </c>
      <c r="F102" s="5">
        <v>4.0</v>
      </c>
      <c r="G102" s="5">
        <v>1034.0</v>
      </c>
      <c r="H102" s="5">
        <v>858.0</v>
      </c>
      <c r="I102" s="5">
        <v>0.0</v>
      </c>
      <c r="J102" s="5">
        <v>858.0</v>
      </c>
      <c r="K102" s="5">
        <v>835.0</v>
      </c>
      <c r="L102" s="5">
        <v>23.0</v>
      </c>
      <c r="M102" s="5">
        <v>0.0</v>
      </c>
      <c r="N102" s="5">
        <v>0.0</v>
      </c>
      <c r="O102" s="5">
        <v>57.0</v>
      </c>
      <c r="P102" s="5">
        <v>55.0</v>
      </c>
      <c r="Q102" s="5">
        <v>26.0</v>
      </c>
      <c r="R102" s="5">
        <v>84.0</v>
      </c>
      <c r="S102" s="5">
        <v>100.0</v>
      </c>
      <c r="T102" s="5">
        <v>89.0</v>
      </c>
      <c r="U102" s="5">
        <v>95.0</v>
      </c>
      <c r="V102" s="5">
        <v>137.0</v>
      </c>
      <c r="W102" s="5">
        <v>107.0</v>
      </c>
      <c r="X102" s="5">
        <v>56.0</v>
      </c>
      <c r="Y102" s="5">
        <v>52.0</v>
      </c>
      <c r="Z102" s="5">
        <v>0.0</v>
      </c>
      <c r="AA102" s="5">
        <v>445.0</v>
      </c>
      <c r="AB102" s="5">
        <v>413.0</v>
      </c>
    </row>
    <row r="103" ht="9.75" customHeight="1">
      <c r="A103" s="4" t="s">
        <v>136</v>
      </c>
      <c r="B103" s="4">
        <f t="shared" si="1"/>
        <v>2020</v>
      </c>
      <c r="C103" s="4" t="s">
        <v>124</v>
      </c>
      <c r="D103" s="5">
        <v>599.0</v>
      </c>
      <c r="E103" s="5">
        <v>621.0</v>
      </c>
      <c r="F103" s="5">
        <v>1.0</v>
      </c>
      <c r="G103" s="5">
        <v>620.0</v>
      </c>
      <c r="H103" s="5">
        <v>513.0</v>
      </c>
      <c r="I103" s="5">
        <v>0.0</v>
      </c>
      <c r="J103" s="5">
        <v>513.0</v>
      </c>
      <c r="K103" s="5">
        <v>149.0</v>
      </c>
      <c r="L103" s="5">
        <v>364.0</v>
      </c>
      <c r="M103" s="5">
        <v>0.0</v>
      </c>
      <c r="N103" s="5">
        <v>0.0</v>
      </c>
      <c r="O103" s="5">
        <v>0.0</v>
      </c>
      <c r="P103" s="5">
        <v>2.0</v>
      </c>
      <c r="Q103" s="5">
        <v>24.0</v>
      </c>
      <c r="R103" s="5">
        <v>111.0</v>
      </c>
      <c r="S103" s="5">
        <v>91.0</v>
      </c>
      <c r="T103" s="5">
        <v>89.0</v>
      </c>
      <c r="U103" s="5">
        <v>47.0</v>
      </c>
      <c r="V103" s="5">
        <v>77.0</v>
      </c>
      <c r="W103" s="5">
        <v>48.0</v>
      </c>
      <c r="X103" s="5">
        <v>16.0</v>
      </c>
      <c r="Y103" s="5">
        <v>8.0</v>
      </c>
      <c r="Z103" s="5">
        <v>0.0</v>
      </c>
      <c r="AA103" s="5">
        <v>56.0</v>
      </c>
      <c r="AB103" s="5">
        <v>457.0</v>
      </c>
    </row>
    <row r="104" ht="9.75" customHeight="1">
      <c r="A104" s="4" t="s">
        <v>137</v>
      </c>
      <c r="B104" s="4">
        <f t="shared" si="1"/>
        <v>2020</v>
      </c>
      <c r="C104" s="4" t="s">
        <v>138</v>
      </c>
      <c r="D104" s="5">
        <v>18.0</v>
      </c>
      <c r="E104" s="5">
        <v>18.0</v>
      </c>
      <c r="F104" s="5">
        <v>0.0</v>
      </c>
      <c r="G104" s="5">
        <v>18.0</v>
      </c>
      <c r="H104" s="5">
        <v>20.0</v>
      </c>
      <c r="I104" s="5">
        <v>0.0</v>
      </c>
      <c r="J104" s="5">
        <v>20.0</v>
      </c>
      <c r="K104" s="5">
        <v>15.0</v>
      </c>
      <c r="L104" s="5">
        <v>5.0</v>
      </c>
      <c r="M104" s="5">
        <v>0.0</v>
      </c>
      <c r="N104" s="5">
        <v>1.0</v>
      </c>
      <c r="O104" s="5">
        <v>5.0</v>
      </c>
      <c r="P104" s="5">
        <v>5.0</v>
      </c>
      <c r="Q104" s="5">
        <v>1.0</v>
      </c>
      <c r="R104" s="5">
        <v>1.0</v>
      </c>
      <c r="S104" s="5">
        <v>1.0</v>
      </c>
      <c r="T104" s="5">
        <v>0.0</v>
      </c>
      <c r="U104" s="5">
        <v>1.0</v>
      </c>
      <c r="V104" s="5">
        <v>2.0</v>
      </c>
      <c r="W104" s="5">
        <v>3.0</v>
      </c>
      <c r="X104" s="5">
        <v>0.0</v>
      </c>
      <c r="Y104" s="5">
        <v>0.0</v>
      </c>
      <c r="Z104" s="5">
        <v>0.0</v>
      </c>
      <c r="AA104" s="5">
        <v>14.0</v>
      </c>
      <c r="AB104" s="5">
        <v>6.0</v>
      </c>
    </row>
    <row r="105" ht="9.75" customHeight="1">
      <c r="A105" s="4" t="s">
        <v>139</v>
      </c>
      <c r="B105" s="4">
        <f t="shared" si="1"/>
        <v>2020</v>
      </c>
      <c r="C105" s="4" t="s">
        <v>138</v>
      </c>
      <c r="D105" s="5">
        <v>3.0</v>
      </c>
      <c r="E105" s="5">
        <v>3.0</v>
      </c>
      <c r="F105" s="5">
        <v>0.0</v>
      </c>
      <c r="G105" s="5">
        <v>3.0</v>
      </c>
      <c r="H105" s="5">
        <v>3.0</v>
      </c>
      <c r="I105" s="5" t="s">
        <v>31</v>
      </c>
      <c r="J105" s="5" t="s">
        <v>31</v>
      </c>
      <c r="K105" s="5" t="s">
        <v>31</v>
      </c>
      <c r="L105" s="5" t="s">
        <v>31</v>
      </c>
      <c r="M105" s="5" t="s">
        <v>31</v>
      </c>
      <c r="N105" s="5" t="s">
        <v>31</v>
      </c>
      <c r="O105" s="5" t="s">
        <v>31</v>
      </c>
      <c r="P105" s="5" t="s">
        <v>31</v>
      </c>
      <c r="Q105" s="5" t="s">
        <v>31</v>
      </c>
      <c r="R105" s="5" t="s">
        <v>31</v>
      </c>
      <c r="S105" s="5" t="s">
        <v>31</v>
      </c>
      <c r="T105" s="5" t="s">
        <v>31</v>
      </c>
      <c r="U105" s="5" t="s">
        <v>31</v>
      </c>
      <c r="V105" s="5" t="s">
        <v>31</v>
      </c>
      <c r="W105" s="5" t="s">
        <v>31</v>
      </c>
      <c r="X105" s="5" t="s">
        <v>31</v>
      </c>
      <c r="Y105" s="5" t="s">
        <v>31</v>
      </c>
      <c r="Z105" s="5" t="s">
        <v>31</v>
      </c>
      <c r="AA105" s="5" t="s">
        <v>31</v>
      </c>
      <c r="AB105" s="5" t="s">
        <v>31</v>
      </c>
    </row>
    <row r="106" ht="9.75" customHeight="1">
      <c r="A106" s="4" t="s">
        <v>140</v>
      </c>
      <c r="B106" s="4">
        <f t="shared" si="1"/>
        <v>2020</v>
      </c>
      <c r="C106" s="4" t="s">
        <v>138</v>
      </c>
      <c r="D106" s="5">
        <v>407.0</v>
      </c>
      <c r="E106" s="5">
        <v>416.0</v>
      </c>
      <c r="F106" s="5">
        <v>0.0</v>
      </c>
      <c r="G106" s="5">
        <v>406.0</v>
      </c>
      <c r="H106" s="5">
        <v>391.0</v>
      </c>
      <c r="I106" s="5">
        <v>0.0</v>
      </c>
      <c r="J106" s="5">
        <v>391.0</v>
      </c>
      <c r="K106" s="5">
        <v>377.0</v>
      </c>
      <c r="L106" s="5">
        <v>14.0</v>
      </c>
      <c r="M106" s="5">
        <v>0.0</v>
      </c>
      <c r="N106" s="5">
        <v>0.0</v>
      </c>
      <c r="O106" s="5">
        <v>0.0</v>
      </c>
      <c r="P106" s="5">
        <v>0.0</v>
      </c>
      <c r="Q106" s="5">
        <v>0.0</v>
      </c>
      <c r="R106" s="5">
        <v>5.0</v>
      </c>
      <c r="S106" s="5">
        <v>18.0</v>
      </c>
      <c r="T106" s="5">
        <v>51.0</v>
      </c>
      <c r="U106" s="5">
        <v>49.0</v>
      </c>
      <c r="V106" s="5">
        <v>154.0</v>
      </c>
      <c r="W106" s="5">
        <v>92.0</v>
      </c>
      <c r="X106" s="5">
        <v>20.0</v>
      </c>
      <c r="Y106" s="5">
        <v>2.0</v>
      </c>
      <c r="Z106" s="5">
        <v>0.0</v>
      </c>
      <c r="AA106" s="5">
        <v>166.0</v>
      </c>
      <c r="AB106" s="5">
        <v>225.0</v>
      </c>
    </row>
    <row r="107" ht="9.75" customHeight="1">
      <c r="A107" s="4" t="s">
        <v>141</v>
      </c>
      <c r="B107" s="4">
        <f t="shared" si="1"/>
        <v>2020</v>
      </c>
      <c r="C107" s="4" t="s">
        <v>138</v>
      </c>
      <c r="D107" s="5">
        <v>359.0</v>
      </c>
      <c r="E107" s="5">
        <v>427.0</v>
      </c>
      <c r="F107" s="5">
        <v>0.0</v>
      </c>
      <c r="G107" s="5">
        <v>408.0</v>
      </c>
      <c r="H107" s="5">
        <v>413.0</v>
      </c>
      <c r="I107" s="5">
        <v>0.0</v>
      </c>
      <c r="J107" s="5">
        <v>413.0</v>
      </c>
      <c r="K107" s="5">
        <v>220.0</v>
      </c>
      <c r="L107" s="5">
        <v>193.0</v>
      </c>
      <c r="M107" s="5">
        <v>0.0</v>
      </c>
      <c r="N107" s="5">
        <v>0.0</v>
      </c>
      <c r="O107" s="5">
        <v>0.0</v>
      </c>
      <c r="P107" s="5">
        <v>2.0</v>
      </c>
      <c r="Q107" s="5">
        <v>4.0</v>
      </c>
      <c r="R107" s="5">
        <v>10.0</v>
      </c>
      <c r="S107" s="5">
        <v>36.0</v>
      </c>
      <c r="T107" s="5">
        <v>68.0</v>
      </c>
      <c r="U107" s="5">
        <v>87.0</v>
      </c>
      <c r="V107" s="5">
        <v>155.0</v>
      </c>
      <c r="W107" s="5">
        <v>44.0</v>
      </c>
      <c r="X107" s="5">
        <v>6.0</v>
      </c>
      <c r="Y107" s="5">
        <v>1.0</v>
      </c>
      <c r="Z107" s="5">
        <v>0.0</v>
      </c>
      <c r="AA107" s="5">
        <v>186.0</v>
      </c>
      <c r="AB107" s="5">
        <v>227.0</v>
      </c>
    </row>
    <row r="108" ht="9.75" customHeight="1">
      <c r="A108" s="4" t="s">
        <v>142</v>
      </c>
      <c r="B108" s="4">
        <f t="shared" si="1"/>
        <v>2020</v>
      </c>
      <c r="C108" s="4" t="s">
        <v>138</v>
      </c>
      <c r="D108" s="5">
        <v>131.0</v>
      </c>
      <c r="E108" s="5">
        <v>152.0</v>
      </c>
      <c r="F108" s="5">
        <v>3.0</v>
      </c>
      <c r="G108" s="5">
        <v>146.0</v>
      </c>
      <c r="H108" s="5">
        <v>122.0</v>
      </c>
      <c r="I108" s="5">
        <v>0.0</v>
      </c>
      <c r="J108" s="5">
        <v>122.0</v>
      </c>
      <c r="K108" s="5">
        <v>51.0</v>
      </c>
      <c r="L108" s="5">
        <v>71.0</v>
      </c>
      <c r="M108" s="5">
        <v>0.0</v>
      </c>
      <c r="N108" s="5">
        <v>0.0</v>
      </c>
      <c r="O108" s="5">
        <v>0.0</v>
      </c>
      <c r="P108" s="5">
        <v>0.0</v>
      </c>
      <c r="Q108" s="5">
        <v>2.0</v>
      </c>
      <c r="R108" s="5">
        <v>4.0</v>
      </c>
      <c r="S108" s="5">
        <v>6.0</v>
      </c>
      <c r="T108" s="5">
        <v>23.0</v>
      </c>
      <c r="U108" s="5">
        <v>38.0</v>
      </c>
      <c r="V108" s="5">
        <v>34.0</v>
      </c>
      <c r="W108" s="5">
        <v>12.0</v>
      </c>
      <c r="X108" s="5">
        <v>2.0</v>
      </c>
      <c r="Y108" s="5">
        <v>0.0</v>
      </c>
      <c r="Z108" s="5">
        <v>1.0</v>
      </c>
      <c r="AA108" s="5">
        <v>50.0</v>
      </c>
      <c r="AB108" s="5">
        <v>72.0</v>
      </c>
    </row>
    <row r="109" ht="9.75" customHeight="1">
      <c r="A109" s="4" t="s">
        <v>143</v>
      </c>
      <c r="B109" s="4">
        <f t="shared" si="1"/>
        <v>2020</v>
      </c>
      <c r="C109" s="4" t="s">
        <v>144</v>
      </c>
      <c r="D109" s="5">
        <v>828.0</v>
      </c>
      <c r="E109" s="5">
        <v>893.0</v>
      </c>
      <c r="F109" s="5">
        <v>67.0</v>
      </c>
      <c r="G109" s="5">
        <v>345.0</v>
      </c>
      <c r="H109" s="5">
        <v>435.0</v>
      </c>
      <c r="I109" s="5">
        <v>0.0</v>
      </c>
      <c r="J109" s="5">
        <v>435.0</v>
      </c>
      <c r="K109" s="5">
        <v>367.0</v>
      </c>
      <c r="L109" s="5">
        <v>68.0</v>
      </c>
      <c r="M109" s="5">
        <v>0.0</v>
      </c>
      <c r="N109" s="5">
        <v>1.0</v>
      </c>
      <c r="O109" s="5">
        <v>86.0</v>
      </c>
      <c r="P109" s="5">
        <v>123.0</v>
      </c>
      <c r="Q109" s="5">
        <v>37.0</v>
      </c>
      <c r="R109" s="5">
        <v>45.0</v>
      </c>
      <c r="S109" s="5">
        <v>33.0</v>
      </c>
      <c r="T109" s="5">
        <v>20.0</v>
      </c>
      <c r="U109" s="5">
        <v>28.0</v>
      </c>
      <c r="V109" s="5">
        <v>28.0</v>
      </c>
      <c r="W109" s="5">
        <v>23.0</v>
      </c>
      <c r="X109" s="5">
        <v>6.0</v>
      </c>
      <c r="Y109" s="5">
        <v>5.0</v>
      </c>
      <c r="Z109" s="5">
        <v>0.0</v>
      </c>
      <c r="AA109" s="5">
        <v>288.0</v>
      </c>
      <c r="AB109" s="5">
        <v>147.0</v>
      </c>
    </row>
    <row r="110" ht="9.75" customHeight="1">
      <c r="A110" s="4" t="s">
        <v>145</v>
      </c>
      <c r="B110" s="4">
        <f t="shared" si="1"/>
        <v>2020</v>
      </c>
      <c r="C110" s="4" t="s">
        <v>144</v>
      </c>
      <c r="D110" s="5">
        <v>1129.0</v>
      </c>
      <c r="E110" s="5">
        <v>1172.0</v>
      </c>
      <c r="F110" s="5">
        <v>0.0</v>
      </c>
      <c r="G110" s="5">
        <v>835.0</v>
      </c>
      <c r="H110" s="5">
        <v>910.0</v>
      </c>
      <c r="I110" s="5">
        <v>0.0</v>
      </c>
      <c r="J110" s="5">
        <v>910.0</v>
      </c>
      <c r="K110" s="5">
        <v>672.0</v>
      </c>
      <c r="L110" s="5">
        <v>238.0</v>
      </c>
      <c r="M110" s="5">
        <v>0.0</v>
      </c>
      <c r="N110" s="5">
        <v>4.0</v>
      </c>
      <c r="O110" s="5">
        <v>82.0</v>
      </c>
      <c r="P110" s="5">
        <v>44.0</v>
      </c>
      <c r="Q110" s="5">
        <v>20.0</v>
      </c>
      <c r="R110" s="5">
        <v>52.0</v>
      </c>
      <c r="S110" s="5">
        <v>66.0</v>
      </c>
      <c r="T110" s="5">
        <v>73.0</v>
      </c>
      <c r="U110" s="5">
        <v>71.0</v>
      </c>
      <c r="V110" s="5">
        <v>159.0</v>
      </c>
      <c r="W110" s="5">
        <v>155.0</v>
      </c>
      <c r="X110" s="5">
        <v>94.0</v>
      </c>
      <c r="Y110" s="5">
        <v>90.0</v>
      </c>
      <c r="Z110" s="5">
        <v>0.0</v>
      </c>
      <c r="AA110" s="5">
        <v>630.0</v>
      </c>
      <c r="AB110" s="5">
        <v>280.0</v>
      </c>
    </row>
    <row r="111" ht="9.75" customHeight="1">
      <c r="A111" s="4" t="s">
        <v>146</v>
      </c>
      <c r="B111" s="4">
        <f t="shared" si="1"/>
        <v>2020</v>
      </c>
      <c r="C111" s="4" t="s">
        <v>144</v>
      </c>
      <c r="D111" s="5">
        <v>38.0</v>
      </c>
      <c r="E111" s="5">
        <v>42.0</v>
      </c>
      <c r="F111" s="5">
        <v>5.0</v>
      </c>
      <c r="G111" s="5">
        <v>30.0</v>
      </c>
      <c r="H111" s="5">
        <v>31.0</v>
      </c>
      <c r="I111" s="5">
        <v>0.0</v>
      </c>
      <c r="J111" s="5">
        <v>31.0</v>
      </c>
      <c r="K111" s="5">
        <v>29.0</v>
      </c>
      <c r="L111" s="5">
        <v>2.0</v>
      </c>
      <c r="M111" s="5">
        <v>0.0</v>
      </c>
      <c r="N111" s="5">
        <v>0.0</v>
      </c>
      <c r="O111" s="5">
        <v>3.0</v>
      </c>
      <c r="P111" s="5">
        <v>6.0</v>
      </c>
      <c r="Q111" s="5">
        <v>4.0</v>
      </c>
      <c r="R111" s="5">
        <v>5.0</v>
      </c>
      <c r="S111" s="5">
        <v>6.0</v>
      </c>
      <c r="T111" s="5">
        <v>1.0</v>
      </c>
      <c r="U111" s="5">
        <v>1.0</v>
      </c>
      <c r="V111" s="5">
        <v>3.0</v>
      </c>
      <c r="W111" s="5">
        <v>2.0</v>
      </c>
      <c r="X111" s="5">
        <v>0.0</v>
      </c>
      <c r="Y111" s="5">
        <v>0.0</v>
      </c>
      <c r="Z111" s="5">
        <v>0.0</v>
      </c>
      <c r="AA111" s="5">
        <v>23.0</v>
      </c>
      <c r="AB111" s="5">
        <v>8.0</v>
      </c>
    </row>
    <row r="112" ht="9.75" customHeight="1">
      <c r="A112" s="4" t="s">
        <v>147</v>
      </c>
      <c r="B112" s="4">
        <f t="shared" si="1"/>
        <v>2020</v>
      </c>
      <c r="C112" s="4" t="s">
        <v>144</v>
      </c>
      <c r="D112" s="5">
        <v>193.0</v>
      </c>
      <c r="E112" s="5">
        <v>200.0</v>
      </c>
      <c r="F112" s="5">
        <v>0.0</v>
      </c>
      <c r="G112" s="5">
        <v>44.0</v>
      </c>
      <c r="H112" s="5">
        <v>46.0</v>
      </c>
      <c r="I112" s="5">
        <v>0.0</v>
      </c>
      <c r="J112" s="5">
        <v>46.0</v>
      </c>
      <c r="K112" s="5">
        <v>45.0</v>
      </c>
      <c r="L112" s="5">
        <v>1.0</v>
      </c>
      <c r="M112" s="5">
        <v>0.0</v>
      </c>
      <c r="N112" s="5">
        <v>0.0</v>
      </c>
      <c r="O112" s="5">
        <v>7.0</v>
      </c>
      <c r="P112" s="5">
        <v>14.0</v>
      </c>
      <c r="Q112" s="5">
        <v>12.0</v>
      </c>
      <c r="R112" s="5">
        <v>3.0</v>
      </c>
      <c r="S112" s="5">
        <v>4.0</v>
      </c>
      <c r="T112" s="5">
        <v>0.0</v>
      </c>
      <c r="U112" s="5">
        <v>3.0</v>
      </c>
      <c r="V112" s="5">
        <v>2.0</v>
      </c>
      <c r="W112" s="5">
        <v>0.0</v>
      </c>
      <c r="X112" s="5">
        <v>1.0</v>
      </c>
      <c r="Y112" s="5">
        <v>0.0</v>
      </c>
      <c r="Z112" s="5">
        <v>0.0</v>
      </c>
      <c r="AA112" s="5">
        <v>37.0</v>
      </c>
      <c r="AB112" s="5">
        <v>9.0</v>
      </c>
    </row>
    <row r="113" ht="9.75" customHeight="1">
      <c r="A113" s="4" t="s">
        <v>148</v>
      </c>
      <c r="B113" s="4">
        <f t="shared" si="1"/>
        <v>2020</v>
      </c>
      <c r="C113" s="4" t="s">
        <v>144</v>
      </c>
      <c r="D113" s="5">
        <v>82.0</v>
      </c>
      <c r="E113" s="5">
        <v>88.0</v>
      </c>
      <c r="F113" s="5">
        <v>0.0</v>
      </c>
      <c r="G113" s="5">
        <v>28.0</v>
      </c>
      <c r="H113" s="5">
        <v>35.0</v>
      </c>
      <c r="I113" s="5">
        <v>0.0</v>
      </c>
      <c r="J113" s="5">
        <v>35.0</v>
      </c>
      <c r="K113" s="5">
        <v>31.0</v>
      </c>
      <c r="L113" s="5">
        <v>4.0</v>
      </c>
      <c r="M113" s="5">
        <v>0.0</v>
      </c>
      <c r="N113" s="5">
        <v>0.0</v>
      </c>
      <c r="O113" s="5">
        <v>1.0</v>
      </c>
      <c r="P113" s="5">
        <v>9.0</v>
      </c>
      <c r="Q113" s="5">
        <v>6.0</v>
      </c>
      <c r="R113" s="5">
        <v>2.0</v>
      </c>
      <c r="S113" s="5">
        <v>5.0</v>
      </c>
      <c r="T113" s="5">
        <v>3.0</v>
      </c>
      <c r="U113" s="5">
        <v>2.0</v>
      </c>
      <c r="V113" s="5">
        <v>4.0</v>
      </c>
      <c r="W113" s="5">
        <v>3.0</v>
      </c>
      <c r="X113" s="5">
        <v>0.0</v>
      </c>
      <c r="Y113" s="5">
        <v>0.0</v>
      </c>
      <c r="Z113" s="5">
        <v>0.0</v>
      </c>
      <c r="AA113" s="5">
        <v>26.0</v>
      </c>
      <c r="AB113" s="5">
        <v>9.0</v>
      </c>
    </row>
    <row r="114" ht="9.75" customHeight="1">
      <c r="A114" s="4" t="s">
        <v>149</v>
      </c>
      <c r="B114" s="4">
        <f t="shared" si="1"/>
        <v>2020</v>
      </c>
      <c r="C114" s="4" t="s">
        <v>144</v>
      </c>
      <c r="D114" s="5">
        <v>6.0</v>
      </c>
      <c r="E114" s="5">
        <v>6.0</v>
      </c>
      <c r="F114" s="5">
        <v>0.0</v>
      </c>
      <c r="G114" s="5">
        <v>5.0</v>
      </c>
      <c r="H114" s="5">
        <v>5.0</v>
      </c>
      <c r="I114" s="5">
        <v>0.0</v>
      </c>
      <c r="J114" s="5">
        <v>5.0</v>
      </c>
      <c r="K114" s="5">
        <v>5.0</v>
      </c>
      <c r="L114" s="5">
        <v>0.0</v>
      </c>
      <c r="M114" s="5">
        <v>0.0</v>
      </c>
      <c r="N114" s="5">
        <v>0.0</v>
      </c>
      <c r="O114" s="5">
        <v>0.0</v>
      </c>
      <c r="P114" s="5">
        <v>0.0</v>
      </c>
      <c r="Q114" s="5">
        <v>1.0</v>
      </c>
      <c r="R114" s="5">
        <v>1.0</v>
      </c>
      <c r="S114" s="5">
        <v>3.0</v>
      </c>
      <c r="T114" s="5">
        <v>0.0</v>
      </c>
      <c r="U114" s="5">
        <v>0.0</v>
      </c>
      <c r="V114" s="5">
        <v>0.0</v>
      </c>
      <c r="W114" s="5">
        <v>0.0</v>
      </c>
      <c r="X114" s="5">
        <v>0.0</v>
      </c>
      <c r="Y114" s="5">
        <v>0.0</v>
      </c>
      <c r="Z114" s="5">
        <v>0.0</v>
      </c>
      <c r="AA114" s="5">
        <v>4.0</v>
      </c>
      <c r="AB114" s="5">
        <v>1.0</v>
      </c>
    </row>
    <row r="115" ht="9.75" customHeight="1">
      <c r="A115" s="4" t="s">
        <v>150</v>
      </c>
      <c r="B115" s="4">
        <f t="shared" si="1"/>
        <v>2020</v>
      </c>
      <c r="C115" s="4" t="s">
        <v>144</v>
      </c>
      <c r="D115" s="5">
        <v>1.0</v>
      </c>
      <c r="E115" s="5">
        <v>2.0</v>
      </c>
      <c r="F115" s="5">
        <v>0.0</v>
      </c>
      <c r="G115" s="5">
        <v>2.0</v>
      </c>
      <c r="H115" s="5">
        <v>1.0</v>
      </c>
      <c r="I115" s="5" t="s">
        <v>31</v>
      </c>
      <c r="J115" s="5" t="s">
        <v>31</v>
      </c>
      <c r="K115" s="5" t="s">
        <v>31</v>
      </c>
      <c r="L115" s="5" t="s">
        <v>31</v>
      </c>
      <c r="M115" s="5" t="s">
        <v>31</v>
      </c>
      <c r="N115" s="5" t="s">
        <v>31</v>
      </c>
      <c r="O115" s="5" t="s">
        <v>31</v>
      </c>
      <c r="P115" s="5" t="s">
        <v>31</v>
      </c>
      <c r="Q115" s="5" t="s">
        <v>31</v>
      </c>
      <c r="R115" s="5" t="s">
        <v>31</v>
      </c>
      <c r="S115" s="5" t="s">
        <v>31</v>
      </c>
      <c r="T115" s="5" t="s">
        <v>31</v>
      </c>
      <c r="U115" s="5" t="s">
        <v>31</v>
      </c>
      <c r="V115" s="5" t="s">
        <v>31</v>
      </c>
      <c r="W115" s="5" t="s">
        <v>31</v>
      </c>
      <c r="X115" s="5" t="s">
        <v>31</v>
      </c>
      <c r="Y115" s="5" t="s">
        <v>31</v>
      </c>
      <c r="Z115" s="5" t="s">
        <v>31</v>
      </c>
      <c r="AA115" s="5" t="s">
        <v>31</v>
      </c>
      <c r="AB115" s="5" t="s">
        <v>31</v>
      </c>
    </row>
    <row r="116" ht="9.75" customHeight="1">
      <c r="A116" s="4" t="s">
        <v>151</v>
      </c>
      <c r="B116" s="4">
        <f t="shared" si="1"/>
        <v>2020</v>
      </c>
      <c r="C116" s="4" t="s">
        <v>144</v>
      </c>
      <c r="D116" s="5">
        <v>0.0</v>
      </c>
      <c r="E116" s="5">
        <v>0.0</v>
      </c>
      <c r="F116" s="5">
        <v>0.0</v>
      </c>
      <c r="G116" s="5">
        <v>0.0</v>
      </c>
      <c r="H116" s="5">
        <v>0.0</v>
      </c>
      <c r="I116" s="5">
        <v>0.0</v>
      </c>
      <c r="J116" s="5">
        <v>0.0</v>
      </c>
      <c r="K116" s="5">
        <v>0.0</v>
      </c>
      <c r="L116" s="5">
        <v>0.0</v>
      </c>
      <c r="M116" s="5">
        <v>0.0</v>
      </c>
      <c r="N116" s="5">
        <v>0.0</v>
      </c>
      <c r="O116" s="5">
        <v>0.0</v>
      </c>
      <c r="P116" s="5">
        <v>0.0</v>
      </c>
      <c r="Q116" s="5">
        <v>0.0</v>
      </c>
      <c r="R116" s="5">
        <v>0.0</v>
      </c>
      <c r="S116" s="5">
        <v>0.0</v>
      </c>
      <c r="T116" s="5">
        <v>0.0</v>
      </c>
      <c r="U116" s="5">
        <v>0.0</v>
      </c>
      <c r="V116" s="5">
        <v>0.0</v>
      </c>
      <c r="W116" s="5">
        <v>0.0</v>
      </c>
      <c r="X116" s="5">
        <v>0.0</v>
      </c>
      <c r="Y116" s="5">
        <v>0.0</v>
      </c>
      <c r="Z116" s="5">
        <v>0.0</v>
      </c>
      <c r="AA116" s="5">
        <v>0.0</v>
      </c>
      <c r="AB116" s="5">
        <v>0.0</v>
      </c>
    </row>
    <row r="117" ht="9.75" customHeight="1">
      <c r="A117" s="4" t="s">
        <v>152</v>
      </c>
      <c r="B117" s="4">
        <f t="shared" si="1"/>
        <v>2020</v>
      </c>
      <c r="C117" s="4" t="s">
        <v>144</v>
      </c>
      <c r="D117" s="5">
        <v>0.0</v>
      </c>
      <c r="E117" s="5">
        <v>0.0</v>
      </c>
      <c r="F117" s="5">
        <v>0.0</v>
      </c>
      <c r="G117" s="5">
        <v>0.0</v>
      </c>
      <c r="H117" s="5">
        <v>0.0</v>
      </c>
      <c r="I117" s="5">
        <v>0.0</v>
      </c>
      <c r="J117" s="5">
        <v>0.0</v>
      </c>
      <c r="K117" s="5">
        <v>0.0</v>
      </c>
      <c r="L117" s="5">
        <v>0.0</v>
      </c>
      <c r="M117" s="5">
        <v>0.0</v>
      </c>
      <c r="N117" s="5">
        <v>0.0</v>
      </c>
      <c r="O117" s="5">
        <v>0.0</v>
      </c>
      <c r="P117" s="5">
        <v>0.0</v>
      </c>
      <c r="Q117" s="5">
        <v>0.0</v>
      </c>
      <c r="R117" s="5">
        <v>0.0</v>
      </c>
      <c r="S117" s="5">
        <v>0.0</v>
      </c>
      <c r="T117" s="5">
        <v>0.0</v>
      </c>
      <c r="U117" s="5">
        <v>0.0</v>
      </c>
      <c r="V117" s="5">
        <v>0.0</v>
      </c>
      <c r="W117" s="5">
        <v>0.0</v>
      </c>
      <c r="X117" s="5">
        <v>0.0</v>
      </c>
      <c r="Y117" s="5">
        <v>0.0</v>
      </c>
      <c r="Z117" s="5">
        <v>0.0</v>
      </c>
      <c r="AA117" s="5">
        <v>0.0</v>
      </c>
      <c r="AB117" s="5">
        <v>0.0</v>
      </c>
    </row>
    <row r="118" ht="9.75" customHeight="1">
      <c r="A118" s="4" t="s">
        <v>153</v>
      </c>
      <c r="B118" s="4">
        <f t="shared" si="1"/>
        <v>2020</v>
      </c>
      <c r="C118" s="4" t="s">
        <v>144</v>
      </c>
      <c r="D118" s="5">
        <v>5.0</v>
      </c>
      <c r="E118" s="5">
        <v>5.0</v>
      </c>
      <c r="F118" s="5">
        <v>0.0</v>
      </c>
      <c r="G118" s="5">
        <v>1.0</v>
      </c>
      <c r="H118" s="5">
        <v>1.0</v>
      </c>
      <c r="I118" s="5" t="s">
        <v>31</v>
      </c>
      <c r="J118" s="5" t="s">
        <v>31</v>
      </c>
      <c r="K118" s="5" t="s">
        <v>31</v>
      </c>
      <c r="L118" s="5" t="s">
        <v>31</v>
      </c>
      <c r="M118" s="5" t="s">
        <v>31</v>
      </c>
      <c r="N118" s="5" t="s">
        <v>31</v>
      </c>
      <c r="O118" s="5" t="s">
        <v>31</v>
      </c>
      <c r="P118" s="5" t="s">
        <v>31</v>
      </c>
      <c r="Q118" s="5" t="s">
        <v>31</v>
      </c>
      <c r="R118" s="5" t="s">
        <v>31</v>
      </c>
      <c r="S118" s="5" t="s">
        <v>31</v>
      </c>
      <c r="T118" s="5" t="s">
        <v>31</v>
      </c>
      <c r="U118" s="5" t="s">
        <v>31</v>
      </c>
      <c r="V118" s="5" t="s">
        <v>31</v>
      </c>
      <c r="W118" s="5" t="s">
        <v>31</v>
      </c>
      <c r="X118" s="5" t="s">
        <v>31</v>
      </c>
      <c r="Y118" s="5" t="s">
        <v>31</v>
      </c>
      <c r="Z118" s="5" t="s">
        <v>31</v>
      </c>
      <c r="AA118" s="5" t="s">
        <v>31</v>
      </c>
      <c r="AB118" s="5" t="s">
        <v>31</v>
      </c>
    </row>
    <row r="119" ht="9.75" customHeight="1">
      <c r="A119" s="4" t="s">
        <v>154</v>
      </c>
      <c r="B119" s="4">
        <f t="shared" si="1"/>
        <v>2020</v>
      </c>
      <c r="C119" s="4" t="s">
        <v>144</v>
      </c>
      <c r="D119" s="5">
        <v>59.0</v>
      </c>
      <c r="E119" s="5">
        <v>64.0</v>
      </c>
      <c r="F119" s="5">
        <v>0.0</v>
      </c>
      <c r="G119" s="5">
        <v>54.0</v>
      </c>
      <c r="H119" s="5">
        <v>65.0</v>
      </c>
      <c r="I119" s="5">
        <v>2.0</v>
      </c>
      <c r="J119" s="5">
        <v>63.0</v>
      </c>
      <c r="K119" s="5">
        <v>61.0</v>
      </c>
      <c r="L119" s="5">
        <v>2.0</v>
      </c>
      <c r="M119" s="5">
        <v>0.0</v>
      </c>
      <c r="N119" s="5">
        <v>0.0</v>
      </c>
      <c r="O119" s="5">
        <v>0.0</v>
      </c>
      <c r="P119" s="5">
        <v>1.0</v>
      </c>
      <c r="Q119" s="5">
        <v>1.0</v>
      </c>
      <c r="R119" s="5">
        <v>1.0</v>
      </c>
      <c r="S119" s="5">
        <v>6.0</v>
      </c>
      <c r="T119" s="5">
        <v>14.0</v>
      </c>
      <c r="U119" s="5">
        <v>4.0</v>
      </c>
      <c r="V119" s="5">
        <v>14.0</v>
      </c>
      <c r="W119" s="5">
        <v>19.0</v>
      </c>
      <c r="X119" s="5">
        <v>2.0</v>
      </c>
      <c r="Y119" s="5">
        <v>1.0</v>
      </c>
      <c r="Z119" s="5">
        <v>0.0</v>
      </c>
      <c r="AA119" s="5">
        <v>38.0</v>
      </c>
      <c r="AB119" s="5">
        <v>25.0</v>
      </c>
    </row>
    <row r="120" ht="9.75" customHeight="1">
      <c r="A120" s="4" t="s">
        <v>155</v>
      </c>
      <c r="B120" s="4">
        <f t="shared" si="1"/>
        <v>2020</v>
      </c>
      <c r="C120" s="4" t="s">
        <v>144</v>
      </c>
      <c r="D120" s="5">
        <v>6.0</v>
      </c>
      <c r="E120" s="5">
        <v>7.0</v>
      </c>
      <c r="F120" s="5">
        <v>0.0</v>
      </c>
      <c r="G120" s="5">
        <v>5.0</v>
      </c>
      <c r="H120" s="5">
        <v>5.0</v>
      </c>
      <c r="I120" s="5">
        <v>0.0</v>
      </c>
      <c r="J120" s="5">
        <v>5.0</v>
      </c>
      <c r="K120" s="5">
        <v>5.0</v>
      </c>
      <c r="L120" s="5">
        <v>0.0</v>
      </c>
      <c r="M120" s="5">
        <v>0.0</v>
      </c>
      <c r="N120" s="5">
        <v>0.0</v>
      </c>
      <c r="O120" s="5">
        <v>0.0</v>
      </c>
      <c r="P120" s="5">
        <v>0.0</v>
      </c>
      <c r="Q120" s="5">
        <v>0.0</v>
      </c>
      <c r="R120" s="5">
        <v>0.0</v>
      </c>
      <c r="S120" s="5">
        <v>1.0</v>
      </c>
      <c r="T120" s="5">
        <v>1.0</v>
      </c>
      <c r="U120" s="5">
        <v>1.0</v>
      </c>
      <c r="V120" s="5">
        <v>2.0</v>
      </c>
      <c r="W120" s="5">
        <v>0.0</v>
      </c>
      <c r="X120" s="5">
        <v>0.0</v>
      </c>
      <c r="Y120" s="5">
        <v>0.0</v>
      </c>
      <c r="Z120" s="5">
        <v>0.0</v>
      </c>
      <c r="AA120" s="5">
        <v>2.0</v>
      </c>
      <c r="AB120" s="5">
        <v>3.0</v>
      </c>
    </row>
    <row r="121" ht="9.75" customHeight="1">
      <c r="A121" s="4" t="s">
        <v>156</v>
      </c>
      <c r="B121" s="4">
        <f t="shared" si="1"/>
        <v>2020</v>
      </c>
      <c r="C121" s="4" t="s">
        <v>157</v>
      </c>
      <c r="D121" s="5">
        <v>0.0</v>
      </c>
      <c r="E121" s="5">
        <v>0.0</v>
      </c>
      <c r="F121" s="5">
        <v>0.0</v>
      </c>
      <c r="G121" s="5">
        <v>0.0</v>
      </c>
      <c r="H121" s="5">
        <v>0.0</v>
      </c>
      <c r="I121" s="5">
        <v>0.0</v>
      </c>
      <c r="J121" s="5">
        <v>0.0</v>
      </c>
      <c r="K121" s="5">
        <v>0.0</v>
      </c>
      <c r="L121" s="5">
        <v>0.0</v>
      </c>
      <c r="M121" s="5">
        <v>0.0</v>
      </c>
      <c r="N121" s="5">
        <v>0.0</v>
      </c>
      <c r="O121" s="5">
        <v>0.0</v>
      </c>
      <c r="P121" s="5">
        <v>0.0</v>
      </c>
      <c r="Q121" s="5">
        <v>0.0</v>
      </c>
      <c r="R121" s="5">
        <v>0.0</v>
      </c>
      <c r="S121" s="5">
        <v>0.0</v>
      </c>
      <c r="T121" s="5">
        <v>0.0</v>
      </c>
      <c r="U121" s="5">
        <v>0.0</v>
      </c>
      <c r="V121" s="5">
        <v>0.0</v>
      </c>
      <c r="W121" s="5">
        <v>0.0</v>
      </c>
      <c r="X121" s="5">
        <v>0.0</v>
      </c>
      <c r="Y121" s="5">
        <v>0.0</v>
      </c>
      <c r="Z121" s="5">
        <v>0.0</v>
      </c>
      <c r="AA121" s="5">
        <v>0.0</v>
      </c>
      <c r="AB121" s="5">
        <v>0.0</v>
      </c>
    </row>
    <row r="122" ht="9.75" customHeight="1">
      <c r="A122" s="4" t="s">
        <v>158</v>
      </c>
      <c r="B122" s="4">
        <f t="shared" si="1"/>
        <v>2020</v>
      </c>
      <c r="C122" s="4" t="s">
        <v>157</v>
      </c>
      <c r="D122" s="5">
        <v>35.0</v>
      </c>
      <c r="E122" s="5">
        <v>39.0</v>
      </c>
      <c r="F122" s="5">
        <v>5.0</v>
      </c>
      <c r="G122" s="5">
        <v>33.0</v>
      </c>
      <c r="H122" s="5">
        <v>30.0</v>
      </c>
      <c r="I122" s="5">
        <v>0.0</v>
      </c>
      <c r="J122" s="5">
        <v>30.0</v>
      </c>
      <c r="K122" s="5">
        <v>23.0</v>
      </c>
      <c r="L122" s="5">
        <v>7.0</v>
      </c>
      <c r="M122" s="5">
        <v>0.0</v>
      </c>
      <c r="N122" s="5">
        <v>0.0</v>
      </c>
      <c r="O122" s="5">
        <v>0.0</v>
      </c>
      <c r="P122" s="5">
        <v>2.0</v>
      </c>
      <c r="Q122" s="5">
        <v>0.0</v>
      </c>
      <c r="R122" s="5">
        <v>4.0</v>
      </c>
      <c r="S122" s="5">
        <v>2.0</v>
      </c>
      <c r="T122" s="5">
        <v>3.0</v>
      </c>
      <c r="U122" s="5">
        <v>7.0</v>
      </c>
      <c r="V122" s="5">
        <v>7.0</v>
      </c>
      <c r="W122" s="5">
        <v>2.0</v>
      </c>
      <c r="X122" s="5">
        <v>1.0</v>
      </c>
      <c r="Y122" s="5">
        <v>2.0</v>
      </c>
      <c r="Z122" s="5">
        <v>0.0</v>
      </c>
      <c r="AA122" s="5">
        <v>16.0</v>
      </c>
      <c r="AB122" s="5">
        <v>14.0</v>
      </c>
    </row>
    <row r="123" ht="9.75" customHeight="1">
      <c r="A123" s="4" t="s">
        <v>159</v>
      </c>
      <c r="B123" s="4">
        <f t="shared" si="1"/>
        <v>2020</v>
      </c>
      <c r="C123" s="4" t="s">
        <v>157</v>
      </c>
      <c r="D123" s="5">
        <v>3.0</v>
      </c>
      <c r="E123" s="5">
        <v>3.0</v>
      </c>
      <c r="F123" s="5">
        <v>0.0</v>
      </c>
      <c r="G123" s="5">
        <v>3.0</v>
      </c>
      <c r="H123" s="5">
        <v>8.0</v>
      </c>
      <c r="I123" s="5">
        <v>0.0</v>
      </c>
      <c r="J123" s="5">
        <v>8.0</v>
      </c>
      <c r="K123" s="5">
        <v>3.0</v>
      </c>
      <c r="L123" s="5">
        <v>5.0</v>
      </c>
      <c r="M123" s="5">
        <v>0.0</v>
      </c>
      <c r="N123" s="5">
        <v>0.0</v>
      </c>
      <c r="O123" s="5">
        <v>0.0</v>
      </c>
      <c r="P123" s="5">
        <v>0.0</v>
      </c>
      <c r="Q123" s="5">
        <v>0.0</v>
      </c>
      <c r="R123" s="5">
        <v>0.0</v>
      </c>
      <c r="S123" s="5">
        <v>3.0</v>
      </c>
      <c r="T123" s="5">
        <v>0.0</v>
      </c>
      <c r="U123" s="5">
        <v>0.0</v>
      </c>
      <c r="V123" s="5">
        <v>1.0</v>
      </c>
      <c r="W123" s="5">
        <v>1.0</v>
      </c>
      <c r="X123" s="5">
        <v>3.0</v>
      </c>
      <c r="Y123" s="5">
        <v>0.0</v>
      </c>
      <c r="Z123" s="5">
        <v>0.0</v>
      </c>
      <c r="AA123" s="5">
        <v>7.0</v>
      </c>
      <c r="AB123" s="5">
        <v>1.0</v>
      </c>
    </row>
    <row r="124" ht="9.75" customHeight="1">
      <c r="A124" s="4" t="s">
        <v>160</v>
      </c>
      <c r="B124" s="4">
        <f t="shared" si="1"/>
        <v>2020</v>
      </c>
      <c r="C124" s="4" t="s">
        <v>157</v>
      </c>
      <c r="D124" s="5">
        <v>0.0</v>
      </c>
      <c r="E124" s="5">
        <v>0.0</v>
      </c>
      <c r="F124" s="5">
        <v>0.0</v>
      </c>
      <c r="G124" s="5">
        <v>0.0</v>
      </c>
      <c r="H124" s="5">
        <v>0.0</v>
      </c>
      <c r="I124" s="5">
        <v>0.0</v>
      </c>
      <c r="J124" s="5">
        <v>0.0</v>
      </c>
      <c r="K124" s="5">
        <v>0.0</v>
      </c>
      <c r="L124" s="5">
        <v>0.0</v>
      </c>
      <c r="M124" s="5">
        <v>0.0</v>
      </c>
      <c r="N124" s="5">
        <v>0.0</v>
      </c>
      <c r="O124" s="5">
        <v>0.0</v>
      </c>
      <c r="P124" s="5">
        <v>0.0</v>
      </c>
      <c r="Q124" s="5">
        <v>0.0</v>
      </c>
      <c r="R124" s="5">
        <v>0.0</v>
      </c>
      <c r="S124" s="5">
        <v>0.0</v>
      </c>
      <c r="T124" s="5">
        <v>0.0</v>
      </c>
      <c r="U124" s="5">
        <v>0.0</v>
      </c>
      <c r="V124" s="5">
        <v>0.0</v>
      </c>
      <c r="W124" s="5">
        <v>0.0</v>
      </c>
      <c r="X124" s="5">
        <v>0.0</v>
      </c>
      <c r="Y124" s="5">
        <v>0.0</v>
      </c>
      <c r="Z124" s="5">
        <v>0.0</v>
      </c>
      <c r="AA124" s="5">
        <v>0.0</v>
      </c>
      <c r="AB124" s="5">
        <v>0.0</v>
      </c>
    </row>
    <row r="125" ht="9.75" customHeight="1">
      <c r="A125" s="4" t="s">
        <v>161</v>
      </c>
      <c r="B125" s="4">
        <f t="shared" si="1"/>
        <v>2020</v>
      </c>
      <c r="C125" s="4" t="s">
        <v>157</v>
      </c>
      <c r="D125" s="5">
        <v>7.0</v>
      </c>
      <c r="E125" s="5">
        <v>8.0</v>
      </c>
      <c r="F125" s="5">
        <v>0.0</v>
      </c>
      <c r="G125" s="5">
        <v>7.0</v>
      </c>
      <c r="H125" s="5">
        <v>10.0</v>
      </c>
      <c r="I125" s="5">
        <v>0.0</v>
      </c>
      <c r="J125" s="5">
        <v>10.0</v>
      </c>
      <c r="K125" s="5">
        <v>10.0</v>
      </c>
      <c r="L125" s="5">
        <v>0.0</v>
      </c>
      <c r="M125" s="5">
        <v>0.0</v>
      </c>
      <c r="N125" s="5">
        <v>0.0</v>
      </c>
      <c r="O125" s="5">
        <v>0.0</v>
      </c>
      <c r="P125" s="5">
        <v>0.0</v>
      </c>
      <c r="Q125" s="5">
        <v>0.0</v>
      </c>
      <c r="R125" s="5">
        <v>0.0</v>
      </c>
      <c r="S125" s="5">
        <v>0.0</v>
      </c>
      <c r="T125" s="5">
        <v>1.0</v>
      </c>
      <c r="U125" s="5">
        <v>2.0</v>
      </c>
      <c r="V125" s="5">
        <v>1.0</v>
      </c>
      <c r="W125" s="5">
        <v>4.0</v>
      </c>
      <c r="X125" s="5">
        <v>1.0</v>
      </c>
      <c r="Y125" s="5">
        <v>1.0</v>
      </c>
      <c r="Z125" s="5">
        <v>0.0</v>
      </c>
      <c r="AA125" s="5">
        <v>10.0</v>
      </c>
      <c r="AB125" s="5">
        <v>0.0</v>
      </c>
    </row>
    <row r="126" ht="9.75" customHeight="1">
      <c r="A126" s="4" t="s">
        <v>162</v>
      </c>
      <c r="B126" s="4">
        <f t="shared" si="1"/>
        <v>2020</v>
      </c>
      <c r="C126" s="4" t="s">
        <v>157</v>
      </c>
      <c r="D126" s="5">
        <v>1.0</v>
      </c>
      <c r="E126" s="5">
        <v>1.0</v>
      </c>
      <c r="F126" s="5">
        <v>0.0</v>
      </c>
      <c r="G126" s="5">
        <v>0.0</v>
      </c>
      <c r="H126" s="5">
        <v>0.0</v>
      </c>
      <c r="I126" s="5">
        <v>0.0</v>
      </c>
      <c r="J126" s="5">
        <v>0.0</v>
      </c>
      <c r="K126" s="5">
        <v>0.0</v>
      </c>
      <c r="L126" s="5">
        <v>0.0</v>
      </c>
      <c r="M126" s="5">
        <v>0.0</v>
      </c>
      <c r="N126" s="5">
        <v>0.0</v>
      </c>
      <c r="O126" s="5">
        <v>0.0</v>
      </c>
      <c r="P126" s="5">
        <v>0.0</v>
      </c>
      <c r="Q126" s="5">
        <v>0.0</v>
      </c>
      <c r="R126" s="5">
        <v>0.0</v>
      </c>
      <c r="S126" s="5">
        <v>0.0</v>
      </c>
      <c r="T126" s="5">
        <v>0.0</v>
      </c>
      <c r="U126" s="5">
        <v>0.0</v>
      </c>
      <c r="V126" s="5">
        <v>0.0</v>
      </c>
      <c r="W126" s="5">
        <v>0.0</v>
      </c>
      <c r="X126" s="5">
        <v>0.0</v>
      </c>
      <c r="Y126" s="5">
        <v>0.0</v>
      </c>
      <c r="Z126" s="5">
        <v>0.0</v>
      </c>
      <c r="AA126" s="5">
        <v>0.0</v>
      </c>
      <c r="AB126" s="5">
        <v>0.0</v>
      </c>
    </row>
    <row r="127" ht="9.75" customHeight="1">
      <c r="A127" s="4" t="s">
        <v>163</v>
      </c>
      <c r="B127" s="4">
        <f t="shared" si="1"/>
        <v>2020</v>
      </c>
      <c r="C127" s="4" t="s">
        <v>157</v>
      </c>
      <c r="D127" s="5">
        <v>0.0</v>
      </c>
      <c r="E127" s="5">
        <v>0.0</v>
      </c>
      <c r="F127" s="5">
        <v>0.0</v>
      </c>
      <c r="G127" s="5">
        <v>0.0</v>
      </c>
      <c r="H127" s="5">
        <v>0.0</v>
      </c>
      <c r="I127" s="5">
        <v>0.0</v>
      </c>
      <c r="J127" s="5">
        <v>0.0</v>
      </c>
      <c r="K127" s="5">
        <v>0.0</v>
      </c>
      <c r="L127" s="5">
        <v>0.0</v>
      </c>
      <c r="M127" s="5">
        <v>0.0</v>
      </c>
      <c r="N127" s="5">
        <v>0.0</v>
      </c>
      <c r="O127" s="5">
        <v>0.0</v>
      </c>
      <c r="P127" s="5">
        <v>0.0</v>
      </c>
      <c r="Q127" s="5">
        <v>0.0</v>
      </c>
      <c r="R127" s="5">
        <v>0.0</v>
      </c>
      <c r="S127" s="5">
        <v>0.0</v>
      </c>
      <c r="T127" s="5">
        <v>0.0</v>
      </c>
      <c r="U127" s="5">
        <v>0.0</v>
      </c>
      <c r="V127" s="5">
        <v>0.0</v>
      </c>
      <c r="W127" s="5">
        <v>0.0</v>
      </c>
      <c r="X127" s="5">
        <v>0.0</v>
      </c>
      <c r="Y127" s="5">
        <v>0.0</v>
      </c>
      <c r="Z127" s="5">
        <v>0.0</v>
      </c>
      <c r="AA127" s="5">
        <v>0.0</v>
      </c>
      <c r="AB127" s="5">
        <v>0.0</v>
      </c>
    </row>
    <row r="128" ht="9.75" customHeight="1">
      <c r="A128" s="4" t="s">
        <v>164</v>
      </c>
      <c r="B128" s="4">
        <f t="shared" si="1"/>
        <v>2020</v>
      </c>
      <c r="C128" s="4" t="s">
        <v>165</v>
      </c>
      <c r="D128" s="5">
        <v>172.0</v>
      </c>
      <c r="E128" s="5">
        <v>178.0</v>
      </c>
      <c r="F128" s="5">
        <v>1.0</v>
      </c>
      <c r="G128" s="5">
        <v>111.0</v>
      </c>
      <c r="H128" s="5">
        <v>316.0</v>
      </c>
      <c r="I128" s="5">
        <v>0.0</v>
      </c>
      <c r="J128" s="5">
        <v>316.0</v>
      </c>
      <c r="K128" s="5">
        <v>238.0</v>
      </c>
      <c r="L128" s="5">
        <v>77.0</v>
      </c>
      <c r="M128" s="5">
        <v>1.0</v>
      </c>
      <c r="N128" s="5">
        <v>0.0</v>
      </c>
      <c r="O128" s="5">
        <v>25.0</v>
      </c>
      <c r="P128" s="5">
        <v>26.0</v>
      </c>
      <c r="Q128" s="5">
        <v>30.0</v>
      </c>
      <c r="R128" s="5">
        <v>80.0</v>
      </c>
      <c r="S128" s="5">
        <v>48.0</v>
      </c>
      <c r="T128" s="5">
        <v>31.0</v>
      </c>
      <c r="U128" s="5">
        <v>20.0</v>
      </c>
      <c r="V128" s="5">
        <v>25.0</v>
      </c>
      <c r="W128" s="5">
        <v>19.0</v>
      </c>
      <c r="X128" s="5">
        <v>8.0</v>
      </c>
      <c r="Y128" s="5">
        <v>4.0</v>
      </c>
      <c r="Z128" s="5">
        <v>0.0</v>
      </c>
      <c r="AA128" s="5">
        <v>230.0</v>
      </c>
      <c r="AB128" s="5">
        <v>86.0</v>
      </c>
    </row>
    <row r="129" ht="9.75" customHeight="1">
      <c r="A129" s="4" t="s">
        <v>166</v>
      </c>
      <c r="B129" s="4">
        <f t="shared" si="1"/>
        <v>2020</v>
      </c>
      <c r="C129" s="4" t="s">
        <v>165</v>
      </c>
      <c r="D129" s="5">
        <v>142.0</v>
      </c>
      <c r="E129" s="5">
        <v>146.0</v>
      </c>
      <c r="F129" s="5">
        <v>1.0</v>
      </c>
      <c r="G129" s="5">
        <v>113.0</v>
      </c>
      <c r="H129" s="5">
        <v>152.0</v>
      </c>
      <c r="I129" s="5">
        <v>0.0</v>
      </c>
      <c r="J129" s="5">
        <v>152.0</v>
      </c>
      <c r="K129" s="5">
        <v>131.0</v>
      </c>
      <c r="L129" s="5">
        <v>21.0</v>
      </c>
      <c r="M129" s="5">
        <v>0.0</v>
      </c>
      <c r="N129" s="5">
        <v>0.0</v>
      </c>
      <c r="O129" s="5">
        <v>15.0</v>
      </c>
      <c r="P129" s="5">
        <v>20.0</v>
      </c>
      <c r="Q129" s="5">
        <v>13.0</v>
      </c>
      <c r="R129" s="5">
        <v>22.0</v>
      </c>
      <c r="S129" s="5">
        <v>16.0</v>
      </c>
      <c r="T129" s="5">
        <v>12.0</v>
      </c>
      <c r="U129" s="5">
        <v>9.0</v>
      </c>
      <c r="V129" s="5">
        <v>19.0</v>
      </c>
      <c r="W129" s="5">
        <v>13.0</v>
      </c>
      <c r="X129" s="5">
        <v>4.0</v>
      </c>
      <c r="Y129" s="5">
        <v>9.0</v>
      </c>
      <c r="Z129" s="5">
        <v>0.0</v>
      </c>
      <c r="AA129" s="5">
        <v>106.0</v>
      </c>
      <c r="AB129" s="5">
        <v>46.0</v>
      </c>
    </row>
    <row r="130" ht="9.75" customHeight="1">
      <c r="A130" s="4" t="s">
        <v>167</v>
      </c>
      <c r="B130" s="4">
        <f t="shared" si="1"/>
        <v>2020</v>
      </c>
      <c r="C130" s="4" t="s">
        <v>165</v>
      </c>
      <c r="D130" s="5">
        <v>392.0</v>
      </c>
      <c r="E130" s="5">
        <v>403.0</v>
      </c>
      <c r="F130" s="5">
        <v>1.0</v>
      </c>
      <c r="G130" s="5">
        <v>369.0</v>
      </c>
      <c r="H130" s="5">
        <v>508.0</v>
      </c>
      <c r="I130" s="5">
        <v>0.0</v>
      </c>
      <c r="J130" s="5">
        <v>508.0</v>
      </c>
      <c r="K130" s="5">
        <v>301.0</v>
      </c>
      <c r="L130" s="5">
        <v>207.0</v>
      </c>
      <c r="M130" s="5">
        <v>0.0</v>
      </c>
      <c r="N130" s="5">
        <v>0.0</v>
      </c>
      <c r="O130" s="5">
        <v>10.0</v>
      </c>
      <c r="P130" s="5">
        <v>40.0</v>
      </c>
      <c r="Q130" s="5">
        <v>43.0</v>
      </c>
      <c r="R130" s="5">
        <v>141.0</v>
      </c>
      <c r="S130" s="5">
        <v>83.0</v>
      </c>
      <c r="T130" s="5">
        <v>52.0</v>
      </c>
      <c r="U130" s="5">
        <v>31.0</v>
      </c>
      <c r="V130" s="5">
        <v>46.0</v>
      </c>
      <c r="W130" s="5">
        <v>34.0</v>
      </c>
      <c r="X130" s="5">
        <v>16.0</v>
      </c>
      <c r="Y130" s="5">
        <v>12.0</v>
      </c>
      <c r="Z130" s="5">
        <v>0.0</v>
      </c>
      <c r="AA130" s="5">
        <v>436.0</v>
      </c>
      <c r="AB130" s="5">
        <v>72.0</v>
      </c>
    </row>
    <row r="131" ht="9.75" customHeight="1">
      <c r="A131" s="4" t="s">
        <v>168</v>
      </c>
      <c r="B131" s="4">
        <f t="shared" si="1"/>
        <v>2020</v>
      </c>
      <c r="C131" s="4" t="s">
        <v>169</v>
      </c>
      <c r="D131" s="5">
        <v>84.0</v>
      </c>
      <c r="E131" s="5">
        <v>89.0</v>
      </c>
      <c r="F131" s="5">
        <v>0.0</v>
      </c>
      <c r="G131" s="5">
        <v>38.0</v>
      </c>
      <c r="H131" s="5">
        <v>30.0</v>
      </c>
      <c r="I131" s="5">
        <v>0.0</v>
      </c>
      <c r="J131" s="5">
        <v>30.0</v>
      </c>
      <c r="K131" s="5">
        <v>29.0</v>
      </c>
      <c r="L131" s="5">
        <v>1.0</v>
      </c>
      <c r="M131" s="5">
        <v>0.0</v>
      </c>
      <c r="N131" s="5">
        <v>0.0</v>
      </c>
      <c r="O131" s="5">
        <v>1.0</v>
      </c>
      <c r="P131" s="5">
        <v>3.0</v>
      </c>
      <c r="Q131" s="5">
        <v>1.0</v>
      </c>
      <c r="R131" s="5">
        <v>4.0</v>
      </c>
      <c r="S131" s="5">
        <v>5.0</v>
      </c>
      <c r="T131" s="5">
        <v>1.0</v>
      </c>
      <c r="U131" s="5">
        <v>4.0</v>
      </c>
      <c r="V131" s="5">
        <v>5.0</v>
      </c>
      <c r="W131" s="5">
        <v>5.0</v>
      </c>
      <c r="X131" s="5">
        <v>0.0</v>
      </c>
      <c r="Y131" s="5">
        <v>1.0</v>
      </c>
      <c r="Z131" s="5">
        <v>0.0</v>
      </c>
      <c r="AA131" s="5">
        <v>16.0</v>
      </c>
      <c r="AB131" s="5">
        <v>14.0</v>
      </c>
    </row>
    <row r="132" ht="9.75" customHeight="1">
      <c r="A132" s="4" t="s">
        <v>170</v>
      </c>
      <c r="B132" s="4">
        <f t="shared" si="1"/>
        <v>2020</v>
      </c>
      <c r="C132" s="4" t="s">
        <v>169</v>
      </c>
      <c r="D132" s="5">
        <v>2.0</v>
      </c>
      <c r="E132" s="5">
        <v>2.0</v>
      </c>
      <c r="F132" s="5">
        <v>0.0</v>
      </c>
      <c r="G132" s="5">
        <v>2.0</v>
      </c>
      <c r="H132" s="5">
        <v>3.0</v>
      </c>
      <c r="I132" s="5" t="s">
        <v>31</v>
      </c>
      <c r="J132" s="5" t="s">
        <v>31</v>
      </c>
      <c r="K132" s="5" t="s">
        <v>31</v>
      </c>
      <c r="L132" s="5" t="s">
        <v>31</v>
      </c>
      <c r="M132" s="5" t="s">
        <v>31</v>
      </c>
      <c r="N132" s="5" t="s">
        <v>31</v>
      </c>
      <c r="O132" s="5" t="s">
        <v>31</v>
      </c>
      <c r="P132" s="5" t="s">
        <v>31</v>
      </c>
      <c r="Q132" s="5" t="s">
        <v>31</v>
      </c>
      <c r="R132" s="5" t="s">
        <v>31</v>
      </c>
      <c r="S132" s="5" t="s">
        <v>31</v>
      </c>
      <c r="T132" s="5" t="s">
        <v>31</v>
      </c>
      <c r="U132" s="5" t="s">
        <v>31</v>
      </c>
      <c r="V132" s="5" t="s">
        <v>31</v>
      </c>
      <c r="W132" s="5" t="s">
        <v>31</v>
      </c>
      <c r="X132" s="5" t="s">
        <v>31</v>
      </c>
      <c r="Y132" s="5" t="s">
        <v>31</v>
      </c>
      <c r="Z132" s="5" t="s">
        <v>31</v>
      </c>
      <c r="AA132" s="5" t="s">
        <v>31</v>
      </c>
      <c r="AB132" s="5" t="s">
        <v>31</v>
      </c>
    </row>
    <row r="133" ht="9.75" customHeight="1">
      <c r="A133" s="4" t="s">
        <v>171</v>
      </c>
      <c r="B133" s="4">
        <f t="shared" si="1"/>
        <v>2020</v>
      </c>
      <c r="C133" s="4" t="s">
        <v>169</v>
      </c>
      <c r="D133" s="5">
        <v>408.0</v>
      </c>
      <c r="E133" s="5">
        <v>1608.0</v>
      </c>
      <c r="F133" s="5">
        <v>33.0</v>
      </c>
      <c r="G133" s="5">
        <v>172.0</v>
      </c>
      <c r="H133" s="5">
        <v>167.0</v>
      </c>
      <c r="I133" s="5">
        <v>0.0</v>
      </c>
      <c r="J133" s="5">
        <v>167.0</v>
      </c>
      <c r="K133" s="5">
        <v>133.0</v>
      </c>
      <c r="L133" s="5">
        <v>34.0</v>
      </c>
      <c r="M133" s="5">
        <v>0.0</v>
      </c>
      <c r="N133" s="5">
        <v>0.0</v>
      </c>
      <c r="O133" s="5">
        <v>7.0</v>
      </c>
      <c r="P133" s="5">
        <v>14.0</v>
      </c>
      <c r="Q133" s="5">
        <v>15.0</v>
      </c>
      <c r="R133" s="5">
        <v>26.0</v>
      </c>
      <c r="S133" s="5">
        <v>26.0</v>
      </c>
      <c r="T133" s="5">
        <v>17.0</v>
      </c>
      <c r="U133" s="5">
        <v>12.0</v>
      </c>
      <c r="V133" s="5">
        <v>28.0</v>
      </c>
      <c r="W133" s="5">
        <v>15.0</v>
      </c>
      <c r="X133" s="5">
        <v>2.0</v>
      </c>
      <c r="Y133" s="5">
        <v>5.0</v>
      </c>
      <c r="Z133" s="5">
        <v>0.0</v>
      </c>
      <c r="AA133" s="5">
        <v>62.0</v>
      </c>
      <c r="AB133" s="5">
        <v>105.0</v>
      </c>
    </row>
    <row r="134" ht="9.75" customHeight="1">
      <c r="A134" s="4" t="s">
        <v>172</v>
      </c>
      <c r="B134" s="4">
        <f t="shared" si="1"/>
        <v>2020</v>
      </c>
      <c r="C134" s="4" t="s">
        <v>169</v>
      </c>
      <c r="D134" s="5">
        <v>5.0</v>
      </c>
      <c r="E134" s="5">
        <v>5.0</v>
      </c>
      <c r="F134" s="5">
        <v>0.0</v>
      </c>
      <c r="G134" s="5">
        <v>3.0</v>
      </c>
      <c r="H134" s="5">
        <v>3.0</v>
      </c>
      <c r="I134" s="5" t="s">
        <v>31</v>
      </c>
      <c r="J134" s="5" t="s">
        <v>31</v>
      </c>
      <c r="K134" s="5" t="s">
        <v>31</v>
      </c>
      <c r="L134" s="5" t="s">
        <v>31</v>
      </c>
      <c r="M134" s="5" t="s">
        <v>31</v>
      </c>
      <c r="N134" s="5" t="s">
        <v>31</v>
      </c>
      <c r="O134" s="5" t="s">
        <v>31</v>
      </c>
      <c r="P134" s="5" t="s">
        <v>31</v>
      </c>
      <c r="Q134" s="5" t="s">
        <v>31</v>
      </c>
      <c r="R134" s="5" t="s">
        <v>31</v>
      </c>
      <c r="S134" s="5" t="s">
        <v>31</v>
      </c>
      <c r="T134" s="5" t="s">
        <v>31</v>
      </c>
      <c r="U134" s="5" t="s">
        <v>31</v>
      </c>
      <c r="V134" s="5" t="s">
        <v>31</v>
      </c>
      <c r="W134" s="5" t="s">
        <v>31</v>
      </c>
      <c r="X134" s="5" t="s">
        <v>31</v>
      </c>
      <c r="Y134" s="5" t="s">
        <v>31</v>
      </c>
      <c r="Z134" s="5" t="s">
        <v>31</v>
      </c>
      <c r="AA134" s="5" t="s">
        <v>31</v>
      </c>
      <c r="AB134" s="5" t="s">
        <v>31</v>
      </c>
    </row>
    <row r="135" ht="9.75" customHeight="1">
      <c r="A135" s="4" t="s">
        <v>173</v>
      </c>
      <c r="B135" s="4">
        <f t="shared" si="1"/>
        <v>2020</v>
      </c>
      <c r="C135" s="4" t="s">
        <v>169</v>
      </c>
      <c r="D135" s="5">
        <v>37.0</v>
      </c>
      <c r="E135" s="5">
        <v>37.0</v>
      </c>
      <c r="F135" s="5">
        <v>0.0</v>
      </c>
      <c r="G135" s="5">
        <v>31.0</v>
      </c>
      <c r="H135" s="5">
        <v>44.0</v>
      </c>
      <c r="I135" s="5">
        <v>0.0</v>
      </c>
      <c r="J135" s="5">
        <v>44.0</v>
      </c>
      <c r="K135" s="5">
        <v>40.0</v>
      </c>
      <c r="L135" s="5">
        <v>4.0</v>
      </c>
      <c r="M135" s="5">
        <v>0.0</v>
      </c>
      <c r="N135" s="5">
        <v>0.0</v>
      </c>
      <c r="O135" s="5">
        <v>4.0</v>
      </c>
      <c r="P135" s="5">
        <v>8.0</v>
      </c>
      <c r="Q135" s="5">
        <v>5.0</v>
      </c>
      <c r="R135" s="5">
        <v>12.0</v>
      </c>
      <c r="S135" s="5">
        <v>4.0</v>
      </c>
      <c r="T135" s="5">
        <v>5.0</v>
      </c>
      <c r="U135" s="5">
        <v>3.0</v>
      </c>
      <c r="V135" s="5">
        <v>2.0</v>
      </c>
      <c r="W135" s="5">
        <v>0.0</v>
      </c>
      <c r="X135" s="5">
        <v>0.0</v>
      </c>
      <c r="Y135" s="5">
        <v>1.0</v>
      </c>
      <c r="Z135" s="5">
        <v>0.0</v>
      </c>
      <c r="AA135" s="5">
        <v>21.0</v>
      </c>
      <c r="AB135" s="5">
        <v>23.0</v>
      </c>
    </row>
    <row r="136" ht="9.75" customHeight="1">
      <c r="A136" s="4" t="s">
        <v>174</v>
      </c>
      <c r="B136" s="4">
        <f t="shared" si="1"/>
        <v>2020</v>
      </c>
      <c r="C136" s="4" t="s">
        <v>169</v>
      </c>
      <c r="D136" s="5">
        <v>241.0</v>
      </c>
      <c r="E136" s="5">
        <v>261.0</v>
      </c>
      <c r="F136" s="5">
        <v>0.0</v>
      </c>
      <c r="G136" s="5">
        <v>255.0</v>
      </c>
      <c r="H136" s="5">
        <v>229.0</v>
      </c>
      <c r="I136" s="5">
        <v>0.0</v>
      </c>
      <c r="J136" s="5">
        <v>229.0</v>
      </c>
      <c r="K136" s="5">
        <v>191.0</v>
      </c>
      <c r="L136" s="5">
        <v>38.0</v>
      </c>
      <c r="M136" s="5">
        <v>0.0</v>
      </c>
      <c r="N136" s="5">
        <v>0.0</v>
      </c>
      <c r="O136" s="5">
        <v>0.0</v>
      </c>
      <c r="P136" s="5">
        <v>0.0</v>
      </c>
      <c r="Q136" s="5">
        <v>0.0</v>
      </c>
      <c r="R136" s="5">
        <v>10.0</v>
      </c>
      <c r="S136" s="5">
        <v>14.0</v>
      </c>
      <c r="T136" s="5">
        <v>24.0</v>
      </c>
      <c r="U136" s="5">
        <v>30.0</v>
      </c>
      <c r="V136" s="5">
        <v>48.0</v>
      </c>
      <c r="W136" s="5">
        <v>64.0</v>
      </c>
      <c r="X136" s="5">
        <v>32.0</v>
      </c>
      <c r="Y136" s="5">
        <v>7.0</v>
      </c>
      <c r="Z136" s="5">
        <v>0.0</v>
      </c>
      <c r="AA136" s="5">
        <v>43.0</v>
      </c>
      <c r="AB136" s="5">
        <v>186.0</v>
      </c>
    </row>
    <row r="137" ht="9.75" customHeight="1">
      <c r="A137" s="4" t="s">
        <v>175</v>
      </c>
      <c r="B137" s="4">
        <f t="shared" si="1"/>
        <v>2020</v>
      </c>
      <c r="C137" s="4" t="s">
        <v>169</v>
      </c>
      <c r="D137" s="5">
        <v>9.0</v>
      </c>
      <c r="E137" s="5">
        <v>9.0</v>
      </c>
      <c r="F137" s="5">
        <v>0.0</v>
      </c>
      <c r="G137" s="5">
        <v>7.0</v>
      </c>
      <c r="H137" s="5">
        <v>8.0</v>
      </c>
      <c r="I137" s="5">
        <v>0.0</v>
      </c>
      <c r="J137" s="5">
        <v>8.0</v>
      </c>
      <c r="K137" s="5">
        <v>6.0</v>
      </c>
      <c r="L137" s="5">
        <v>2.0</v>
      </c>
      <c r="M137" s="5">
        <v>0.0</v>
      </c>
      <c r="N137" s="5">
        <v>0.0</v>
      </c>
      <c r="O137" s="5">
        <v>0.0</v>
      </c>
      <c r="P137" s="5">
        <v>0.0</v>
      </c>
      <c r="Q137" s="5">
        <v>1.0</v>
      </c>
      <c r="R137" s="5">
        <v>1.0</v>
      </c>
      <c r="S137" s="5">
        <v>1.0</v>
      </c>
      <c r="T137" s="5">
        <v>0.0</v>
      </c>
      <c r="U137" s="5">
        <v>0.0</v>
      </c>
      <c r="V137" s="5">
        <v>3.0</v>
      </c>
      <c r="W137" s="5">
        <v>1.0</v>
      </c>
      <c r="X137" s="5">
        <v>0.0</v>
      </c>
      <c r="Y137" s="5">
        <v>1.0</v>
      </c>
      <c r="Z137" s="5">
        <v>0.0</v>
      </c>
      <c r="AA137" s="5">
        <v>4.0</v>
      </c>
      <c r="AB137" s="5">
        <v>4.0</v>
      </c>
    </row>
    <row r="138" ht="9.75" customHeight="1">
      <c r="A138" s="4" t="s">
        <v>176</v>
      </c>
      <c r="B138" s="4">
        <f t="shared" si="1"/>
        <v>2020</v>
      </c>
      <c r="C138" s="4" t="s">
        <v>169</v>
      </c>
      <c r="D138" s="5">
        <v>0.0</v>
      </c>
      <c r="E138" s="5">
        <v>0.0</v>
      </c>
      <c r="F138" s="5">
        <v>0.0</v>
      </c>
      <c r="G138" s="5">
        <v>0.0</v>
      </c>
      <c r="H138" s="5">
        <v>0.0</v>
      </c>
      <c r="I138" s="5">
        <v>0.0</v>
      </c>
      <c r="J138" s="5">
        <v>0.0</v>
      </c>
      <c r="K138" s="5">
        <v>0.0</v>
      </c>
      <c r="L138" s="5">
        <v>0.0</v>
      </c>
      <c r="M138" s="5">
        <v>0.0</v>
      </c>
      <c r="N138" s="5">
        <v>0.0</v>
      </c>
      <c r="O138" s="5">
        <v>0.0</v>
      </c>
      <c r="P138" s="5">
        <v>0.0</v>
      </c>
      <c r="Q138" s="5">
        <v>0.0</v>
      </c>
      <c r="R138" s="5">
        <v>0.0</v>
      </c>
      <c r="S138" s="5">
        <v>0.0</v>
      </c>
      <c r="T138" s="5">
        <v>0.0</v>
      </c>
      <c r="U138" s="5">
        <v>0.0</v>
      </c>
      <c r="V138" s="5">
        <v>0.0</v>
      </c>
      <c r="W138" s="5">
        <v>0.0</v>
      </c>
      <c r="X138" s="5">
        <v>0.0</v>
      </c>
      <c r="Y138" s="5">
        <v>0.0</v>
      </c>
      <c r="Z138" s="5">
        <v>0.0</v>
      </c>
      <c r="AA138" s="5">
        <v>0.0</v>
      </c>
      <c r="AB138" s="5">
        <v>0.0</v>
      </c>
    </row>
    <row r="139" ht="9.75" customHeight="1">
      <c r="A139" s="4" t="s">
        <v>177</v>
      </c>
      <c r="B139" s="4">
        <f t="shared" si="1"/>
        <v>2020</v>
      </c>
      <c r="C139" s="4" t="s">
        <v>169</v>
      </c>
      <c r="D139" s="5">
        <v>0.0</v>
      </c>
      <c r="E139" s="5">
        <v>0.0</v>
      </c>
      <c r="F139" s="5">
        <v>0.0</v>
      </c>
      <c r="G139" s="5">
        <v>0.0</v>
      </c>
      <c r="H139" s="5">
        <v>0.0</v>
      </c>
      <c r="I139" s="5">
        <v>0.0</v>
      </c>
      <c r="J139" s="5">
        <v>0.0</v>
      </c>
      <c r="K139" s="5">
        <v>0.0</v>
      </c>
      <c r="L139" s="5">
        <v>0.0</v>
      </c>
      <c r="M139" s="5">
        <v>0.0</v>
      </c>
      <c r="N139" s="5">
        <v>0.0</v>
      </c>
      <c r="O139" s="5">
        <v>0.0</v>
      </c>
      <c r="P139" s="5">
        <v>0.0</v>
      </c>
      <c r="Q139" s="5">
        <v>0.0</v>
      </c>
      <c r="R139" s="5">
        <v>0.0</v>
      </c>
      <c r="S139" s="5">
        <v>0.0</v>
      </c>
      <c r="T139" s="5">
        <v>0.0</v>
      </c>
      <c r="U139" s="5">
        <v>0.0</v>
      </c>
      <c r="V139" s="5">
        <v>0.0</v>
      </c>
      <c r="W139" s="5">
        <v>0.0</v>
      </c>
      <c r="X139" s="5">
        <v>0.0</v>
      </c>
      <c r="Y139" s="5">
        <v>0.0</v>
      </c>
      <c r="Z139" s="5">
        <v>0.0</v>
      </c>
      <c r="AA139" s="5">
        <v>0.0</v>
      </c>
      <c r="AB139" s="5">
        <v>0.0</v>
      </c>
    </row>
    <row r="140" ht="9.75" customHeight="1">
      <c r="A140" s="4" t="s">
        <v>178</v>
      </c>
      <c r="B140" s="4">
        <f t="shared" si="1"/>
        <v>2020</v>
      </c>
      <c r="C140" s="4" t="s">
        <v>179</v>
      </c>
      <c r="D140" s="5">
        <v>3062.0</v>
      </c>
      <c r="E140" s="5">
        <v>3241.0</v>
      </c>
      <c r="F140" s="5">
        <v>22.0</v>
      </c>
      <c r="G140" s="5">
        <v>2655.0</v>
      </c>
      <c r="H140" s="5">
        <v>2568.0</v>
      </c>
      <c r="I140" s="5">
        <v>104.0</v>
      </c>
      <c r="J140" s="5">
        <v>2464.0</v>
      </c>
      <c r="K140" s="5">
        <v>1820.0</v>
      </c>
      <c r="L140" s="5">
        <v>644.0</v>
      </c>
      <c r="M140" s="5">
        <v>0.0</v>
      </c>
      <c r="N140" s="5">
        <v>0.0</v>
      </c>
      <c r="O140" s="5">
        <v>13.0</v>
      </c>
      <c r="P140" s="5">
        <v>52.0</v>
      </c>
      <c r="Q140" s="5">
        <v>62.0</v>
      </c>
      <c r="R140" s="5">
        <v>231.0</v>
      </c>
      <c r="S140" s="5">
        <v>366.0</v>
      </c>
      <c r="T140" s="5">
        <v>323.0</v>
      </c>
      <c r="U140" s="5">
        <v>326.0</v>
      </c>
      <c r="V140" s="5">
        <v>518.0</v>
      </c>
      <c r="W140" s="5">
        <v>359.0</v>
      </c>
      <c r="X140" s="5">
        <v>157.0</v>
      </c>
      <c r="Y140" s="5">
        <v>52.0</v>
      </c>
      <c r="Z140" s="5">
        <v>5.0</v>
      </c>
      <c r="AA140" s="5">
        <v>1104.0</v>
      </c>
      <c r="AB140" s="5">
        <v>1360.0</v>
      </c>
    </row>
    <row r="141" ht="9.75" customHeight="1">
      <c r="A141" s="4" t="s">
        <v>180</v>
      </c>
      <c r="B141" s="4">
        <f t="shared" si="1"/>
        <v>2020</v>
      </c>
      <c r="C141" s="4" t="s">
        <v>179</v>
      </c>
      <c r="D141" s="5">
        <v>1649.0</v>
      </c>
      <c r="E141" s="5">
        <v>1688.0</v>
      </c>
      <c r="F141" s="5">
        <v>8.0</v>
      </c>
      <c r="G141" s="5">
        <v>1582.0</v>
      </c>
      <c r="H141" s="5">
        <v>1651.0</v>
      </c>
      <c r="I141" s="5">
        <v>0.0</v>
      </c>
      <c r="J141" s="5">
        <v>1651.0</v>
      </c>
      <c r="K141" s="5">
        <v>1268.0</v>
      </c>
      <c r="L141" s="5">
        <v>383.0</v>
      </c>
      <c r="M141" s="5">
        <v>0.0</v>
      </c>
      <c r="N141" s="5">
        <v>0.0</v>
      </c>
      <c r="O141" s="5">
        <v>13.0</v>
      </c>
      <c r="P141" s="5">
        <v>128.0</v>
      </c>
      <c r="Q141" s="5">
        <v>112.0</v>
      </c>
      <c r="R141" s="5">
        <v>222.0</v>
      </c>
      <c r="S141" s="5">
        <v>315.0</v>
      </c>
      <c r="T141" s="5">
        <v>249.0</v>
      </c>
      <c r="U141" s="5">
        <v>235.0</v>
      </c>
      <c r="V141" s="5">
        <v>258.0</v>
      </c>
      <c r="W141" s="5">
        <v>93.0</v>
      </c>
      <c r="X141" s="5">
        <v>22.0</v>
      </c>
      <c r="Y141" s="5">
        <v>3.0</v>
      </c>
      <c r="Z141" s="5">
        <v>1.0</v>
      </c>
      <c r="AA141" s="5">
        <v>313.0</v>
      </c>
      <c r="AB141" s="5">
        <v>1338.0</v>
      </c>
    </row>
    <row r="142" ht="9.75" customHeight="1">
      <c r="A142" s="4" t="s">
        <v>181</v>
      </c>
      <c r="B142" s="4">
        <f t="shared" si="1"/>
        <v>2020</v>
      </c>
      <c r="C142" s="4" t="s">
        <v>179</v>
      </c>
      <c r="D142" s="5">
        <v>82.0</v>
      </c>
      <c r="E142" s="5">
        <v>90.0</v>
      </c>
      <c r="F142" s="5">
        <v>4.0</v>
      </c>
      <c r="G142" s="5">
        <v>87.0</v>
      </c>
      <c r="H142" s="5">
        <v>122.0</v>
      </c>
      <c r="I142" s="5">
        <v>1.0</v>
      </c>
      <c r="J142" s="5">
        <v>121.0</v>
      </c>
      <c r="K142" s="5">
        <v>92.0</v>
      </c>
      <c r="L142" s="5">
        <v>29.0</v>
      </c>
      <c r="M142" s="5">
        <v>0.0</v>
      </c>
      <c r="N142" s="5">
        <v>0.0</v>
      </c>
      <c r="O142" s="5">
        <v>0.0</v>
      </c>
      <c r="P142" s="5">
        <v>1.0</v>
      </c>
      <c r="Q142" s="5">
        <v>5.0</v>
      </c>
      <c r="R142" s="5">
        <v>8.0</v>
      </c>
      <c r="S142" s="5">
        <v>12.0</v>
      </c>
      <c r="T142" s="5">
        <v>12.0</v>
      </c>
      <c r="U142" s="5">
        <v>14.0</v>
      </c>
      <c r="V142" s="5">
        <v>42.0</v>
      </c>
      <c r="W142" s="5">
        <v>16.0</v>
      </c>
      <c r="X142" s="5">
        <v>8.0</v>
      </c>
      <c r="Y142" s="5">
        <v>3.0</v>
      </c>
      <c r="Z142" s="5">
        <v>0.0</v>
      </c>
      <c r="AA142" s="5">
        <v>47.0</v>
      </c>
      <c r="AB142" s="5">
        <v>74.0</v>
      </c>
    </row>
    <row r="143" ht="9.75" customHeight="1">
      <c r="A143" s="4" t="s">
        <v>182</v>
      </c>
      <c r="B143" s="4">
        <f t="shared" si="1"/>
        <v>2020</v>
      </c>
      <c r="C143" s="4" t="s">
        <v>179</v>
      </c>
      <c r="D143" s="5">
        <v>20.0</v>
      </c>
      <c r="E143" s="5">
        <v>27.0</v>
      </c>
      <c r="F143" s="5">
        <v>0.0</v>
      </c>
      <c r="G143" s="5">
        <v>26.0</v>
      </c>
      <c r="H143" s="5">
        <v>20.0</v>
      </c>
      <c r="I143" s="5">
        <v>0.0</v>
      </c>
      <c r="J143" s="5">
        <v>20.0</v>
      </c>
      <c r="K143" s="5">
        <v>11.0</v>
      </c>
      <c r="L143" s="5">
        <v>9.0</v>
      </c>
      <c r="M143" s="5">
        <v>0.0</v>
      </c>
      <c r="N143" s="5">
        <v>0.0</v>
      </c>
      <c r="O143" s="5">
        <v>0.0</v>
      </c>
      <c r="P143" s="5">
        <v>0.0</v>
      </c>
      <c r="Q143" s="5">
        <v>0.0</v>
      </c>
      <c r="R143" s="5">
        <v>1.0</v>
      </c>
      <c r="S143" s="5">
        <v>3.0</v>
      </c>
      <c r="T143" s="5">
        <v>2.0</v>
      </c>
      <c r="U143" s="5">
        <v>0.0</v>
      </c>
      <c r="V143" s="5">
        <v>4.0</v>
      </c>
      <c r="W143" s="5">
        <v>4.0</v>
      </c>
      <c r="X143" s="5">
        <v>2.0</v>
      </c>
      <c r="Y143" s="5">
        <v>4.0</v>
      </c>
      <c r="Z143" s="5">
        <v>0.0</v>
      </c>
      <c r="AA143" s="5">
        <v>13.0</v>
      </c>
      <c r="AB143" s="5">
        <v>7.0</v>
      </c>
    </row>
    <row r="144" ht="9.75" customHeight="1">
      <c r="A144" s="4" t="s">
        <v>183</v>
      </c>
      <c r="B144" s="4">
        <f t="shared" si="1"/>
        <v>2020</v>
      </c>
      <c r="C144" s="4" t="s">
        <v>179</v>
      </c>
      <c r="D144" s="5">
        <v>8.0</v>
      </c>
      <c r="E144" s="5">
        <v>11.0</v>
      </c>
      <c r="F144" s="5">
        <v>0.0</v>
      </c>
      <c r="G144" s="5">
        <v>8.0</v>
      </c>
      <c r="H144" s="5">
        <v>7.0</v>
      </c>
      <c r="I144" s="5">
        <v>0.0</v>
      </c>
      <c r="J144" s="5">
        <v>7.0</v>
      </c>
      <c r="K144" s="5">
        <v>3.0</v>
      </c>
      <c r="L144" s="5">
        <v>4.0</v>
      </c>
      <c r="M144" s="5">
        <v>0.0</v>
      </c>
      <c r="N144" s="5">
        <v>0.0</v>
      </c>
      <c r="O144" s="5">
        <v>0.0</v>
      </c>
      <c r="P144" s="5">
        <v>0.0</v>
      </c>
      <c r="Q144" s="5">
        <v>0.0</v>
      </c>
      <c r="R144" s="5">
        <v>0.0</v>
      </c>
      <c r="S144" s="5">
        <v>0.0</v>
      </c>
      <c r="T144" s="5">
        <v>1.0</v>
      </c>
      <c r="U144" s="5">
        <v>2.0</v>
      </c>
      <c r="V144" s="5">
        <v>0.0</v>
      </c>
      <c r="W144" s="5">
        <v>3.0</v>
      </c>
      <c r="X144" s="5">
        <v>1.0</v>
      </c>
      <c r="Y144" s="5">
        <v>0.0</v>
      </c>
      <c r="Z144" s="5">
        <v>0.0</v>
      </c>
      <c r="AA144" s="5">
        <v>7.0</v>
      </c>
      <c r="AB144" s="5">
        <v>0.0</v>
      </c>
    </row>
    <row r="145" ht="9.75" customHeight="1">
      <c r="A145" s="4" t="s">
        <v>184</v>
      </c>
      <c r="B145" s="4">
        <f t="shared" si="1"/>
        <v>2020</v>
      </c>
      <c r="C145" s="4" t="s">
        <v>179</v>
      </c>
      <c r="D145" s="5">
        <v>1.0</v>
      </c>
      <c r="E145" s="5">
        <v>1.0</v>
      </c>
      <c r="F145" s="5">
        <v>0.0</v>
      </c>
      <c r="G145" s="5">
        <v>1.0</v>
      </c>
      <c r="H145" s="5">
        <v>1.0</v>
      </c>
      <c r="I145" s="5" t="s">
        <v>31</v>
      </c>
      <c r="J145" s="5" t="s">
        <v>31</v>
      </c>
      <c r="K145" s="5" t="s">
        <v>31</v>
      </c>
      <c r="L145" s="5" t="s">
        <v>31</v>
      </c>
      <c r="M145" s="5" t="s">
        <v>31</v>
      </c>
      <c r="N145" s="5" t="s">
        <v>31</v>
      </c>
      <c r="O145" s="5" t="s">
        <v>31</v>
      </c>
      <c r="P145" s="5" t="s">
        <v>31</v>
      </c>
      <c r="Q145" s="5" t="s">
        <v>31</v>
      </c>
      <c r="R145" s="5" t="s">
        <v>31</v>
      </c>
      <c r="S145" s="5" t="s">
        <v>31</v>
      </c>
      <c r="T145" s="5" t="s">
        <v>31</v>
      </c>
      <c r="U145" s="5" t="s">
        <v>31</v>
      </c>
      <c r="V145" s="5" t="s">
        <v>31</v>
      </c>
      <c r="W145" s="5" t="s">
        <v>31</v>
      </c>
      <c r="X145" s="5" t="s">
        <v>31</v>
      </c>
      <c r="Y145" s="5" t="s">
        <v>31</v>
      </c>
      <c r="Z145" s="5" t="s">
        <v>31</v>
      </c>
      <c r="AA145" s="5" t="s">
        <v>31</v>
      </c>
      <c r="AB145" s="5" t="s">
        <v>31</v>
      </c>
    </row>
    <row r="146" ht="9.75" customHeight="1">
      <c r="A146" s="4" t="s">
        <v>185</v>
      </c>
      <c r="B146" s="4">
        <f t="shared" si="1"/>
        <v>2020</v>
      </c>
      <c r="C146" s="4" t="s">
        <v>186</v>
      </c>
      <c r="D146" s="5">
        <v>62.0</v>
      </c>
      <c r="E146" s="5">
        <v>65.0</v>
      </c>
      <c r="F146" s="5">
        <v>6.0</v>
      </c>
      <c r="G146" s="5">
        <v>59.0</v>
      </c>
      <c r="H146" s="5">
        <v>53.0</v>
      </c>
      <c r="I146" s="5">
        <v>0.0</v>
      </c>
      <c r="J146" s="5">
        <v>53.0</v>
      </c>
      <c r="K146" s="5">
        <v>49.0</v>
      </c>
      <c r="L146" s="5">
        <v>4.0</v>
      </c>
      <c r="M146" s="5">
        <v>0.0</v>
      </c>
      <c r="N146" s="5">
        <v>0.0</v>
      </c>
      <c r="O146" s="5">
        <v>5.0</v>
      </c>
      <c r="P146" s="5">
        <v>5.0</v>
      </c>
      <c r="Q146" s="5">
        <v>5.0</v>
      </c>
      <c r="R146" s="5">
        <v>6.0</v>
      </c>
      <c r="S146" s="5">
        <v>6.0</v>
      </c>
      <c r="T146" s="5">
        <v>6.0</v>
      </c>
      <c r="U146" s="5">
        <v>2.0</v>
      </c>
      <c r="V146" s="5">
        <v>9.0</v>
      </c>
      <c r="W146" s="5">
        <v>6.0</v>
      </c>
      <c r="X146" s="5">
        <v>1.0</v>
      </c>
      <c r="Y146" s="5">
        <v>2.0</v>
      </c>
      <c r="Z146" s="5">
        <v>0.0</v>
      </c>
      <c r="AA146" s="5">
        <v>40.0</v>
      </c>
      <c r="AB146" s="5">
        <v>13.0</v>
      </c>
    </row>
    <row r="147" ht="9.75" customHeight="1">
      <c r="A147" s="4" t="s">
        <v>187</v>
      </c>
      <c r="B147" s="4">
        <f t="shared" si="1"/>
        <v>2020</v>
      </c>
      <c r="C147" s="4" t="s">
        <v>186</v>
      </c>
      <c r="D147" s="5">
        <v>24.0</v>
      </c>
      <c r="E147" s="5">
        <v>26.0</v>
      </c>
      <c r="F147" s="5">
        <v>0.0</v>
      </c>
      <c r="G147" s="5">
        <v>19.0</v>
      </c>
      <c r="H147" s="5">
        <v>15.0</v>
      </c>
      <c r="I147" s="5">
        <v>0.0</v>
      </c>
      <c r="J147" s="5">
        <v>15.0</v>
      </c>
      <c r="K147" s="5">
        <v>15.0</v>
      </c>
      <c r="L147" s="5">
        <v>0.0</v>
      </c>
      <c r="M147" s="5">
        <v>0.0</v>
      </c>
      <c r="N147" s="5">
        <v>0.0</v>
      </c>
      <c r="O147" s="5">
        <v>1.0</v>
      </c>
      <c r="P147" s="5">
        <v>1.0</v>
      </c>
      <c r="Q147" s="5">
        <v>0.0</v>
      </c>
      <c r="R147" s="5">
        <v>0.0</v>
      </c>
      <c r="S147" s="5">
        <v>2.0</v>
      </c>
      <c r="T147" s="5">
        <v>1.0</v>
      </c>
      <c r="U147" s="5">
        <v>2.0</v>
      </c>
      <c r="V147" s="5">
        <v>4.0</v>
      </c>
      <c r="W147" s="5">
        <v>0.0</v>
      </c>
      <c r="X147" s="5">
        <v>4.0</v>
      </c>
      <c r="Y147" s="5">
        <v>0.0</v>
      </c>
      <c r="Z147" s="5">
        <v>0.0</v>
      </c>
      <c r="AA147" s="5">
        <v>10.0</v>
      </c>
      <c r="AB147" s="5">
        <v>5.0</v>
      </c>
    </row>
    <row r="148" ht="9.75" customHeight="1">
      <c r="A148" s="4" t="s">
        <v>188</v>
      </c>
      <c r="B148" s="4">
        <f t="shared" si="1"/>
        <v>2020</v>
      </c>
      <c r="C148" s="4" t="s">
        <v>186</v>
      </c>
      <c r="D148" s="5">
        <v>36.0</v>
      </c>
      <c r="E148" s="5">
        <v>310.0</v>
      </c>
      <c r="F148" s="5">
        <v>0.0</v>
      </c>
      <c r="G148" s="5">
        <v>298.0</v>
      </c>
      <c r="H148" s="5">
        <v>286.0</v>
      </c>
      <c r="I148" s="5">
        <v>0.0</v>
      </c>
      <c r="J148" s="5">
        <v>286.0</v>
      </c>
      <c r="K148" s="5">
        <v>234.0</v>
      </c>
      <c r="L148" s="5">
        <v>52.0</v>
      </c>
      <c r="M148" s="5">
        <v>0.0</v>
      </c>
      <c r="N148" s="5">
        <v>0.0</v>
      </c>
      <c r="O148" s="5">
        <v>0.0</v>
      </c>
      <c r="P148" s="5">
        <v>19.0</v>
      </c>
      <c r="Q148" s="5">
        <v>34.0</v>
      </c>
      <c r="R148" s="5">
        <v>111.0</v>
      </c>
      <c r="S148" s="5">
        <v>58.0</v>
      </c>
      <c r="T148" s="5">
        <v>35.0</v>
      </c>
      <c r="U148" s="5">
        <v>16.0</v>
      </c>
      <c r="V148" s="5">
        <v>6.0</v>
      </c>
      <c r="W148" s="5">
        <v>5.0</v>
      </c>
      <c r="X148" s="5">
        <v>1.0</v>
      </c>
      <c r="Y148" s="5">
        <v>1.0</v>
      </c>
      <c r="Z148" s="5">
        <v>0.0</v>
      </c>
      <c r="AA148" s="5">
        <v>242.0</v>
      </c>
      <c r="AB148" s="5">
        <v>44.0</v>
      </c>
    </row>
    <row r="149" ht="9.75" customHeight="1">
      <c r="A149" s="4" t="s">
        <v>189</v>
      </c>
      <c r="B149" s="4">
        <f t="shared" si="1"/>
        <v>2020</v>
      </c>
      <c r="C149" s="4" t="s">
        <v>186</v>
      </c>
      <c r="D149" s="5">
        <v>44.0</v>
      </c>
      <c r="E149" s="5">
        <v>50.0</v>
      </c>
      <c r="F149" s="5">
        <v>1.0</v>
      </c>
      <c r="G149" s="5">
        <v>47.0</v>
      </c>
      <c r="H149" s="5">
        <v>57.0</v>
      </c>
      <c r="I149" s="5">
        <v>0.0</v>
      </c>
      <c r="J149" s="5">
        <v>57.0</v>
      </c>
      <c r="K149" s="5">
        <v>49.0</v>
      </c>
      <c r="L149" s="5">
        <v>8.0</v>
      </c>
      <c r="M149" s="5">
        <v>0.0</v>
      </c>
      <c r="N149" s="5">
        <v>0.0</v>
      </c>
      <c r="O149" s="5">
        <v>2.0</v>
      </c>
      <c r="P149" s="5">
        <v>9.0</v>
      </c>
      <c r="Q149" s="5">
        <v>5.0</v>
      </c>
      <c r="R149" s="5">
        <v>8.0</v>
      </c>
      <c r="S149" s="5">
        <v>5.0</v>
      </c>
      <c r="T149" s="5">
        <v>11.0</v>
      </c>
      <c r="U149" s="5">
        <v>2.0</v>
      </c>
      <c r="V149" s="5">
        <v>7.0</v>
      </c>
      <c r="W149" s="5">
        <v>6.0</v>
      </c>
      <c r="X149" s="5">
        <v>2.0</v>
      </c>
      <c r="Y149" s="5">
        <v>0.0</v>
      </c>
      <c r="Z149" s="5">
        <v>0.0</v>
      </c>
      <c r="AA149" s="5">
        <v>34.0</v>
      </c>
      <c r="AB149" s="5">
        <v>23.0</v>
      </c>
    </row>
    <row r="150" ht="9.75" customHeight="1">
      <c r="A150" s="4" t="s">
        <v>190</v>
      </c>
      <c r="B150" s="4">
        <f t="shared" si="1"/>
        <v>2020</v>
      </c>
      <c r="C150" s="4" t="s">
        <v>186</v>
      </c>
      <c r="D150" s="5">
        <v>5.0</v>
      </c>
      <c r="E150" s="5">
        <v>5.0</v>
      </c>
      <c r="F150" s="5">
        <v>0.0</v>
      </c>
      <c r="G150" s="5">
        <v>5.0</v>
      </c>
      <c r="H150" s="5">
        <v>5.0</v>
      </c>
      <c r="I150" s="5">
        <v>0.0</v>
      </c>
      <c r="J150" s="5">
        <v>5.0</v>
      </c>
      <c r="K150" s="5">
        <v>5.0</v>
      </c>
      <c r="L150" s="5">
        <v>0.0</v>
      </c>
      <c r="M150" s="5">
        <v>0.0</v>
      </c>
      <c r="N150" s="5">
        <v>0.0</v>
      </c>
      <c r="O150" s="5">
        <v>0.0</v>
      </c>
      <c r="P150" s="5">
        <v>0.0</v>
      </c>
      <c r="Q150" s="5">
        <v>0.0</v>
      </c>
      <c r="R150" s="5">
        <v>2.0</v>
      </c>
      <c r="S150" s="5">
        <v>0.0</v>
      </c>
      <c r="T150" s="5">
        <v>0.0</v>
      </c>
      <c r="U150" s="5">
        <v>2.0</v>
      </c>
      <c r="V150" s="5">
        <v>0.0</v>
      </c>
      <c r="W150" s="5">
        <v>0.0</v>
      </c>
      <c r="X150" s="5">
        <v>1.0</v>
      </c>
      <c r="Y150" s="5">
        <v>0.0</v>
      </c>
      <c r="Z150" s="5">
        <v>0.0</v>
      </c>
      <c r="AA150" s="5">
        <v>4.0</v>
      </c>
      <c r="AB150" s="5">
        <v>1.0</v>
      </c>
    </row>
    <row r="151" ht="9.75" customHeight="1">
      <c r="A151" s="4" t="s">
        <v>191</v>
      </c>
      <c r="B151" s="4">
        <f t="shared" si="1"/>
        <v>2020</v>
      </c>
      <c r="C151" s="4" t="s">
        <v>186</v>
      </c>
      <c r="D151" s="5">
        <v>0.0</v>
      </c>
      <c r="E151" s="5">
        <v>0.0</v>
      </c>
      <c r="F151" s="5">
        <v>0.0</v>
      </c>
      <c r="G151" s="5">
        <v>0.0</v>
      </c>
      <c r="H151" s="5">
        <v>0.0</v>
      </c>
      <c r="I151" s="5">
        <v>0.0</v>
      </c>
      <c r="J151" s="5">
        <v>0.0</v>
      </c>
      <c r="K151" s="5">
        <v>0.0</v>
      </c>
      <c r="L151" s="5">
        <v>0.0</v>
      </c>
      <c r="M151" s="5">
        <v>0.0</v>
      </c>
      <c r="N151" s="5">
        <v>0.0</v>
      </c>
      <c r="O151" s="5">
        <v>0.0</v>
      </c>
      <c r="P151" s="5">
        <v>0.0</v>
      </c>
      <c r="Q151" s="5">
        <v>0.0</v>
      </c>
      <c r="R151" s="5">
        <v>0.0</v>
      </c>
      <c r="S151" s="5">
        <v>0.0</v>
      </c>
      <c r="T151" s="5">
        <v>0.0</v>
      </c>
      <c r="U151" s="5">
        <v>0.0</v>
      </c>
      <c r="V151" s="5">
        <v>0.0</v>
      </c>
      <c r="W151" s="5">
        <v>0.0</v>
      </c>
      <c r="X151" s="5">
        <v>0.0</v>
      </c>
      <c r="Y151" s="5">
        <v>0.0</v>
      </c>
      <c r="Z151" s="5">
        <v>0.0</v>
      </c>
      <c r="AA151" s="5">
        <v>0.0</v>
      </c>
      <c r="AB151" s="5">
        <v>0.0</v>
      </c>
    </row>
    <row r="152" ht="9.75" customHeight="1">
      <c r="A152" s="4" t="s">
        <v>192</v>
      </c>
      <c r="B152" s="4">
        <f t="shared" si="1"/>
        <v>2020</v>
      </c>
      <c r="C152" s="4" t="s">
        <v>186</v>
      </c>
      <c r="D152" s="5" t="s">
        <v>89</v>
      </c>
      <c r="E152" s="5" t="s">
        <v>89</v>
      </c>
      <c r="F152" s="5" t="s">
        <v>89</v>
      </c>
      <c r="G152" s="5" t="s">
        <v>89</v>
      </c>
      <c r="H152" s="5" t="s">
        <v>89</v>
      </c>
      <c r="I152" s="5" t="s">
        <v>89</v>
      </c>
      <c r="J152" s="5" t="s">
        <v>89</v>
      </c>
      <c r="K152" s="5" t="s">
        <v>89</v>
      </c>
      <c r="L152" s="5" t="s">
        <v>89</v>
      </c>
      <c r="M152" s="5" t="s">
        <v>89</v>
      </c>
      <c r="N152" s="5" t="s">
        <v>89</v>
      </c>
      <c r="O152" s="5" t="s">
        <v>89</v>
      </c>
      <c r="P152" s="5" t="s">
        <v>89</v>
      </c>
      <c r="Q152" s="5" t="s">
        <v>89</v>
      </c>
      <c r="R152" s="5" t="s">
        <v>89</v>
      </c>
      <c r="S152" s="5" t="s">
        <v>89</v>
      </c>
      <c r="T152" s="5" t="s">
        <v>89</v>
      </c>
      <c r="U152" s="5" t="s">
        <v>89</v>
      </c>
      <c r="V152" s="5" t="s">
        <v>89</v>
      </c>
      <c r="W152" s="5" t="s">
        <v>89</v>
      </c>
      <c r="X152" s="5" t="s">
        <v>89</v>
      </c>
      <c r="Y152" s="5" t="s">
        <v>89</v>
      </c>
      <c r="Z152" s="5" t="s">
        <v>89</v>
      </c>
      <c r="AA152" s="5" t="s">
        <v>89</v>
      </c>
      <c r="AB152" s="5" t="s">
        <v>89</v>
      </c>
    </row>
    <row r="153" ht="9.75" customHeight="1">
      <c r="A153" s="4" t="s">
        <v>193</v>
      </c>
      <c r="B153" s="4">
        <f t="shared" si="1"/>
        <v>2020</v>
      </c>
      <c r="C153" s="4" t="s">
        <v>186</v>
      </c>
      <c r="D153" s="5" t="s">
        <v>89</v>
      </c>
      <c r="E153" s="5" t="s">
        <v>89</v>
      </c>
      <c r="F153" s="5" t="s">
        <v>89</v>
      </c>
      <c r="G153" s="5" t="s">
        <v>89</v>
      </c>
      <c r="H153" s="5" t="s">
        <v>89</v>
      </c>
      <c r="I153" s="5" t="s">
        <v>89</v>
      </c>
      <c r="J153" s="5" t="s">
        <v>89</v>
      </c>
      <c r="K153" s="5" t="s">
        <v>89</v>
      </c>
      <c r="L153" s="5" t="s">
        <v>89</v>
      </c>
      <c r="M153" s="5" t="s">
        <v>89</v>
      </c>
      <c r="N153" s="5" t="s">
        <v>89</v>
      </c>
      <c r="O153" s="5" t="s">
        <v>89</v>
      </c>
      <c r="P153" s="5" t="s">
        <v>89</v>
      </c>
      <c r="Q153" s="5" t="s">
        <v>89</v>
      </c>
      <c r="R153" s="5" t="s">
        <v>89</v>
      </c>
      <c r="S153" s="5" t="s">
        <v>89</v>
      </c>
      <c r="T153" s="5" t="s">
        <v>89</v>
      </c>
      <c r="U153" s="5" t="s">
        <v>89</v>
      </c>
      <c r="V153" s="5" t="s">
        <v>89</v>
      </c>
      <c r="W153" s="5" t="s">
        <v>89</v>
      </c>
      <c r="X153" s="5" t="s">
        <v>89</v>
      </c>
      <c r="Y153" s="5" t="s">
        <v>89</v>
      </c>
      <c r="Z153" s="5" t="s">
        <v>89</v>
      </c>
      <c r="AA153" s="5" t="s">
        <v>89</v>
      </c>
      <c r="AB153" s="5" t="s">
        <v>89</v>
      </c>
    </row>
    <row r="154" ht="9.75" customHeight="1">
      <c r="A154" s="4" t="s">
        <v>194</v>
      </c>
      <c r="B154" s="4">
        <f t="shared" si="1"/>
        <v>2020</v>
      </c>
      <c r="C154" s="4" t="s">
        <v>186</v>
      </c>
      <c r="D154" s="5" t="s">
        <v>89</v>
      </c>
      <c r="E154" s="5" t="s">
        <v>89</v>
      </c>
      <c r="F154" s="5" t="s">
        <v>89</v>
      </c>
      <c r="G154" s="5" t="s">
        <v>89</v>
      </c>
      <c r="H154" s="5" t="s">
        <v>89</v>
      </c>
      <c r="I154" s="5" t="s">
        <v>89</v>
      </c>
      <c r="J154" s="5" t="s">
        <v>89</v>
      </c>
      <c r="K154" s="5" t="s">
        <v>89</v>
      </c>
      <c r="L154" s="5" t="s">
        <v>89</v>
      </c>
      <c r="M154" s="5" t="s">
        <v>89</v>
      </c>
      <c r="N154" s="5" t="s">
        <v>89</v>
      </c>
      <c r="O154" s="5" t="s">
        <v>89</v>
      </c>
      <c r="P154" s="5" t="s">
        <v>89</v>
      </c>
      <c r="Q154" s="5" t="s">
        <v>89</v>
      </c>
      <c r="R154" s="5" t="s">
        <v>89</v>
      </c>
      <c r="S154" s="5" t="s">
        <v>89</v>
      </c>
      <c r="T154" s="5" t="s">
        <v>89</v>
      </c>
      <c r="U154" s="5" t="s">
        <v>89</v>
      </c>
      <c r="V154" s="5" t="s">
        <v>89</v>
      </c>
      <c r="W154" s="5" t="s">
        <v>89</v>
      </c>
      <c r="X154" s="5" t="s">
        <v>89</v>
      </c>
      <c r="Y154" s="5" t="s">
        <v>89</v>
      </c>
      <c r="Z154" s="5" t="s">
        <v>89</v>
      </c>
      <c r="AA154" s="5" t="s">
        <v>89</v>
      </c>
      <c r="AB154" s="5" t="s">
        <v>89</v>
      </c>
    </row>
    <row r="155" ht="9.75" customHeight="1">
      <c r="A155" s="4" t="s">
        <v>195</v>
      </c>
      <c r="B155" s="4">
        <f t="shared" si="1"/>
        <v>2020</v>
      </c>
      <c r="C155" s="4" t="s">
        <v>186</v>
      </c>
      <c r="D155" s="5">
        <v>20.0</v>
      </c>
      <c r="E155" s="5">
        <v>21.0</v>
      </c>
      <c r="F155" s="5">
        <v>1.0</v>
      </c>
      <c r="G155" s="5">
        <v>13.0</v>
      </c>
      <c r="H155" s="5">
        <v>13.0</v>
      </c>
      <c r="I155" s="5">
        <v>0.0</v>
      </c>
      <c r="J155" s="5">
        <v>13.0</v>
      </c>
      <c r="K155" s="5">
        <v>10.0</v>
      </c>
      <c r="L155" s="5">
        <v>3.0</v>
      </c>
      <c r="M155" s="5">
        <v>0.0</v>
      </c>
      <c r="N155" s="5">
        <v>0.0</v>
      </c>
      <c r="O155" s="5">
        <v>0.0</v>
      </c>
      <c r="P155" s="5">
        <v>1.0</v>
      </c>
      <c r="Q155" s="5">
        <v>0.0</v>
      </c>
      <c r="R155" s="5">
        <v>1.0</v>
      </c>
      <c r="S155" s="5">
        <v>2.0</v>
      </c>
      <c r="T155" s="5">
        <v>1.0</v>
      </c>
      <c r="U155" s="5">
        <v>2.0</v>
      </c>
      <c r="V155" s="5">
        <v>2.0</v>
      </c>
      <c r="W155" s="5">
        <v>3.0</v>
      </c>
      <c r="X155" s="5">
        <v>1.0</v>
      </c>
      <c r="Y155" s="5">
        <v>0.0</v>
      </c>
      <c r="Z155" s="5">
        <v>0.0</v>
      </c>
      <c r="AA155" s="5">
        <v>4.0</v>
      </c>
      <c r="AB155" s="5">
        <v>9.0</v>
      </c>
    </row>
    <row r="156" ht="9.75" customHeight="1">
      <c r="A156" s="4" t="s">
        <v>196</v>
      </c>
      <c r="B156" s="4">
        <f t="shared" si="1"/>
        <v>2020</v>
      </c>
      <c r="C156" s="4" t="s">
        <v>186</v>
      </c>
      <c r="D156" s="5">
        <v>243.0</v>
      </c>
      <c r="E156" s="5">
        <v>257.0</v>
      </c>
      <c r="F156" s="5">
        <v>0.0</v>
      </c>
      <c r="G156" s="5">
        <v>208.0</v>
      </c>
      <c r="H156" s="5">
        <v>226.0</v>
      </c>
      <c r="I156" s="5">
        <v>1.0</v>
      </c>
      <c r="J156" s="5">
        <v>225.0</v>
      </c>
      <c r="K156" s="5">
        <v>177.0</v>
      </c>
      <c r="L156" s="5">
        <v>48.0</v>
      </c>
      <c r="M156" s="5">
        <v>0.0</v>
      </c>
      <c r="N156" s="5">
        <v>0.0</v>
      </c>
      <c r="O156" s="5">
        <v>14.0</v>
      </c>
      <c r="P156" s="5">
        <v>13.0</v>
      </c>
      <c r="Q156" s="5">
        <v>14.0</v>
      </c>
      <c r="R156" s="5">
        <v>21.0</v>
      </c>
      <c r="S156" s="5">
        <v>9.0</v>
      </c>
      <c r="T156" s="5">
        <v>16.0</v>
      </c>
      <c r="U156" s="5">
        <v>18.0</v>
      </c>
      <c r="V156" s="5">
        <v>35.0</v>
      </c>
      <c r="W156" s="5">
        <v>36.0</v>
      </c>
      <c r="X156" s="5">
        <v>31.0</v>
      </c>
      <c r="Y156" s="5">
        <v>18.0</v>
      </c>
      <c r="Z156" s="5">
        <v>0.0</v>
      </c>
      <c r="AA156" s="5">
        <v>176.0</v>
      </c>
      <c r="AB156" s="5">
        <v>49.0</v>
      </c>
    </row>
    <row r="157" ht="9.75" customHeight="1">
      <c r="A157" s="4" t="s">
        <v>197</v>
      </c>
      <c r="B157" s="4">
        <f t="shared" si="1"/>
        <v>2020</v>
      </c>
      <c r="C157" s="4" t="s">
        <v>186</v>
      </c>
      <c r="D157" s="5" t="s">
        <v>89</v>
      </c>
      <c r="E157" s="5" t="s">
        <v>89</v>
      </c>
      <c r="F157" s="5" t="s">
        <v>89</v>
      </c>
      <c r="G157" s="5" t="s">
        <v>89</v>
      </c>
      <c r="H157" s="5" t="s">
        <v>89</v>
      </c>
      <c r="I157" s="5" t="s">
        <v>89</v>
      </c>
      <c r="J157" s="5" t="s">
        <v>89</v>
      </c>
      <c r="K157" s="5" t="s">
        <v>89</v>
      </c>
      <c r="L157" s="5" t="s">
        <v>89</v>
      </c>
      <c r="M157" s="5" t="s">
        <v>89</v>
      </c>
      <c r="N157" s="5" t="s">
        <v>89</v>
      </c>
      <c r="O157" s="5" t="s">
        <v>89</v>
      </c>
      <c r="P157" s="5" t="s">
        <v>89</v>
      </c>
      <c r="Q157" s="5" t="s">
        <v>89</v>
      </c>
      <c r="R157" s="5" t="s">
        <v>89</v>
      </c>
      <c r="S157" s="5" t="s">
        <v>89</v>
      </c>
      <c r="T157" s="5" t="s">
        <v>89</v>
      </c>
      <c r="U157" s="5" t="s">
        <v>89</v>
      </c>
      <c r="V157" s="5" t="s">
        <v>89</v>
      </c>
      <c r="W157" s="5" t="s">
        <v>89</v>
      </c>
      <c r="X157" s="5" t="s">
        <v>89</v>
      </c>
      <c r="Y157" s="5" t="s">
        <v>89</v>
      </c>
      <c r="Z157" s="5" t="s">
        <v>89</v>
      </c>
      <c r="AA157" s="5" t="s">
        <v>89</v>
      </c>
      <c r="AB157" s="5" t="s">
        <v>89</v>
      </c>
    </row>
    <row r="158" ht="9.75" customHeight="1">
      <c r="A158" s="4" t="s">
        <v>198</v>
      </c>
      <c r="B158" s="4">
        <f t="shared" si="1"/>
        <v>2020</v>
      </c>
      <c r="C158" s="4" t="s">
        <v>186</v>
      </c>
      <c r="D158" s="5">
        <v>23.0</v>
      </c>
      <c r="E158" s="5">
        <v>23.0</v>
      </c>
      <c r="F158" s="5">
        <v>0.0</v>
      </c>
      <c r="G158" s="5">
        <v>4.0</v>
      </c>
      <c r="H158" s="5">
        <v>6.0</v>
      </c>
      <c r="I158" s="5">
        <v>0.0</v>
      </c>
      <c r="J158" s="5">
        <v>6.0</v>
      </c>
      <c r="K158" s="5">
        <v>2.0</v>
      </c>
      <c r="L158" s="5">
        <v>4.0</v>
      </c>
      <c r="M158" s="5">
        <v>0.0</v>
      </c>
      <c r="N158" s="5">
        <v>0.0</v>
      </c>
      <c r="O158" s="5">
        <v>0.0</v>
      </c>
      <c r="P158" s="5">
        <v>0.0</v>
      </c>
      <c r="Q158" s="5">
        <v>0.0</v>
      </c>
      <c r="R158" s="5">
        <v>3.0</v>
      </c>
      <c r="S158" s="5">
        <v>0.0</v>
      </c>
      <c r="T158" s="5">
        <v>1.0</v>
      </c>
      <c r="U158" s="5">
        <v>1.0</v>
      </c>
      <c r="V158" s="5">
        <v>1.0</v>
      </c>
      <c r="W158" s="5">
        <v>0.0</v>
      </c>
      <c r="X158" s="5">
        <v>0.0</v>
      </c>
      <c r="Y158" s="5">
        <v>0.0</v>
      </c>
      <c r="Z158" s="5">
        <v>0.0</v>
      </c>
      <c r="AA158" s="5">
        <v>4.0</v>
      </c>
      <c r="AB158" s="5">
        <v>2.0</v>
      </c>
    </row>
    <row r="159" ht="9.75" customHeight="1">
      <c r="A159" s="4" t="s">
        <v>199</v>
      </c>
      <c r="B159" s="4">
        <f t="shared" si="1"/>
        <v>2020</v>
      </c>
      <c r="C159" s="4" t="s">
        <v>186</v>
      </c>
      <c r="D159" s="5">
        <v>28.0</v>
      </c>
      <c r="E159" s="5">
        <v>28.0</v>
      </c>
      <c r="F159" s="5">
        <v>0.0</v>
      </c>
      <c r="G159" s="5">
        <v>28.0</v>
      </c>
      <c r="H159" s="5">
        <v>30.0</v>
      </c>
      <c r="I159" s="5">
        <v>0.0</v>
      </c>
      <c r="J159" s="5">
        <v>30.0</v>
      </c>
      <c r="K159" s="5">
        <v>28.0</v>
      </c>
      <c r="L159" s="5">
        <v>2.0</v>
      </c>
      <c r="M159" s="5">
        <v>0.0</v>
      </c>
      <c r="N159" s="5">
        <v>0.0</v>
      </c>
      <c r="O159" s="5">
        <v>0.0</v>
      </c>
      <c r="P159" s="5">
        <v>3.0</v>
      </c>
      <c r="Q159" s="5">
        <v>1.0</v>
      </c>
      <c r="R159" s="5">
        <v>8.0</v>
      </c>
      <c r="S159" s="5">
        <v>7.0</v>
      </c>
      <c r="T159" s="5">
        <v>3.0</v>
      </c>
      <c r="U159" s="5">
        <v>0.0</v>
      </c>
      <c r="V159" s="5">
        <v>4.0</v>
      </c>
      <c r="W159" s="5">
        <v>3.0</v>
      </c>
      <c r="X159" s="5">
        <v>0.0</v>
      </c>
      <c r="Y159" s="5">
        <v>1.0</v>
      </c>
      <c r="Z159" s="5">
        <v>0.0</v>
      </c>
      <c r="AA159" s="5">
        <v>17.0</v>
      </c>
      <c r="AB159" s="5">
        <v>13.0</v>
      </c>
    </row>
    <row r="160" ht="9.75" customHeight="1">
      <c r="A160" s="4" t="s">
        <v>200</v>
      </c>
      <c r="B160" s="4">
        <f t="shared" si="1"/>
        <v>2020</v>
      </c>
      <c r="C160" s="4" t="s">
        <v>201</v>
      </c>
      <c r="D160" s="5">
        <v>0.0</v>
      </c>
      <c r="E160" s="5">
        <v>0.0</v>
      </c>
      <c r="F160" s="5">
        <v>0.0</v>
      </c>
      <c r="G160" s="5">
        <v>0.0</v>
      </c>
      <c r="H160" s="5">
        <v>0.0</v>
      </c>
      <c r="I160" s="5">
        <v>0.0</v>
      </c>
      <c r="J160" s="5">
        <v>0.0</v>
      </c>
      <c r="K160" s="5">
        <v>0.0</v>
      </c>
      <c r="L160" s="5">
        <v>0.0</v>
      </c>
      <c r="M160" s="5">
        <v>0.0</v>
      </c>
      <c r="N160" s="5">
        <v>0.0</v>
      </c>
      <c r="O160" s="5">
        <v>0.0</v>
      </c>
      <c r="P160" s="5">
        <v>0.0</v>
      </c>
      <c r="Q160" s="5">
        <v>0.0</v>
      </c>
      <c r="R160" s="5">
        <v>0.0</v>
      </c>
      <c r="S160" s="5">
        <v>0.0</v>
      </c>
      <c r="T160" s="5">
        <v>0.0</v>
      </c>
      <c r="U160" s="5">
        <v>0.0</v>
      </c>
      <c r="V160" s="5">
        <v>0.0</v>
      </c>
      <c r="W160" s="5">
        <v>0.0</v>
      </c>
      <c r="X160" s="5">
        <v>0.0</v>
      </c>
      <c r="Y160" s="5">
        <v>0.0</v>
      </c>
      <c r="Z160" s="5">
        <v>0.0</v>
      </c>
      <c r="AA160" s="5">
        <v>0.0</v>
      </c>
      <c r="AB160" s="5">
        <v>0.0</v>
      </c>
    </row>
    <row r="161" ht="9.75" customHeight="1">
      <c r="A161" s="4" t="s">
        <v>202</v>
      </c>
      <c r="B161" s="4">
        <f t="shared" si="1"/>
        <v>2020</v>
      </c>
      <c r="C161" s="4" t="s">
        <v>201</v>
      </c>
      <c r="D161" s="5">
        <v>0.0</v>
      </c>
      <c r="E161" s="5">
        <v>0.0</v>
      </c>
      <c r="F161" s="5">
        <v>0.0</v>
      </c>
      <c r="G161" s="5">
        <v>0.0</v>
      </c>
      <c r="H161" s="5">
        <v>0.0</v>
      </c>
      <c r="I161" s="5">
        <v>0.0</v>
      </c>
      <c r="J161" s="5">
        <v>0.0</v>
      </c>
      <c r="K161" s="5">
        <v>0.0</v>
      </c>
      <c r="L161" s="5">
        <v>0.0</v>
      </c>
      <c r="M161" s="5">
        <v>0.0</v>
      </c>
      <c r="N161" s="5">
        <v>0.0</v>
      </c>
      <c r="O161" s="5">
        <v>0.0</v>
      </c>
      <c r="P161" s="5">
        <v>0.0</v>
      </c>
      <c r="Q161" s="5">
        <v>0.0</v>
      </c>
      <c r="R161" s="5">
        <v>0.0</v>
      </c>
      <c r="S161" s="5">
        <v>0.0</v>
      </c>
      <c r="T161" s="5">
        <v>0.0</v>
      </c>
      <c r="U161" s="5">
        <v>0.0</v>
      </c>
      <c r="V161" s="5">
        <v>0.0</v>
      </c>
      <c r="W161" s="5">
        <v>0.0</v>
      </c>
      <c r="X161" s="5">
        <v>0.0</v>
      </c>
      <c r="Y161" s="5">
        <v>0.0</v>
      </c>
      <c r="Z161" s="5">
        <v>0.0</v>
      </c>
      <c r="AA161" s="5">
        <v>0.0</v>
      </c>
      <c r="AB161" s="5">
        <v>0.0</v>
      </c>
    </row>
    <row r="162" ht="9.75" customHeight="1">
      <c r="A162" s="4" t="s">
        <v>203</v>
      </c>
      <c r="B162" s="4">
        <f t="shared" si="1"/>
        <v>2020</v>
      </c>
      <c r="C162" s="4" t="s">
        <v>204</v>
      </c>
      <c r="D162" s="5">
        <v>0.0</v>
      </c>
      <c r="E162" s="5">
        <v>0.0</v>
      </c>
      <c r="F162" s="5">
        <v>0.0</v>
      </c>
      <c r="G162" s="5">
        <v>0.0</v>
      </c>
      <c r="H162" s="5">
        <v>0.0</v>
      </c>
      <c r="I162" s="5">
        <v>0.0</v>
      </c>
      <c r="J162" s="5">
        <v>0.0</v>
      </c>
      <c r="K162" s="5">
        <v>0.0</v>
      </c>
      <c r="L162" s="5">
        <v>0.0</v>
      </c>
      <c r="M162" s="5">
        <v>0.0</v>
      </c>
      <c r="N162" s="5">
        <v>0.0</v>
      </c>
      <c r="O162" s="5">
        <v>0.0</v>
      </c>
      <c r="P162" s="5">
        <v>0.0</v>
      </c>
      <c r="Q162" s="5">
        <v>0.0</v>
      </c>
      <c r="R162" s="5">
        <v>0.0</v>
      </c>
      <c r="S162" s="5">
        <v>0.0</v>
      </c>
      <c r="T162" s="5">
        <v>0.0</v>
      </c>
      <c r="U162" s="5">
        <v>0.0</v>
      </c>
      <c r="V162" s="5">
        <v>0.0</v>
      </c>
      <c r="W162" s="5">
        <v>0.0</v>
      </c>
      <c r="X162" s="5">
        <v>0.0</v>
      </c>
      <c r="Y162" s="5">
        <v>0.0</v>
      </c>
      <c r="Z162" s="5">
        <v>0.0</v>
      </c>
      <c r="AA162" s="5">
        <v>0.0</v>
      </c>
      <c r="AB162" s="5">
        <v>0.0</v>
      </c>
    </row>
    <row r="163" ht="9.75" customHeight="1">
      <c r="A163" s="4" t="s">
        <v>205</v>
      </c>
      <c r="B163" s="4">
        <f t="shared" si="1"/>
        <v>2020</v>
      </c>
      <c r="C163" s="4" t="s">
        <v>204</v>
      </c>
      <c r="D163" s="5">
        <v>0.0</v>
      </c>
      <c r="E163" s="5">
        <v>0.0</v>
      </c>
      <c r="F163" s="5">
        <v>0.0</v>
      </c>
      <c r="G163" s="5">
        <v>0.0</v>
      </c>
      <c r="H163" s="5">
        <v>0.0</v>
      </c>
      <c r="I163" s="5">
        <v>0.0</v>
      </c>
      <c r="J163" s="5">
        <v>0.0</v>
      </c>
      <c r="K163" s="5">
        <v>0.0</v>
      </c>
      <c r="L163" s="5">
        <v>0.0</v>
      </c>
      <c r="M163" s="5">
        <v>0.0</v>
      </c>
      <c r="N163" s="5">
        <v>0.0</v>
      </c>
      <c r="O163" s="5">
        <v>0.0</v>
      </c>
      <c r="P163" s="5">
        <v>0.0</v>
      </c>
      <c r="Q163" s="5">
        <v>0.0</v>
      </c>
      <c r="R163" s="5">
        <v>0.0</v>
      </c>
      <c r="S163" s="5">
        <v>0.0</v>
      </c>
      <c r="T163" s="5">
        <v>0.0</v>
      </c>
      <c r="U163" s="5">
        <v>0.0</v>
      </c>
      <c r="V163" s="5">
        <v>0.0</v>
      </c>
      <c r="W163" s="5">
        <v>0.0</v>
      </c>
      <c r="X163" s="5">
        <v>0.0</v>
      </c>
      <c r="Y163" s="5">
        <v>0.0</v>
      </c>
      <c r="Z163" s="5">
        <v>0.0</v>
      </c>
      <c r="AA163" s="5">
        <v>0.0</v>
      </c>
      <c r="AB163" s="5">
        <v>0.0</v>
      </c>
    </row>
    <row r="164" ht="9.75" customHeight="1">
      <c r="A164" s="4" t="s">
        <v>206</v>
      </c>
      <c r="B164" s="4">
        <f t="shared" si="1"/>
        <v>2020</v>
      </c>
      <c r="C164" s="4" t="s">
        <v>204</v>
      </c>
      <c r="D164" s="5">
        <v>0.0</v>
      </c>
      <c r="E164" s="5">
        <v>0.0</v>
      </c>
      <c r="F164" s="5">
        <v>0.0</v>
      </c>
      <c r="G164" s="5">
        <v>0.0</v>
      </c>
      <c r="H164" s="5">
        <v>0.0</v>
      </c>
      <c r="I164" s="5">
        <v>0.0</v>
      </c>
      <c r="J164" s="5">
        <v>0.0</v>
      </c>
      <c r="K164" s="5">
        <v>0.0</v>
      </c>
      <c r="L164" s="5">
        <v>0.0</v>
      </c>
      <c r="M164" s="5">
        <v>0.0</v>
      </c>
      <c r="N164" s="5">
        <v>0.0</v>
      </c>
      <c r="O164" s="5">
        <v>0.0</v>
      </c>
      <c r="P164" s="5">
        <v>0.0</v>
      </c>
      <c r="Q164" s="5">
        <v>0.0</v>
      </c>
      <c r="R164" s="5">
        <v>0.0</v>
      </c>
      <c r="S164" s="5">
        <v>0.0</v>
      </c>
      <c r="T164" s="5">
        <v>0.0</v>
      </c>
      <c r="U164" s="5">
        <v>0.0</v>
      </c>
      <c r="V164" s="5">
        <v>0.0</v>
      </c>
      <c r="W164" s="5">
        <v>0.0</v>
      </c>
      <c r="X164" s="5">
        <v>0.0</v>
      </c>
      <c r="Y164" s="5">
        <v>0.0</v>
      </c>
      <c r="Z164" s="5">
        <v>0.0</v>
      </c>
      <c r="AA164" s="5">
        <v>0.0</v>
      </c>
      <c r="AB164" s="5">
        <v>0.0</v>
      </c>
    </row>
    <row r="165" ht="9.75" customHeight="1">
      <c r="A165" s="4" t="s">
        <v>207</v>
      </c>
      <c r="B165" s="4">
        <f t="shared" si="1"/>
        <v>2020</v>
      </c>
      <c r="C165" s="4" t="s">
        <v>204</v>
      </c>
      <c r="D165" s="5">
        <v>0.0</v>
      </c>
      <c r="E165" s="5">
        <v>0.0</v>
      </c>
      <c r="F165" s="5">
        <v>0.0</v>
      </c>
      <c r="G165" s="5">
        <v>0.0</v>
      </c>
      <c r="H165" s="5">
        <v>0.0</v>
      </c>
      <c r="I165" s="5">
        <v>0.0</v>
      </c>
      <c r="J165" s="5">
        <v>0.0</v>
      </c>
      <c r="K165" s="5">
        <v>0.0</v>
      </c>
      <c r="L165" s="5">
        <v>0.0</v>
      </c>
      <c r="M165" s="5">
        <v>0.0</v>
      </c>
      <c r="N165" s="5">
        <v>0.0</v>
      </c>
      <c r="O165" s="5">
        <v>0.0</v>
      </c>
      <c r="P165" s="5">
        <v>0.0</v>
      </c>
      <c r="Q165" s="5">
        <v>0.0</v>
      </c>
      <c r="R165" s="5">
        <v>0.0</v>
      </c>
      <c r="S165" s="5">
        <v>0.0</v>
      </c>
      <c r="T165" s="5">
        <v>0.0</v>
      </c>
      <c r="U165" s="5">
        <v>0.0</v>
      </c>
      <c r="V165" s="5">
        <v>0.0</v>
      </c>
      <c r="W165" s="5">
        <v>0.0</v>
      </c>
      <c r="X165" s="5">
        <v>0.0</v>
      </c>
      <c r="Y165" s="5">
        <v>0.0</v>
      </c>
      <c r="Z165" s="5">
        <v>0.0</v>
      </c>
      <c r="AA165" s="5">
        <v>0.0</v>
      </c>
      <c r="AB165" s="5">
        <v>0.0</v>
      </c>
    </row>
    <row r="166" ht="9.75" customHeight="1">
      <c r="A166" s="4" t="s">
        <v>208</v>
      </c>
      <c r="B166" s="4">
        <f t="shared" si="1"/>
        <v>2020</v>
      </c>
      <c r="C166" s="4" t="s">
        <v>204</v>
      </c>
      <c r="D166" s="5">
        <v>0.0</v>
      </c>
      <c r="E166" s="5">
        <v>0.0</v>
      </c>
      <c r="F166" s="5">
        <v>0.0</v>
      </c>
      <c r="G166" s="5">
        <v>0.0</v>
      </c>
      <c r="H166" s="5">
        <v>0.0</v>
      </c>
      <c r="I166" s="5">
        <v>0.0</v>
      </c>
      <c r="J166" s="5">
        <v>0.0</v>
      </c>
      <c r="K166" s="5">
        <v>0.0</v>
      </c>
      <c r="L166" s="5">
        <v>0.0</v>
      </c>
      <c r="M166" s="5">
        <v>0.0</v>
      </c>
      <c r="N166" s="5">
        <v>0.0</v>
      </c>
      <c r="O166" s="5">
        <v>0.0</v>
      </c>
      <c r="P166" s="5">
        <v>0.0</v>
      </c>
      <c r="Q166" s="5">
        <v>0.0</v>
      </c>
      <c r="R166" s="5">
        <v>0.0</v>
      </c>
      <c r="S166" s="5">
        <v>0.0</v>
      </c>
      <c r="T166" s="5">
        <v>0.0</v>
      </c>
      <c r="U166" s="5">
        <v>0.0</v>
      </c>
      <c r="V166" s="5">
        <v>0.0</v>
      </c>
      <c r="W166" s="5">
        <v>0.0</v>
      </c>
      <c r="X166" s="5">
        <v>0.0</v>
      </c>
      <c r="Y166" s="5">
        <v>0.0</v>
      </c>
      <c r="Z166" s="5">
        <v>0.0</v>
      </c>
      <c r="AA166" s="5">
        <v>0.0</v>
      </c>
      <c r="AB166" s="5">
        <v>0.0</v>
      </c>
    </row>
    <row r="167" ht="9.75" customHeight="1">
      <c r="A167" s="4" t="s">
        <v>209</v>
      </c>
      <c r="B167" s="4">
        <f t="shared" si="1"/>
        <v>2020</v>
      </c>
      <c r="C167" s="4" t="s">
        <v>204</v>
      </c>
      <c r="D167" s="5">
        <v>0.0</v>
      </c>
      <c r="E167" s="5">
        <v>0.0</v>
      </c>
      <c r="F167" s="5">
        <v>0.0</v>
      </c>
      <c r="G167" s="5">
        <v>0.0</v>
      </c>
      <c r="H167" s="5">
        <v>0.0</v>
      </c>
      <c r="I167" s="5">
        <v>0.0</v>
      </c>
      <c r="J167" s="5">
        <v>0.0</v>
      </c>
      <c r="K167" s="5">
        <v>0.0</v>
      </c>
      <c r="L167" s="5">
        <v>0.0</v>
      </c>
      <c r="M167" s="5">
        <v>0.0</v>
      </c>
      <c r="N167" s="5">
        <v>0.0</v>
      </c>
      <c r="O167" s="5">
        <v>0.0</v>
      </c>
      <c r="P167" s="5">
        <v>0.0</v>
      </c>
      <c r="Q167" s="5">
        <v>0.0</v>
      </c>
      <c r="R167" s="5">
        <v>0.0</v>
      </c>
      <c r="S167" s="5">
        <v>0.0</v>
      </c>
      <c r="T167" s="5">
        <v>0.0</v>
      </c>
      <c r="U167" s="5">
        <v>0.0</v>
      </c>
      <c r="V167" s="5">
        <v>0.0</v>
      </c>
      <c r="W167" s="5">
        <v>0.0</v>
      </c>
      <c r="X167" s="5">
        <v>0.0</v>
      </c>
      <c r="Y167" s="5">
        <v>0.0</v>
      </c>
      <c r="Z167" s="5">
        <v>0.0</v>
      </c>
      <c r="AA167" s="5">
        <v>0.0</v>
      </c>
      <c r="AB167" s="5">
        <v>0.0</v>
      </c>
    </row>
    <row r="168" ht="9.75" customHeight="1">
      <c r="A168" s="4" t="s">
        <v>210</v>
      </c>
      <c r="B168" s="4">
        <f t="shared" si="1"/>
        <v>2020</v>
      </c>
      <c r="C168" s="4" t="s">
        <v>204</v>
      </c>
      <c r="D168" s="5">
        <v>1.0</v>
      </c>
      <c r="E168" s="5">
        <v>1.0</v>
      </c>
      <c r="F168" s="5">
        <v>0.0</v>
      </c>
      <c r="G168" s="5">
        <v>0.0</v>
      </c>
      <c r="H168" s="5">
        <v>0.0</v>
      </c>
      <c r="I168" s="5">
        <v>0.0</v>
      </c>
      <c r="J168" s="5">
        <v>0.0</v>
      </c>
      <c r="K168" s="5">
        <v>0.0</v>
      </c>
      <c r="L168" s="5">
        <v>0.0</v>
      </c>
      <c r="M168" s="5">
        <v>0.0</v>
      </c>
      <c r="N168" s="5">
        <v>0.0</v>
      </c>
      <c r="O168" s="5">
        <v>0.0</v>
      </c>
      <c r="P168" s="5">
        <v>0.0</v>
      </c>
      <c r="Q168" s="5">
        <v>0.0</v>
      </c>
      <c r="R168" s="5">
        <v>0.0</v>
      </c>
      <c r="S168" s="5">
        <v>0.0</v>
      </c>
      <c r="T168" s="5">
        <v>0.0</v>
      </c>
      <c r="U168" s="5">
        <v>0.0</v>
      </c>
      <c r="V168" s="5">
        <v>0.0</v>
      </c>
      <c r="W168" s="5">
        <v>0.0</v>
      </c>
      <c r="X168" s="5">
        <v>0.0</v>
      </c>
      <c r="Y168" s="5">
        <v>0.0</v>
      </c>
      <c r="Z168" s="5">
        <v>0.0</v>
      </c>
      <c r="AA168" s="5">
        <v>0.0</v>
      </c>
      <c r="AB168" s="5">
        <v>0.0</v>
      </c>
    </row>
    <row r="169" ht="9.75" customHeight="1">
      <c r="A169" s="4" t="s">
        <v>211</v>
      </c>
      <c r="B169" s="4">
        <f t="shared" si="1"/>
        <v>2020</v>
      </c>
      <c r="C169" s="4" t="s">
        <v>204</v>
      </c>
      <c r="D169" s="5">
        <v>1.0</v>
      </c>
      <c r="E169" s="5">
        <v>1.0</v>
      </c>
      <c r="F169" s="5">
        <v>0.0</v>
      </c>
      <c r="G169" s="5">
        <v>1.0</v>
      </c>
      <c r="H169" s="5">
        <v>3.0</v>
      </c>
      <c r="I169" s="5" t="s">
        <v>31</v>
      </c>
      <c r="J169" s="5" t="s">
        <v>31</v>
      </c>
      <c r="K169" s="5" t="s">
        <v>31</v>
      </c>
      <c r="L169" s="5" t="s">
        <v>31</v>
      </c>
      <c r="M169" s="5" t="s">
        <v>31</v>
      </c>
      <c r="N169" s="5" t="s">
        <v>31</v>
      </c>
      <c r="O169" s="5" t="s">
        <v>31</v>
      </c>
      <c r="P169" s="5" t="s">
        <v>31</v>
      </c>
      <c r="Q169" s="5" t="s">
        <v>31</v>
      </c>
      <c r="R169" s="5" t="s">
        <v>31</v>
      </c>
      <c r="S169" s="5" t="s">
        <v>31</v>
      </c>
      <c r="T169" s="5" t="s">
        <v>31</v>
      </c>
      <c r="U169" s="5" t="s">
        <v>31</v>
      </c>
      <c r="V169" s="5" t="s">
        <v>31</v>
      </c>
      <c r="W169" s="5" t="s">
        <v>31</v>
      </c>
      <c r="X169" s="5" t="s">
        <v>31</v>
      </c>
      <c r="Y169" s="5" t="s">
        <v>31</v>
      </c>
      <c r="Z169" s="5" t="s">
        <v>31</v>
      </c>
      <c r="AA169" s="5" t="s">
        <v>31</v>
      </c>
      <c r="AB169" s="5" t="s">
        <v>31</v>
      </c>
    </row>
    <row r="170" ht="9.75" customHeight="1">
      <c r="A170" s="4" t="s">
        <v>212</v>
      </c>
      <c r="B170" s="4">
        <f t="shared" si="1"/>
        <v>2020</v>
      </c>
      <c r="C170" s="4" t="s">
        <v>204</v>
      </c>
      <c r="D170" s="5">
        <v>0.0</v>
      </c>
      <c r="E170" s="5">
        <v>0.0</v>
      </c>
      <c r="F170" s="5">
        <v>0.0</v>
      </c>
      <c r="G170" s="5">
        <v>0.0</v>
      </c>
      <c r="H170" s="5">
        <v>0.0</v>
      </c>
      <c r="I170" s="5">
        <v>0.0</v>
      </c>
      <c r="J170" s="5">
        <v>0.0</v>
      </c>
      <c r="K170" s="5">
        <v>0.0</v>
      </c>
      <c r="L170" s="5">
        <v>0.0</v>
      </c>
      <c r="M170" s="5">
        <v>0.0</v>
      </c>
      <c r="N170" s="5">
        <v>0.0</v>
      </c>
      <c r="O170" s="5">
        <v>0.0</v>
      </c>
      <c r="P170" s="5">
        <v>0.0</v>
      </c>
      <c r="Q170" s="5">
        <v>0.0</v>
      </c>
      <c r="R170" s="5">
        <v>0.0</v>
      </c>
      <c r="S170" s="5">
        <v>0.0</v>
      </c>
      <c r="T170" s="5">
        <v>0.0</v>
      </c>
      <c r="U170" s="5">
        <v>0.0</v>
      </c>
      <c r="V170" s="5">
        <v>0.0</v>
      </c>
      <c r="W170" s="5">
        <v>0.0</v>
      </c>
      <c r="X170" s="5">
        <v>0.0</v>
      </c>
      <c r="Y170" s="5">
        <v>0.0</v>
      </c>
      <c r="Z170" s="5">
        <v>0.0</v>
      </c>
      <c r="AA170" s="5">
        <v>0.0</v>
      </c>
      <c r="AB170" s="5">
        <v>0.0</v>
      </c>
    </row>
    <row r="171" ht="9.75" customHeight="1">
      <c r="A171" s="4" t="s">
        <v>213</v>
      </c>
      <c r="B171" s="4">
        <f t="shared" si="1"/>
        <v>2020</v>
      </c>
      <c r="C171" s="4" t="s">
        <v>204</v>
      </c>
      <c r="D171" s="5">
        <v>1.0</v>
      </c>
      <c r="E171" s="5">
        <v>1.0</v>
      </c>
      <c r="F171" s="5">
        <v>0.0</v>
      </c>
      <c r="G171" s="5">
        <v>1.0</v>
      </c>
      <c r="H171" s="5">
        <v>1.0</v>
      </c>
      <c r="I171" s="5" t="s">
        <v>31</v>
      </c>
      <c r="J171" s="5" t="s">
        <v>31</v>
      </c>
      <c r="K171" s="5" t="s">
        <v>31</v>
      </c>
      <c r="L171" s="5" t="s">
        <v>31</v>
      </c>
      <c r="M171" s="5" t="s">
        <v>31</v>
      </c>
      <c r="N171" s="5" t="s">
        <v>31</v>
      </c>
      <c r="O171" s="5" t="s">
        <v>31</v>
      </c>
      <c r="P171" s="5" t="s">
        <v>31</v>
      </c>
      <c r="Q171" s="5" t="s">
        <v>31</v>
      </c>
      <c r="R171" s="5" t="s">
        <v>31</v>
      </c>
      <c r="S171" s="5" t="s">
        <v>31</v>
      </c>
      <c r="T171" s="5" t="s">
        <v>31</v>
      </c>
      <c r="U171" s="5" t="s">
        <v>31</v>
      </c>
      <c r="V171" s="5" t="s">
        <v>31</v>
      </c>
      <c r="W171" s="5" t="s">
        <v>31</v>
      </c>
      <c r="X171" s="5" t="s">
        <v>31</v>
      </c>
      <c r="Y171" s="5" t="s">
        <v>31</v>
      </c>
      <c r="Z171" s="5" t="s">
        <v>31</v>
      </c>
      <c r="AA171" s="5" t="s">
        <v>31</v>
      </c>
      <c r="AB171" s="5" t="s">
        <v>31</v>
      </c>
    </row>
    <row r="172" ht="9.75" customHeight="1">
      <c r="A172" s="4" t="s">
        <v>214</v>
      </c>
      <c r="B172" s="4">
        <f t="shared" si="1"/>
        <v>2020</v>
      </c>
      <c r="C172" s="4" t="s">
        <v>204</v>
      </c>
      <c r="D172" s="5">
        <v>0.0</v>
      </c>
      <c r="E172" s="5">
        <v>0.0</v>
      </c>
      <c r="F172" s="5">
        <v>0.0</v>
      </c>
      <c r="G172" s="5">
        <v>0.0</v>
      </c>
      <c r="H172" s="5">
        <v>0.0</v>
      </c>
      <c r="I172" s="5">
        <v>0.0</v>
      </c>
      <c r="J172" s="5">
        <v>0.0</v>
      </c>
      <c r="K172" s="5">
        <v>0.0</v>
      </c>
      <c r="L172" s="5">
        <v>0.0</v>
      </c>
      <c r="M172" s="5">
        <v>0.0</v>
      </c>
      <c r="N172" s="5">
        <v>0.0</v>
      </c>
      <c r="O172" s="5">
        <v>0.0</v>
      </c>
      <c r="P172" s="5">
        <v>0.0</v>
      </c>
      <c r="Q172" s="5">
        <v>0.0</v>
      </c>
      <c r="R172" s="5">
        <v>0.0</v>
      </c>
      <c r="S172" s="5">
        <v>0.0</v>
      </c>
      <c r="T172" s="5">
        <v>0.0</v>
      </c>
      <c r="U172" s="5">
        <v>0.0</v>
      </c>
      <c r="V172" s="5">
        <v>0.0</v>
      </c>
      <c r="W172" s="5">
        <v>0.0</v>
      </c>
      <c r="X172" s="5">
        <v>0.0</v>
      </c>
      <c r="Y172" s="5">
        <v>0.0</v>
      </c>
      <c r="Z172" s="5">
        <v>0.0</v>
      </c>
      <c r="AA172" s="5">
        <v>0.0</v>
      </c>
      <c r="AB172" s="5">
        <v>0.0</v>
      </c>
    </row>
    <row r="173" ht="9.75" customHeight="1">
      <c r="A173" s="4" t="s">
        <v>215</v>
      </c>
      <c r="B173" s="4">
        <f t="shared" si="1"/>
        <v>2020</v>
      </c>
      <c r="C173" s="4" t="s">
        <v>204</v>
      </c>
      <c r="D173" s="5">
        <v>1.0</v>
      </c>
      <c r="E173" s="5">
        <v>1.0</v>
      </c>
      <c r="F173" s="5">
        <v>0.0</v>
      </c>
      <c r="G173" s="5">
        <v>0.0</v>
      </c>
      <c r="H173" s="5">
        <v>0.0</v>
      </c>
      <c r="I173" s="5">
        <v>0.0</v>
      </c>
      <c r="J173" s="5">
        <v>0.0</v>
      </c>
      <c r="K173" s="5">
        <v>0.0</v>
      </c>
      <c r="L173" s="5">
        <v>0.0</v>
      </c>
      <c r="M173" s="5">
        <v>0.0</v>
      </c>
      <c r="N173" s="5">
        <v>0.0</v>
      </c>
      <c r="O173" s="5">
        <v>0.0</v>
      </c>
      <c r="P173" s="5">
        <v>0.0</v>
      </c>
      <c r="Q173" s="5">
        <v>0.0</v>
      </c>
      <c r="R173" s="5">
        <v>0.0</v>
      </c>
      <c r="S173" s="5">
        <v>0.0</v>
      </c>
      <c r="T173" s="5">
        <v>0.0</v>
      </c>
      <c r="U173" s="5">
        <v>0.0</v>
      </c>
      <c r="V173" s="5">
        <v>0.0</v>
      </c>
      <c r="W173" s="5">
        <v>0.0</v>
      </c>
      <c r="X173" s="5">
        <v>0.0</v>
      </c>
      <c r="Y173" s="5">
        <v>0.0</v>
      </c>
      <c r="Z173" s="5">
        <v>0.0</v>
      </c>
      <c r="AA173" s="5">
        <v>0.0</v>
      </c>
      <c r="AB173" s="5">
        <v>0.0</v>
      </c>
    </row>
    <row r="174" ht="9.75" customHeight="1">
      <c r="A174" s="4" t="s">
        <v>216</v>
      </c>
      <c r="B174" s="4">
        <f t="shared" si="1"/>
        <v>2020</v>
      </c>
      <c r="C174" s="4" t="s">
        <v>204</v>
      </c>
      <c r="D174" s="5">
        <v>0.0</v>
      </c>
      <c r="E174" s="5">
        <v>0.0</v>
      </c>
      <c r="F174" s="5">
        <v>0.0</v>
      </c>
      <c r="G174" s="5">
        <v>0.0</v>
      </c>
      <c r="H174" s="5">
        <v>0.0</v>
      </c>
      <c r="I174" s="5">
        <v>0.0</v>
      </c>
      <c r="J174" s="5">
        <v>0.0</v>
      </c>
      <c r="K174" s="5">
        <v>0.0</v>
      </c>
      <c r="L174" s="5">
        <v>0.0</v>
      </c>
      <c r="M174" s="5">
        <v>0.0</v>
      </c>
      <c r="N174" s="5">
        <v>0.0</v>
      </c>
      <c r="O174" s="5">
        <v>0.0</v>
      </c>
      <c r="P174" s="5">
        <v>0.0</v>
      </c>
      <c r="Q174" s="5">
        <v>0.0</v>
      </c>
      <c r="R174" s="5">
        <v>0.0</v>
      </c>
      <c r="S174" s="5">
        <v>0.0</v>
      </c>
      <c r="T174" s="5">
        <v>0.0</v>
      </c>
      <c r="U174" s="5">
        <v>0.0</v>
      </c>
      <c r="V174" s="5">
        <v>0.0</v>
      </c>
      <c r="W174" s="5">
        <v>0.0</v>
      </c>
      <c r="X174" s="5">
        <v>0.0</v>
      </c>
      <c r="Y174" s="5">
        <v>0.0</v>
      </c>
      <c r="Z174" s="5">
        <v>0.0</v>
      </c>
      <c r="AA174" s="5">
        <v>0.0</v>
      </c>
      <c r="AB174" s="5">
        <v>0.0</v>
      </c>
    </row>
    <row r="175" ht="9.75" customHeight="1">
      <c r="A175" s="4" t="s">
        <v>217</v>
      </c>
      <c r="B175" s="4">
        <f t="shared" si="1"/>
        <v>2020</v>
      </c>
      <c r="C175" s="4" t="s">
        <v>204</v>
      </c>
      <c r="D175" s="5">
        <v>0.0</v>
      </c>
      <c r="E175" s="5">
        <v>0.0</v>
      </c>
      <c r="F175" s="5">
        <v>0.0</v>
      </c>
      <c r="G175" s="5">
        <v>0.0</v>
      </c>
      <c r="H175" s="5">
        <v>0.0</v>
      </c>
      <c r="I175" s="5">
        <v>0.0</v>
      </c>
      <c r="J175" s="5">
        <v>0.0</v>
      </c>
      <c r="K175" s="5">
        <v>0.0</v>
      </c>
      <c r="L175" s="5">
        <v>0.0</v>
      </c>
      <c r="M175" s="5">
        <v>0.0</v>
      </c>
      <c r="N175" s="5">
        <v>0.0</v>
      </c>
      <c r="O175" s="5">
        <v>0.0</v>
      </c>
      <c r="P175" s="5">
        <v>0.0</v>
      </c>
      <c r="Q175" s="5">
        <v>0.0</v>
      </c>
      <c r="R175" s="5">
        <v>0.0</v>
      </c>
      <c r="S175" s="5">
        <v>0.0</v>
      </c>
      <c r="T175" s="5">
        <v>0.0</v>
      </c>
      <c r="U175" s="5">
        <v>0.0</v>
      </c>
      <c r="V175" s="5">
        <v>0.0</v>
      </c>
      <c r="W175" s="5">
        <v>0.0</v>
      </c>
      <c r="X175" s="5">
        <v>0.0</v>
      </c>
      <c r="Y175" s="5">
        <v>0.0</v>
      </c>
      <c r="Z175" s="5">
        <v>0.0</v>
      </c>
      <c r="AA175" s="5">
        <v>0.0</v>
      </c>
      <c r="AB175" s="5">
        <v>0.0</v>
      </c>
    </row>
    <row r="176" ht="9.75" customHeight="1">
      <c r="A176" s="4" t="s">
        <v>218</v>
      </c>
      <c r="B176" s="4">
        <f t="shared" si="1"/>
        <v>2020</v>
      </c>
      <c r="C176" s="4" t="s">
        <v>204</v>
      </c>
      <c r="D176" s="5">
        <v>0.0</v>
      </c>
      <c r="E176" s="5">
        <v>0.0</v>
      </c>
      <c r="F176" s="5">
        <v>0.0</v>
      </c>
      <c r="G176" s="5">
        <v>0.0</v>
      </c>
      <c r="H176" s="5">
        <v>0.0</v>
      </c>
      <c r="I176" s="5">
        <v>0.0</v>
      </c>
      <c r="J176" s="5">
        <v>0.0</v>
      </c>
      <c r="K176" s="5">
        <v>0.0</v>
      </c>
      <c r="L176" s="5">
        <v>0.0</v>
      </c>
      <c r="M176" s="5">
        <v>0.0</v>
      </c>
      <c r="N176" s="5">
        <v>0.0</v>
      </c>
      <c r="O176" s="5">
        <v>0.0</v>
      </c>
      <c r="P176" s="5">
        <v>0.0</v>
      </c>
      <c r="Q176" s="5">
        <v>0.0</v>
      </c>
      <c r="R176" s="5">
        <v>0.0</v>
      </c>
      <c r="S176" s="5">
        <v>0.0</v>
      </c>
      <c r="T176" s="5">
        <v>0.0</v>
      </c>
      <c r="U176" s="5">
        <v>0.0</v>
      </c>
      <c r="V176" s="5">
        <v>0.0</v>
      </c>
      <c r="W176" s="5">
        <v>0.0</v>
      </c>
      <c r="X176" s="5">
        <v>0.0</v>
      </c>
      <c r="Y176" s="5">
        <v>0.0</v>
      </c>
      <c r="Z176" s="5">
        <v>0.0</v>
      </c>
      <c r="AA176" s="5">
        <v>0.0</v>
      </c>
      <c r="AB176" s="5">
        <v>0.0</v>
      </c>
    </row>
    <row r="177" ht="9.75" customHeight="1">
      <c r="A177" s="4" t="s">
        <v>219</v>
      </c>
      <c r="B177" s="4">
        <f t="shared" si="1"/>
        <v>2020</v>
      </c>
      <c r="C177" s="4" t="s">
        <v>204</v>
      </c>
      <c r="D177" s="5">
        <v>1.0</v>
      </c>
      <c r="E177" s="5">
        <v>1.0</v>
      </c>
      <c r="F177" s="5">
        <v>0.0</v>
      </c>
      <c r="G177" s="5">
        <v>1.0</v>
      </c>
      <c r="H177" s="5">
        <v>1.0</v>
      </c>
      <c r="I177" s="5" t="s">
        <v>31</v>
      </c>
      <c r="J177" s="5" t="s">
        <v>31</v>
      </c>
      <c r="K177" s="5" t="s">
        <v>31</v>
      </c>
      <c r="L177" s="5" t="s">
        <v>31</v>
      </c>
      <c r="M177" s="5" t="s">
        <v>31</v>
      </c>
      <c r="N177" s="5" t="s">
        <v>31</v>
      </c>
      <c r="O177" s="5" t="s">
        <v>31</v>
      </c>
      <c r="P177" s="5" t="s">
        <v>31</v>
      </c>
      <c r="Q177" s="5" t="s">
        <v>31</v>
      </c>
      <c r="R177" s="5" t="s">
        <v>31</v>
      </c>
      <c r="S177" s="5" t="s">
        <v>31</v>
      </c>
      <c r="T177" s="5" t="s">
        <v>31</v>
      </c>
      <c r="U177" s="5" t="s">
        <v>31</v>
      </c>
      <c r="V177" s="5" t="s">
        <v>31</v>
      </c>
      <c r="W177" s="5" t="s">
        <v>31</v>
      </c>
      <c r="X177" s="5" t="s">
        <v>31</v>
      </c>
      <c r="Y177" s="5" t="s">
        <v>31</v>
      </c>
      <c r="Z177" s="5" t="s">
        <v>31</v>
      </c>
      <c r="AA177" s="5" t="s">
        <v>31</v>
      </c>
      <c r="AB177" s="5" t="s">
        <v>31</v>
      </c>
    </row>
    <row r="178" ht="9.75" customHeight="1">
      <c r="A178" s="4" t="s">
        <v>220</v>
      </c>
      <c r="B178" s="4">
        <f t="shared" si="1"/>
        <v>2020</v>
      </c>
      <c r="C178" s="4" t="s">
        <v>204</v>
      </c>
      <c r="D178" s="5">
        <v>1.0</v>
      </c>
      <c r="E178" s="5">
        <v>1.0</v>
      </c>
      <c r="F178" s="5">
        <v>0.0</v>
      </c>
      <c r="G178" s="5">
        <v>1.0</v>
      </c>
      <c r="H178" s="5">
        <v>1.0</v>
      </c>
      <c r="I178" s="5" t="s">
        <v>31</v>
      </c>
      <c r="J178" s="5" t="s">
        <v>31</v>
      </c>
      <c r="K178" s="5" t="s">
        <v>31</v>
      </c>
      <c r="L178" s="5" t="s">
        <v>31</v>
      </c>
      <c r="M178" s="5" t="s">
        <v>31</v>
      </c>
      <c r="N178" s="5" t="s">
        <v>31</v>
      </c>
      <c r="O178" s="5" t="s">
        <v>31</v>
      </c>
      <c r="P178" s="5" t="s">
        <v>31</v>
      </c>
      <c r="Q178" s="5" t="s">
        <v>31</v>
      </c>
      <c r="R178" s="5" t="s">
        <v>31</v>
      </c>
      <c r="S178" s="5" t="s">
        <v>31</v>
      </c>
      <c r="T178" s="5" t="s">
        <v>31</v>
      </c>
      <c r="U178" s="5" t="s">
        <v>31</v>
      </c>
      <c r="V178" s="5" t="s">
        <v>31</v>
      </c>
      <c r="W178" s="5" t="s">
        <v>31</v>
      </c>
      <c r="X178" s="5" t="s">
        <v>31</v>
      </c>
      <c r="Y178" s="5" t="s">
        <v>31</v>
      </c>
      <c r="Z178" s="5" t="s">
        <v>31</v>
      </c>
      <c r="AA178" s="5" t="s">
        <v>31</v>
      </c>
      <c r="AB178" s="5" t="s">
        <v>31</v>
      </c>
    </row>
    <row r="179" ht="9.75" customHeight="1">
      <c r="A179" s="4" t="s">
        <v>221</v>
      </c>
      <c r="B179" s="4">
        <f t="shared" si="1"/>
        <v>2020</v>
      </c>
      <c r="C179" s="4" t="s">
        <v>222</v>
      </c>
      <c r="D179" s="5">
        <v>0.0</v>
      </c>
      <c r="E179" s="5">
        <v>0.0</v>
      </c>
      <c r="F179" s="5">
        <v>0.0</v>
      </c>
      <c r="G179" s="5">
        <v>0.0</v>
      </c>
      <c r="H179" s="5">
        <v>0.0</v>
      </c>
      <c r="I179" s="5">
        <v>0.0</v>
      </c>
      <c r="J179" s="5">
        <v>0.0</v>
      </c>
      <c r="K179" s="5">
        <v>0.0</v>
      </c>
      <c r="L179" s="5">
        <v>0.0</v>
      </c>
      <c r="M179" s="5">
        <v>0.0</v>
      </c>
      <c r="N179" s="5">
        <v>0.0</v>
      </c>
      <c r="O179" s="5">
        <v>0.0</v>
      </c>
      <c r="P179" s="5">
        <v>0.0</v>
      </c>
      <c r="Q179" s="5">
        <v>0.0</v>
      </c>
      <c r="R179" s="5">
        <v>0.0</v>
      </c>
      <c r="S179" s="5">
        <v>0.0</v>
      </c>
      <c r="T179" s="5">
        <v>0.0</v>
      </c>
      <c r="U179" s="5">
        <v>0.0</v>
      </c>
      <c r="V179" s="5">
        <v>0.0</v>
      </c>
      <c r="W179" s="5">
        <v>0.0</v>
      </c>
      <c r="X179" s="5">
        <v>0.0</v>
      </c>
      <c r="Y179" s="5">
        <v>0.0</v>
      </c>
      <c r="Z179" s="5">
        <v>0.0</v>
      </c>
      <c r="AA179" s="5">
        <v>0.0</v>
      </c>
      <c r="AB179" s="5">
        <v>0.0</v>
      </c>
    </row>
    <row r="180" ht="9.75" customHeight="1">
      <c r="A180" s="4" t="s">
        <v>223</v>
      </c>
      <c r="B180" s="4">
        <f t="shared" si="1"/>
        <v>2020</v>
      </c>
      <c r="C180" s="4" t="s">
        <v>222</v>
      </c>
      <c r="D180" s="5">
        <v>1.0</v>
      </c>
      <c r="E180" s="5">
        <v>1.0</v>
      </c>
      <c r="F180" s="5">
        <v>0.0</v>
      </c>
      <c r="G180" s="5">
        <v>0.0</v>
      </c>
      <c r="H180" s="5">
        <v>0.0</v>
      </c>
      <c r="I180" s="5">
        <v>0.0</v>
      </c>
      <c r="J180" s="5">
        <v>0.0</v>
      </c>
      <c r="K180" s="5">
        <v>0.0</v>
      </c>
      <c r="L180" s="5">
        <v>0.0</v>
      </c>
      <c r="M180" s="5">
        <v>0.0</v>
      </c>
      <c r="N180" s="5">
        <v>0.0</v>
      </c>
      <c r="O180" s="5">
        <v>0.0</v>
      </c>
      <c r="P180" s="5">
        <v>0.0</v>
      </c>
      <c r="Q180" s="5">
        <v>0.0</v>
      </c>
      <c r="R180" s="5">
        <v>0.0</v>
      </c>
      <c r="S180" s="5">
        <v>0.0</v>
      </c>
      <c r="T180" s="5">
        <v>0.0</v>
      </c>
      <c r="U180" s="5">
        <v>0.0</v>
      </c>
      <c r="V180" s="5">
        <v>0.0</v>
      </c>
      <c r="W180" s="5">
        <v>0.0</v>
      </c>
      <c r="X180" s="5">
        <v>0.0</v>
      </c>
      <c r="Y180" s="5">
        <v>0.0</v>
      </c>
      <c r="Z180" s="5">
        <v>0.0</v>
      </c>
      <c r="AA180" s="5">
        <v>0.0</v>
      </c>
      <c r="AB180" s="5">
        <v>0.0</v>
      </c>
    </row>
    <row r="181" ht="9.75" customHeight="1">
      <c r="A181" s="4" t="s">
        <v>224</v>
      </c>
      <c r="B181" s="4">
        <f t="shared" si="1"/>
        <v>2020</v>
      </c>
      <c r="C181" s="4" t="s">
        <v>222</v>
      </c>
      <c r="D181" s="5">
        <v>1.0</v>
      </c>
      <c r="E181" s="5">
        <v>1.0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  <c r="L181" s="5">
        <v>0.0</v>
      </c>
      <c r="M181" s="5">
        <v>0.0</v>
      </c>
      <c r="N181" s="5">
        <v>0.0</v>
      </c>
      <c r="O181" s="5">
        <v>0.0</v>
      </c>
      <c r="P181" s="5">
        <v>0.0</v>
      </c>
      <c r="Q181" s="5">
        <v>0.0</v>
      </c>
      <c r="R181" s="5">
        <v>0.0</v>
      </c>
      <c r="S181" s="5">
        <v>0.0</v>
      </c>
      <c r="T181" s="5">
        <v>0.0</v>
      </c>
      <c r="U181" s="5">
        <v>0.0</v>
      </c>
      <c r="V181" s="5">
        <v>0.0</v>
      </c>
      <c r="W181" s="5">
        <v>0.0</v>
      </c>
      <c r="X181" s="5">
        <v>0.0</v>
      </c>
      <c r="Y181" s="5">
        <v>0.0</v>
      </c>
      <c r="Z181" s="5">
        <v>0.0</v>
      </c>
      <c r="AA181" s="5">
        <v>0.0</v>
      </c>
      <c r="AB181" s="5">
        <v>0.0</v>
      </c>
    </row>
    <row r="182" ht="9.75" customHeight="1">
      <c r="A182" s="4" t="s">
        <v>225</v>
      </c>
      <c r="B182" s="4">
        <f t="shared" si="1"/>
        <v>2020</v>
      </c>
      <c r="C182" s="4" t="s">
        <v>222</v>
      </c>
      <c r="D182" s="5">
        <v>3.0</v>
      </c>
      <c r="E182" s="5">
        <v>4.0</v>
      </c>
      <c r="F182" s="5">
        <v>0.0</v>
      </c>
      <c r="G182" s="5">
        <v>2.0</v>
      </c>
      <c r="H182" s="5">
        <v>2.0</v>
      </c>
      <c r="I182" s="5" t="s">
        <v>31</v>
      </c>
      <c r="J182" s="5" t="s">
        <v>31</v>
      </c>
      <c r="K182" s="5" t="s">
        <v>31</v>
      </c>
      <c r="L182" s="5" t="s">
        <v>31</v>
      </c>
      <c r="M182" s="5" t="s">
        <v>31</v>
      </c>
      <c r="N182" s="5" t="s">
        <v>31</v>
      </c>
      <c r="O182" s="5" t="s">
        <v>31</v>
      </c>
      <c r="P182" s="5" t="s">
        <v>31</v>
      </c>
      <c r="Q182" s="5" t="s">
        <v>31</v>
      </c>
      <c r="R182" s="5" t="s">
        <v>31</v>
      </c>
      <c r="S182" s="5" t="s">
        <v>31</v>
      </c>
      <c r="T182" s="5" t="s">
        <v>31</v>
      </c>
      <c r="U182" s="5" t="s">
        <v>31</v>
      </c>
      <c r="V182" s="5" t="s">
        <v>31</v>
      </c>
      <c r="W182" s="5" t="s">
        <v>31</v>
      </c>
      <c r="X182" s="5" t="s">
        <v>31</v>
      </c>
      <c r="Y182" s="5" t="s">
        <v>31</v>
      </c>
      <c r="Z182" s="5" t="s">
        <v>31</v>
      </c>
      <c r="AA182" s="5" t="s">
        <v>31</v>
      </c>
      <c r="AB182" s="5" t="s">
        <v>31</v>
      </c>
    </row>
    <row r="183" ht="9.75" customHeight="1">
      <c r="A183" s="4" t="s">
        <v>226</v>
      </c>
      <c r="B183" s="4">
        <f t="shared" si="1"/>
        <v>2020</v>
      </c>
      <c r="C183" s="4" t="s">
        <v>222</v>
      </c>
      <c r="D183" s="5">
        <v>0.0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0.0</v>
      </c>
      <c r="L183" s="5">
        <v>0.0</v>
      </c>
      <c r="M183" s="5">
        <v>0.0</v>
      </c>
      <c r="N183" s="5">
        <v>0.0</v>
      </c>
      <c r="O183" s="5">
        <v>0.0</v>
      </c>
      <c r="P183" s="5">
        <v>0.0</v>
      </c>
      <c r="Q183" s="5">
        <v>0.0</v>
      </c>
      <c r="R183" s="5">
        <v>0.0</v>
      </c>
      <c r="S183" s="5">
        <v>0.0</v>
      </c>
      <c r="T183" s="5">
        <v>0.0</v>
      </c>
      <c r="U183" s="5">
        <v>0.0</v>
      </c>
      <c r="V183" s="5">
        <v>0.0</v>
      </c>
      <c r="W183" s="5">
        <v>0.0</v>
      </c>
      <c r="X183" s="5">
        <v>0.0</v>
      </c>
      <c r="Y183" s="5">
        <v>0.0</v>
      </c>
      <c r="Z183" s="5">
        <v>0.0</v>
      </c>
      <c r="AA183" s="5">
        <v>0.0</v>
      </c>
      <c r="AB183" s="5">
        <v>0.0</v>
      </c>
    </row>
    <row r="184" ht="9.75" customHeight="1">
      <c r="A184" s="4" t="s">
        <v>227</v>
      </c>
      <c r="B184" s="4">
        <f t="shared" si="1"/>
        <v>2020</v>
      </c>
      <c r="C184" s="4" t="s">
        <v>222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  <c r="L184" s="5">
        <v>0.0</v>
      </c>
      <c r="M184" s="5">
        <v>0.0</v>
      </c>
      <c r="N184" s="5">
        <v>0.0</v>
      </c>
      <c r="O184" s="5">
        <v>0.0</v>
      </c>
      <c r="P184" s="5">
        <v>0.0</v>
      </c>
      <c r="Q184" s="5">
        <v>0.0</v>
      </c>
      <c r="R184" s="5">
        <v>0.0</v>
      </c>
      <c r="S184" s="5">
        <v>0.0</v>
      </c>
      <c r="T184" s="5">
        <v>0.0</v>
      </c>
      <c r="U184" s="5">
        <v>0.0</v>
      </c>
      <c r="V184" s="5">
        <v>0.0</v>
      </c>
      <c r="W184" s="5">
        <v>0.0</v>
      </c>
      <c r="X184" s="5">
        <v>0.0</v>
      </c>
      <c r="Y184" s="5">
        <v>0.0</v>
      </c>
      <c r="Z184" s="5">
        <v>0.0</v>
      </c>
      <c r="AA184" s="5">
        <v>0.0</v>
      </c>
      <c r="AB184" s="5">
        <v>0.0</v>
      </c>
    </row>
    <row r="185" ht="9.75" customHeight="1">
      <c r="A185" s="4" t="s">
        <v>228</v>
      </c>
      <c r="B185" s="4">
        <f t="shared" si="1"/>
        <v>2020</v>
      </c>
      <c r="C185" s="4" t="s">
        <v>229</v>
      </c>
      <c r="D185" s="5">
        <v>2522.0</v>
      </c>
      <c r="E185" s="5">
        <v>3514.0</v>
      </c>
      <c r="F185" s="5">
        <v>16.0</v>
      </c>
      <c r="G185" s="5">
        <v>3386.0</v>
      </c>
      <c r="H185" s="5">
        <v>2421.0</v>
      </c>
      <c r="I185" s="5">
        <v>0.0</v>
      </c>
      <c r="J185" s="5">
        <v>2421.0</v>
      </c>
      <c r="K185" s="5">
        <v>2057.0</v>
      </c>
      <c r="L185" s="5">
        <v>364.0</v>
      </c>
      <c r="M185" s="5">
        <v>0.0</v>
      </c>
      <c r="N185" s="5">
        <v>0.0</v>
      </c>
      <c r="O185" s="5">
        <v>57.0</v>
      </c>
      <c r="P185" s="5">
        <v>210.0</v>
      </c>
      <c r="Q185" s="5">
        <v>200.0</v>
      </c>
      <c r="R185" s="5">
        <v>400.0</v>
      </c>
      <c r="S185" s="5">
        <v>381.0</v>
      </c>
      <c r="T185" s="5">
        <v>288.0</v>
      </c>
      <c r="U185" s="5">
        <v>251.0</v>
      </c>
      <c r="V185" s="5">
        <v>322.0</v>
      </c>
      <c r="W185" s="5">
        <v>200.0</v>
      </c>
      <c r="X185" s="5">
        <v>80.0</v>
      </c>
      <c r="Y185" s="5">
        <v>32.0</v>
      </c>
      <c r="Z185" s="5">
        <v>0.0</v>
      </c>
      <c r="AA185" s="5">
        <v>1335.0</v>
      </c>
      <c r="AB185" s="5">
        <v>1086.0</v>
      </c>
    </row>
    <row r="186" ht="9.75" customHeight="1">
      <c r="A186" s="4" t="s">
        <v>230</v>
      </c>
      <c r="B186" s="4">
        <f t="shared" si="1"/>
        <v>2020</v>
      </c>
      <c r="C186" s="4" t="s">
        <v>229</v>
      </c>
      <c r="D186" s="5">
        <v>2895.0</v>
      </c>
      <c r="E186" s="5">
        <v>3132.0</v>
      </c>
      <c r="F186" s="5">
        <v>5.0</v>
      </c>
      <c r="G186" s="5">
        <v>3077.0</v>
      </c>
      <c r="H186" s="5">
        <v>3009.0</v>
      </c>
      <c r="I186" s="5">
        <v>1.0</v>
      </c>
      <c r="J186" s="5">
        <v>3008.0</v>
      </c>
      <c r="K186" s="5">
        <v>2706.0</v>
      </c>
      <c r="L186" s="5">
        <v>302.0</v>
      </c>
      <c r="M186" s="5">
        <v>0.0</v>
      </c>
      <c r="N186" s="5">
        <v>1.0</v>
      </c>
      <c r="O186" s="5">
        <v>98.0</v>
      </c>
      <c r="P186" s="5">
        <v>483.0</v>
      </c>
      <c r="Q186" s="5">
        <v>369.0</v>
      </c>
      <c r="R186" s="5">
        <v>623.0</v>
      </c>
      <c r="S186" s="5">
        <v>455.0</v>
      </c>
      <c r="T186" s="5">
        <v>290.0</v>
      </c>
      <c r="U186" s="5">
        <v>220.0</v>
      </c>
      <c r="V186" s="5">
        <v>252.0</v>
      </c>
      <c r="W186" s="5">
        <v>162.0</v>
      </c>
      <c r="X186" s="5">
        <v>48.0</v>
      </c>
      <c r="Y186" s="5">
        <v>7.0</v>
      </c>
      <c r="Z186" s="5">
        <v>0.0</v>
      </c>
      <c r="AA186" s="5">
        <v>1547.0</v>
      </c>
      <c r="AB186" s="5">
        <v>1461.0</v>
      </c>
    </row>
    <row r="187" ht="9.75" customHeight="1">
      <c r="A187" s="4" t="s">
        <v>231</v>
      </c>
      <c r="B187" s="4">
        <f t="shared" si="1"/>
        <v>2020</v>
      </c>
      <c r="C187" s="4" t="s">
        <v>229</v>
      </c>
      <c r="D187" s="5">
        <v>97.0</v>
      </c>
      <c r="E187" s="5">
        <v>98.0</v>
      </c>
      <c r="F187" s="5">
        <v>4.0</v>
      </c>
      <c r="G187" s="5">
        <v>40.0</v>
      </c>
      <c r="H187" s="5">
        <v>42.0</v>
      </c>
      <c r="I187" s="5">
        <v>0.0</v>
      </c>
      <c r="J187" s="5">
        <v>42.0</v>
      </c>
      <c r="K187" s="5">
        <v>39.0</v>
      </c>
      <c r="L187" s="5">
        <v>3.0</v>
      </c>
      <c r="M187" s="5">
        <v>0.0</v>
      </c>
      <c r="N187" s="5">
        <v>0.0</v>
      </c>
      <c r="O187" s="5">
        <v>0.0</v>
      </c>
      <c r="P187" s="5">
        <v>2.0</v>
      </c>
      <c r="Q187" s="5">
        <v>1.0</v>
      </c>
      <c r="R187" s="5">
        <v>5.0</v>
      </c>
      <c r="S187" s="5">
        <v>6.0</v>
      </c>
      <c r="T187" s="5">
        <v>5.0</v>
      </c>
      <c r="U187" s="5">
        <v>4.0</v>
      </c>
      <c r="V187" s="5">
        <v>7.0</v>
      </c>
      <c r="W187" s="5">
        <v>7.0</v>
      </c>
      <c r="X187" s="5">
        <v>4.0</v>
      </c>
      <c r="Y187" s="5">
        <v>1.0</v>
      </c>
      <c r="Z187" s="5">
        <v>0.0</v>
      </c>
      <c r="AA187" s="5">
        <v>30.0</v>
      </c>
      <c r="AB187" s="5">
        <v>12.0</v>
      </c>
    </row>
    <row r="188" ht="9.75" customHeight="1">
      <c r="A188" s="4" t="s">
        <v>232</v>
      </c>
      <c r="B188" s="4">
        <f t="shared" si="1"/>
        <v>2020</v>
      </c>
      <c r="C188" s="4" t="s">
        <v>229</v>
      </c>
      <c r="D188" s="5">
        <v>14.0</v>
      </c>
      <c r="E188" s="5">
        <v>14.0</v>
      </c>
      <c r="F188" s="5">
        <v>0.0</v>
      </c>
      <c r="G188" s="5">
        <v>9.0</v>
      </c>
      <c r="H188" s="5">
        <v>9.0</v>
      </c>
      <c r="I188" s="5">
        <v>0.0</v>
      </c>
      <c r="J188" s="5">
        <v>9.0</v>
      </c>
      <c r="K188" s="5">
        <v>9.0</v>
      </c>
      <c r="L188" s="5">
        <v>0.0</v>
      </c>
      <c r="M188" s="5">
        <v>0.0</v>
      </c>
      <c r="N188" s="5">
        <v>0.0</v>
      </c>
      <c r="O188" s="5">
        <v>0.0</v>
      </c>
      <c r="P188" s="5">
        <v>0.0</v>
      </c>
      <c r="Q188" s="5">
        <v>0.0</v>
      </c>
      <c r="R188" s="5">
        <v>2.0</v>
      </c>
      <c r="S188" s="5">
        <v>0.0</v>
      </c>
      <c r="T188" s="5">
        <v>1.0</v>
      </c>
      <c r="U188" s="5">
        <v>2.0</v>
      </c>
      <c r="V188" s="5">
        <v>2.0</v>
      </c>
      <c r="W188" s="5">
        <v>0.0</v>
      </c>
      <c r="X188" s="5">
        <v>2.0</v>
      </c>
      <c r="Y188" s="5">
        <v>0.0</v>
      </c>
      <c r="Z188" s="5">
        <v>0.0</v>
      </c>
      <c r="AA188" s="5">
        <v>7.0</v>
      </c>
      <c r="AB188" s="5">
        <v>2.0</v>
      </c>
    </row>
    <row r="189" ht="9.75" customHeight="1">
      <c r="A189" s="4" t="s">
        <v>233</v>
      </c>
      <c r="B189" s="4">
        <f t="shared" si="1"/>
        <v>2020</v>
      </c>
      <c r="C189" s="4" t="s">
        <v>229</v>
      </c>
      <c r="D189" s="5">
        <v>19.0</v>
      </c>
      <c r="E189" s="5">
        <v>21.0</v>
      </c>
      <c r="F189" s="5">
        <v>0.0</v>
      </c>
      <c r="G189" s="5">
        <v>9.0</v>
      </c>
      <c r="H189" s="5">
        <v>13.0</v>
      </c>
      <c r="I189" s="5">
        <v>0.0</v>
      </c>
      <c r="J189" s="5">
        <v>13.0</v>
      </c>
      <c r="K189" s="5">
        <v>12.0</v>
      </c>
      <c r="L189" s="5">
        <v>1.0</v>
      </c>
      <c r="M189" s="5">
        <v>0.0</v>
      </c>
      <c r="N189" s="5">
        <v>0.0</v>
      </c>
      <c r="O189" s="5">
        <v>0.0</v>
      </c>
      <c r="P189" s="5">
        <v>0.0</v>
      </c>
      <c r="Q189" s="5">
        <v>1.0</v>
      </c>
      <c r="R189" s="5">
        <v>3.0</v>
      </c>
      <c r="S189" s="5">
        <v>4.0</v>
      </c>
      <c r="T189" s="5">
        <v>0.0</v>
      </c>
      <c r="U189" s="5">
        <v>1.0</v>
      </c>
      <c r="V189" s="5">
        <v>0.0</v>
      </c>
      <c r="W189" s="5">
        <v>3.0</v>
      </c>
      <c r="X189" s="5">
        <v>1.0</v>
      </c>
      <c r="Y189" s="5">
        <v>0.0</v>
      </c>
      <c r="Z189" s="5">
        <v>0.0</v>
      </c>
      <c r="AA189" s="5">
        <v>4.0</v>
      </c>
      <c r="AB189" s="5">
        <v>9.0</v>
      </c>
    </row>
    <row r="190" ht="9.75" customHeight="1">
      <c r="A190" s="4" t="s">
        <v>234</v>
      </c>
      <c r="B190" s="4">
        <f t="shared" si="1"/>
        <v>2020</v>
      </c>
      <c r="C190" s="4" t="s">
        <v>229</v>
      </c>
      <c r="D190" s="5">
        <v>340.0</v>
      </c>
      <c r="E190" s="5">
        <v>343.0</v>
      </c>
      <c r="F190" s="5">
        <v>0.0</v>
      </c>
      <c r="G190" s="5">
        <v>343.0</v>
      </c>
      <c r="H190" s="5">
        <v>260.0</v>
      </c>
      <c r="I190" s="5">
        <v>0.0</v>
      </c>
      <c r="J190" s="5">
        <v>260.0</v>
      </c>
      <c r="K190" s="5">
        <v>255.0</v>
      </c>
      <c r="L190" s="5">
        <v>5.0</v>
      </c>
      <c r="M190" s="5">
        <v>0.0</v>
      </c>
      <c r="N190" s="5">
        <v>0.0</v>
      </c>
      <c r="O190" s="5">
        <v>0.0</v>
      </c>
      <c r="P190" s="5">
        <v>1.0</v>
      </c>
      <c r="Q190" s="5">
        <v>4.0</v>
      </c>
      <c r="R190" s="5">
        <v>41.0</v>
      </c>
      <c r="S190" s="5">
        <v>64.0</v>
      </c>
      <c r="T190" s="5">
        <v>44.0</v>
      </c>
      <c r="U190" s="5">
        <v>29.0</v>
      </c>
      <c r="V190" s="5">
        <v>55.0</v>
      </c>
      <c r="W190" s="5">
        <v>16.0</v>
      </c>
      <c r="X190" s="5">
        <v>5.0</v>
      </c>
      <c r="Y190" s="5">
        <v>1.0</v>
      </c>
      <c r="Z190" s="5">
        <v>0.0</v>
      </c>
      <c r="AA190" s="5">
        <v>0.0</v>
      </c>
      <c r="AB190" s="5">
        <v>260.0</v>
      </c>
    </row>
    <row r="191" ht="9.75" customHeight="1">
      <c r="A191" s="4" t="s">
        <v>235</v>
      </c>
      <c r="B191" s="4">
        <f t="shared" si="1"/>
        <v>2020</v>
      </c>
      <c r="C191" s="4" t="s">
        <v>229</v>
      </c>
      <c r="D191" s="5">
        <v>5241.0</v>
      </c>
      <c r="E191" s="5">
        <v>5332.0</v>
      </c>
      <c r="F191" s="5">
        <v>1.0</v>
      </c>
      <c r="G191" s="5">
        <v>5268.0</v>
      </c>
      <c r="H191" s="5">
        <v>3446.0</v>
      </c>
      <c r="I191" s="5">
        <v>11.0</v>
      </c>
      <c r="J191" s="5">
        <v>3435.0</v>
      </c>
      <c r="K191" s="5">
        <v>2594.0</v>
      </c>
      <c r="L191" s="5">
        <v>841.0</v>
      </c>
      <c r="M191" s="5">
        <v>0.0</v>
      </c>
      <c r="N191" s="5">
        <v>0.0</v>
      </c>
      <c r="O191" s="5">
        <v>8.0</v>
      </c>
      <c r="P191" s="5">
        <v>52.0</v>
      </c>
      <c r="Q191" s="5">
        <v>109.0</v>
      </c>
      <c r="R191" s="5">
        <v>381.0</v>
      </c>
      <c r="S191" s="5">
        <v>459.0</v>
      </c>
      <c r="T191" s="5">
        <v>477.0</v>
      </c>
      <c r="U191" s="5">
        <v>434.0</v>
      </c>
      <c r="V191" s="5">
        <v>732.0</v>
      </c>
      <c r="W191" s="5">
        <v>518.0</v>
      </c>
      <c r="X191" s="5">
        <v>205.0</v>
      </c>
      <c r="Y191" s="5">
        <v>60.0</v>
      </c>
      <c r="Z191" s="5">
        <v>0.0</v>
      </c>
      <c r="AA191" s="5">
        <v>1832.0</v>
      </c>
      <c r="AB191" s="5">
        <v>1603.0</v>
      </c>
    </row>
    <row r="192" ht="9.75" customHeight="1">
      <c r="A192" s="4" t="s">
        <v>236</v>
      </c>
      <c r="B192" s="4">
        <f t="shared" si="1"/>
        <v>2020</v>
      </c>
      <c r="C192" s="4" t="s">
        <v>229</v>
      </c>
      <c r="D192" s="5">
        <v>3.0</v>
      </c>
      <c r="E192" s="5">
        <v>3.0</v>
      </c>
      <c r="F192" s="5">
        <v>0.0</v>
      </c>
      <c r="G192" s="5">
        <v>2.0</v>
      </c>
      <c r="H192" s="5">
        <v>3.0</v>
      </c>
      <c r="I192" s="5" t="s">
        <v>31</v>
      </c>
      <c r="J192" s="5" t="s">
        <v>31</v>
      </c>
      <c r="K192" s="5" t="s">
        <v>31</v>
      </c>
      <c r="L192" s="5" t="s">
        <v>31</v>
      </c>
      <c r="M192" s="5" t="s">
        <v>31</v>
      </c>
      <c r="N192" s="5" t="s">
        <v>31</v>
      </c>
      <c r="O192" s="5" t="s">
        <v>31</v>
      </c>
      <c r="P192" s="5" t="s">
        <v>31</v>
      </c>
      <c r="Q192" s="5" t="s">
        <v>31</v>
      </c>
      <c r="R192" s="5" t="s">
        <v>31</v>
      </c>
      <c r="S192" s="5" t="s">
        <v>31</v>
      </c>
      <c r="T192" s="5" t="s">
        <v>31</v>
      </c>
      <c r="U192" s="5" t="s">
        <v>31</v>
      </c>
      <c r="V192" s="5" t="s">
        <v>31</v>
      </c>
      <c r="W192" s="5" t="s">
        <v>31</v>
      </c>
      <c r="X192" s="5" t="s">
        <v>31</v>
      </c>
      <c r="Y192" s="5" t="s">
        <v>31</v>
      </c>
      <c r="Z192" s="5" t="s">
        <v>31</v>
      </c>
      <c r="AA192" s="5" t="s">
        <v>31</v>
      </c>
      <c r="AB192" s="5" t="s">
        <v>31</v>
      </c>
    </row>
    <row r="193" ht="9.75" customHeight="1">
      <c r="A193" s="4" t="s">
        <v>237</v>
      </c>
      <c r="B193" s="4">
        <f t="shared" si="1"/>
        <v>2020</v>
      </c>
      <c r="C193" s="4" t="s">
        <v>229</v>
      </c>
      <c r="D193" s="5">
        <v>20.0</v>
      </c>
      <c r="E193" s="5">
        <v>20.0</v>
      </c>
      <c r="F193" s="5">
        <v>1.0</v>
      </c>
      <c r="G193" s="5">
        <v>20.0</v>
      </c>
      <c r="H193" s="5">
        <v>19.0</v>
      </c>
      <c r="I193" s="5">
        <v>0.0</v>
      </c>
      <c r="J193" s="5">
        <v>19.0</v>
      </c>
      <c r="K193" s="5">
        <v>19.0</v>
      </c>
      <c r="L193" s="5">
        <v>0.0</v>
      </c>
      <c r="M193" s="5">
        <v>0.0</v>
      </c>
      <c r="N193" s="5">
        <v>0.0</v>
      </c>
      <c r="O193" s="5">
        <v>2.0</v>
      </c>
      <c r="P193" s="5">
        <v>4.0</v>
      </c>
      <c r="Q193" s="5">
        <v>1.0</v>
      </c>
      <c r="R193" s="5">
        <v>2.0</v>
      </c>
      <c r="S193" s="5">
        <v>1.0</v>
      </c>
      <c r="T193" s="5">
        <v>2.0</v>
      </c>
      <c r="U193" s="5">
        <v>2.0</v>
      </c>
      <c r="V193" s="5">
        <v>2.0</v>
      </c>
      <c r="W193" s="5">
        <v>2.0</v>
      </c>
      <c r="X193" s="5">
        <v>1.0</v>
      </c>
      <c r="Y193" s="5">
        <v>0.0</v>
      </c>
      <c r="Z193" s="5">
        <v>0.0</v>
      </c>
      <c r="AA193" s="5">
        <v>11.0</v>
      </c>
      <c r="AB193" s="5">
        <v>8.0</v>
      </c>
    </row>
    <row r="194" ht="9.75" customHeight="1">
      <c r="A194" s="4" t="s">
        <v>238</v>
      </c>
      <c r="B194" s="4">
        <f t="shared" si="1"/>
        <v>2020</v>
      </c>
      <c r="C194" s="4" t="s">
        <v>229</v>
      </c>
      <c r="D194" s="5" t="s">
        <v>89</v>
      </c>
      <c r="E194" s="5" t="s">
        <v>89</v>
      </c>
      <c r="F194" s="5" t="s">
        <v>89</v>
      </c>
      <c r="G194" s="5" t="s">
        <v>89</v>
      </c>
      <c r="H194" s="5" t="s">
        <v>89</v>
      </c>
      <c r="I194" s="5" t="s">
        <v>89</v>
      </c>
      <c r="J194" s="5" t="s">
        <v>89</v>
      </c>
      <c r="K194" s="5" t="s">
        <v>89</v>
      </c>
      <c r="L194" s="5" t="s">
        <v>89</v>
      </c>
      <c r="M194" s="5" t="s">
        <v>89</v>
      </c>
      <c r="N194" s="5" t="s">
        <v>89</v>
      </c>
      <c r="O194" s="5" t="s">
        <v>89</v>
      </c>
      <c r="P194" s="5" t="s">
        <v>89</v>
      </c>
      <c r="Q194" s="5" t="s">
        <v>89</v>
      </c>
      <c r="R194" s="5" t="s">
        <v>89</v>
      </c>
      <c r="S194" s="5" t="s">
        <v>89</v>
      </c>
      <c r="T194" s="5" t="s">
        <v>89</v>
      </c>
      <c r="U194" s="5" t="s">
        <v>89</v>
      </c>
      <c r="V194" s="5" t="s">
        <v>89</v>
      </c>
      <c r="W194" s="5" t="s">
        <v>89</v>
      </c>
      <c r="X194" s="5" t="s">
        <v>89</v>
      </c>
      <c r="Y194" s="5" t="s">
        <v>89</v>
      </c>
      <c r="Z194" s="5" t="s">
        <v>89</v>
      </c>
      <c r="AA194" s="5" t="s">
        <v>89</v>
      </c>
      <c r="AB194" s="5" t="s">
        <v>89</v>
      </c>
    </row>
    <row r="195" ht="9.75" customHeight="1">
      <c r="A195" s="4" t="s">
        <v>239</v>
      </c>
      <c r="B195" s="4">
        <f t="shared" si="1"/>
        <v>2020</v>
      </c>
      <c r="C195" s="4" t="s">
        <v>229</v>
      </c>
      <c r="D195" s="5" t="s">
        <v>89</v>
      </c>
      <c r="E195" s="5" t="s">
        <v>89</v>
      </c>
      <c r="F195" s="5" t="s">
        <v>89</v>
      </c>
      <c r="G195" s="5" t="s">
        <v>89</v>
      </c>
      <c r="H195" s="5" t="s">
        <v>89</v>
      </c>
      <c r="I195" s="5" t="s">
        <v>89</v>
      </c>
      <c r="J195" s="5" t="s">
        <v>89</v>
      </c>
      <c r="K195" s="5" t="s">
        <v>89</v>
      </c>
      <c r="L195" s="5" t="s">
        <v>89</v>
      </c>
      <c r="M195" s="5" t="s">
        <v>89</v>
      </c>
      <c r="N195" s="5" t="s">
        <v>89</v>
      </c>
      <c r="O195" s="5" t="s">
        <v>89</v>
      </c>
      <c r="P195" s="5" t="s">
        <v>89</v>
      </c>
      <c r="Q195" s="5" t="s">
        <v>89</v>
      </c>
      <c r="R195" s="5" t="s">
        <v>89</v>
      </c>
      <c r="S195" s="5" t="s">
        <v>89</v>
      </c>
      <c r="T195" s="5" t="s">
        <v>89</v>
      </c>
      <c r="U195" s="5" t="s">
        <v>89</v>
      </c>
      <c r="V195" s="5" t="s">
        <v>89</v>
      </c>
      <c r="W195" s="5" t="s">
        <v>89</v>
      </c>
      <c r="X195" s="5" t="s">
        <v>89</v>
      </c>
      <c r="Y195" s="5" t="s">
        <v>89</v>
      </c>
      <c r="Z195" s="5" t="s">
        <v>89</v>
      </c>
      <c r="AA195" s="5" t="s">
        <v>89</v>
      </c>
      <c r="AB195" s="5" t="s">
        <v>89</v>
      </c>
    </row>
    <row r="196" ht="9.75" customHeight="1">
      <c r="A196" s="4" t="s">
        <v>240</v>
      </c>
      <c r="B196" s="4">
        <f t="shared" si="1"/>
        <v>2020</v>
      </c>
      <c r="C196" s="4" t="s">
        <v>229</v>
      </c>
      <c r="D196" s="5">
        <v>5.0</v>
      </c>
      <c r="E196" s="5">
        <v>5.0</v>
      </c>
      <c r="F196" s="5">
        <v>0.0</v>
      </c>
      <c r="G196" s="5">
        <v>5.0</v>
      </c>
      <c r="H196" s="5">
        <v>5.0</v>
      </c>
      <c r="I196" s="5">
        <v>0.0</v>
      </c>
      <c r="J196" s="5">
        <v>5.0</v>
      </c>
      <c r="K196" s="5">
        <v>5.0</v>
      </c>
      <c r="L196" s="5">
        <v>0.0</v>
      </c>
      <c r="M196" s="5">
        <v>0.0</v>
      </c>
      <c r="N196" s="5">
        <v>0.0</v>
      </c>
      <c r="O196" s="5">
        <v>0.0</v>
      </c>
      <c r="P196" s="5">
        <v>0.0</v>
      </c>
      <c r="Q196" s="5">
        <v>0.0</v>
      </c>
      <c r="R196" s="5">
        <v>0.0</v>
      </c>
      <c r="S196" s="5">
        <v>0.0</v>
      </c>
      <c r="T196" s="5">
        <v>1.0</v>
      </c>
      <c r="U196" s="5">
        <v>1.0</v>
      </c>
      <c r="V196" s="5">
        <v>3.0</v>
      </c>
      <c r="W196" s="5">
        <v>0.0</v>
      </c>
      <c r="X196" s="5">
        <v>0.0</v>
      </c>
      <c r="Y196" s="5">
        <v>0.0</v>
      </c>
      <c r="Z196" s="5">
        <v>0.0</v>
      </c>
      <c r="AA196" s="5">
        <v>3.0</v>
      </c>
      <c r="AB196" s="5">
        <v>2.0</v>
      </c>
    </row>
    <row r="197" ht="9.75" customHeight="1">
      <c r="A197" s="4" t="s">
        <v>241</v>
      </c>
      <c r="B197" s="4">
        <f t="shared" si="1"/>
        <v>2020</v>
      </c>
      <c r="C197" s="4" t="s">
        <v>242</v>
      </c>
      <c r="D197" s="5">
        <v>0.0</v>
      </c>
      <c r="E197" s="5">
        <v>0.0</v>
      </c>
      <c r="F197" s="5">
        <v>0.0</v>
      </c>
      <c r="G197" s="5">
        <v>0.0</v>
      </c>
      <c r="H197" s="5">
        <v>0.0</v>
      </c>
      <c r="I197" s="5">
        <v>0.0</v>
      </c>
      <c r="J197" s="5">
        <v>0.0</v>
      </c>
      <c r="K197" s="5">
        <v>0.0</v>
      </c>
      <c r="L197" s="5">
        <v>0.0</v>
      </c>
      <c r="M197" s="5">
        <v>0.0</v>
      </c>
      <c r="N197" s="5">
        <v>0.0</v>
      </c>
      <c r="O197" s="5">
        <v>0.0</v>
      </c>
      <c r="P197" s="5">
        <v>0.0</v>
      </c>
      <c r="Q197" s="5">
        <v>0.0</v>
      </c>
      <c r="R197" s="5">
        <v>0.0</v>
      </c>
      <c r="S197" s="5">
        <v>0.0</v>
      </c>
      <c r="T197" s="5">
        <v>0.0</v>
      </c>
      <c r="U197" s="5">
        <v>0.0</v>
      </c>
      <c r="V197" s="5">
        <v>0.0</v>
      </c>
      <c r="W197" s="5">
        <v>0.0</v>
      </c>
      <c r="X197" s="5">
        <v>0.0</v>
      </c>
      <c r="Y197" s="5">
        <v>0.0</v>
      </c>
      <c r="Z197" s="5">
        <v>0.0</v>
      </c>
      <c r="AA197" s="5">
        <v>0.0</v>
      </c>
      <c r="AB197" s="5">
        <v>0.0</v>
      </c>
    </row>
    <row r="198" ht="9.75" customHeight="1">
      <c r="A198" s="4" t="s">
        <v>243</v>
      </c>
      <c r="B198" s="4">
        <f t="shared" si="1"/>
        <v>2020</v>
      </c>
      <c r="C198" s="4" t="s">
        <v>242</v>
      </c>
      <c r="D198" s="5">
        <v>0.0</v>
      </c>
      <c r="E198" s="5">
        <v>0.0</v>
      </c>
      <c r="F198" s="5">
        <v>0.0</v>
      </c>
      <c r="G198" s="5">
        <v>0.0</v>
      </c>
      <c r="H198" s="5">
        <v>0.0</v>
      </c>
      <c r="I198" s="5">
        <v>0.0</v>
      </c>
      <c r="J198" s="5">
        <v>0.0</v>
      </c>
      <c r="K198" s="5">
        <v>0.0</v>
      </c>
      <c r="L198" s="5">
        <v>0.0</v>
      </c>
      <c r="M198" s="5">
        <v>0.0</v>
      </c>
      <c r="N198" s="5">
        <v>0.0</v>
      </c>
      <c r="O198" s="5">
        <v>0.0</v>
      </c>
      <c r="P198" s="5">
        <v>0.0</v>
      </c>
      <c r="Q198" s="5">
        <v>0.0</v>
      </c>
      <c r="R198" s="5">
        <v>0.0</v>
      </c>
      <c r="S198" s="5">
        <v>0.0</v>
      </c>
      <c r="T198" s="5">
        <v>0.0</v>
      </c>
      <c r="U198" s="5">
        <v>0.0</v>
      </c>
      <c r="V198" s="5">
        <v>0.0</v>
      </c>
      <c r="W198" s="5">
        <v>0.0</v>
      </c>
      <c r="X198" s="5">
        <v>0.0</v>
      </c>
      <c r="Y198" s="5">
        <v>0.0</v>
      </c>
      <c r="Z198" s="5">
        <v>0.0</v>
      </c>
      <c r="AA198" s="5">
        <v>0.0</v>
      </c>
      <c r="AB198" s="5">
        <v>0.0</v>
      </c>
    </row>
    <row r="199" ht="9.75" customHeight="1">
      <c r="A199" s="4" t="s">
        <v>244</v>
      </c>
      <c r="B199" s="4">
        <f t="shared" si="1"/>
        <v>2020</v>
      </c>
      <c r="C199" s="4" t="s">
        <v>242</v>
      </c>
      <c r="D199" s="5">
        <v>2.0</v>
      </c>
      <c r="E199" s="5">
        <v>2.0</v>
      </c>
      <c r="F199" s="5">
        <v>0.0</v>
      </c>
      <c r="G199" s="5">
        <v>0.0</v>
      </c>
      <c r="H199" s="5">
        <v>0.0</v>
      </c>
      <c r="I199" s="5">
        <v>0.0</v>
      </c>
      <c r="J199" s="5">
        <v>0.0</v>
      </c>
      <c r="K199" s="5">
        <v>0.0</v>
      </c>
      <c r="L199" s="5">
        <v>0.0</v>
      </c>
      <c r="M199" s="5">
        <v>0.0</v>
      </c>
      <c r="N199" s="5">
        <v>0.0</v>
      </c>
      <c r="O199" s="5">
        <v>0.0</v>
      </c>
      <c r="P199" s="5">
        <v>0.0</v>
      </c>
      <c r="Q199" s="5">
        <v>0.0</v>
      </c>
      <c r="R199" s="5">
        <v>0.0</v>
      </c>
      <c r="S199" s="5">
        <v>0.0</v>
      </c>
      <c r="T199" s="5">
        <v>0.0</v>
      </c>
      <c r="U199" s="5">
        <v>0.0</v>
      </c>
      <c r="V199" s="5">
        <v>0.0</v>
      </c>
      <c r="W199" s="5">
        <v>0.0</v>
      </c>
      <c r="X199" s="5">
        <v>0.0</v>
      </c>
      <c r="Y199" s="5">
        <v>0.0</v>
      </c>
      <c r="Z199" s="5">
        <v>0.0</v>
      </c>
      <c r="AA199" s="5">
        <v>0.0</v>
      </c>
      <c r="AB199" s="5">
        <v>0.0</v>
      </c>
    </row>
    <row r="200" ht="9.75" customHeight="1">
      <c r="A200" s="4" t="s">
        <v>245</v>
      </c>
      <c r="B200" s="4">
        <f t="shared" si="1"/>
        <v>2020</v>
      </c>
      <c r="C200" s="4" t="s">
        <v>242</v>
      </c>
      <c r="D200" s="5">
        <v>1.0</v>
      </c>
      <c r="E200" s="5">
        <v>1.0</v>
      </c>
      <c r="F200" s="5">
        <v>0.0</v>
      </c>
      <c r="G200" s="5">
        <v>1.0</v>
      </c>
      <c r="H200" s="5">
        <v>5.0</v>
      </c>
      <c r="I200" s="5">
        <v>0.0</v>
      </c>
      <c r="J200" s="5">
        <v>5.0</v>
      </c>
      <c r="K200" s="5">
        <v>5.0</v>
      </c>
      <c r="L200" s="5">
        <v>0.0</v>
      </c>
      <c r="M200" s="5">
        <v>0.0</v>
      </c>
      <c r="N200" s="5">
        <v>0.0</v>
      </c>
      <c r="O200" s="5">
        <v>0.0</v>
      </c>
      <c r="P200" s="5">
        <v>0.0</v>
      </c>
      <c r="Q200" s="5">
        <v>0.0</v>
      </c>
      <c r="R200" s="5">
        <v>1.0</v>
      </c>
      <c r="S200" s="5">
        <v>1.0</v>
      </c>
      <c r="T200" s="5">
        <v>1.0</v>
      </c>
      <c r="U200" s="5">
        <v>1.0</v>
      </c>
      <c r="V200" s="5">
        <v>1.0</v>
      </c>
      <c r="W200" s="5">
        <v>0.0</v>
      </c>
      <c r="X200" s="5">
        <v>0.0</v>
      </c>
      <c r="Y200" s="5">
        <v>0.0</v>
      </c>
      <c r="Z200" s="5">
        <v>0.0</v>
      </c>
      <c r="AA200" s="5">
        <v>0.0</v>
      </c>
      <c r="AB200" s="5">
        <v>5.0</v>
      </c>
    </row>
    <row r="201" ht="9.75" customHeight="1">
      <c r="A201" s="4" t="s">
        <v>246</v>
      </c>
      <c r="B201" s="4">
        <f t="shared" si="1"/>
        <v>2020</v>
      </c>
      <c r="C201" s="4" t="s">
        <v>242</v>
      </c>
      <c r="D201" s="5">
        <v>0.0</v>
      </c>
      <c r="E201" s="5">
        <v>0.0</v>
      </c>
      <c r="F201" s="5">
        <v>0.0</v>
      </c>
      <c r="G201" s="5">
        <v>0.0</v>
      </c>
      <c r="H201" s="5">
        <v>0.0</v>
      </c>
      <c r="I201" s="5">
        <v>0.0</v>
      </c>
      <c r="J201" s="5">
        <v>0.0</v>
      </c>
      <c r="K201" s="5">
        <v>0.0</v>
      </c>
      <c r="L201" s="5">
        <v>0.0</v>
      </c>
      <c r="M201" s="5">
        <v>0.0</v>
      </c>
      <c r="N201" s="5">
        <v>0.0</v>
      </c>
      <c r="O201" s="5">
        <v>0.0</v>
      </c>
      <c r="P201" s="5">
        <v>0.0</v>
      </c>
      <c r="Q201" s="5">
        <v>0.0</v>
      </c>
      <c r="R201" s="5">
        <v>0.0</v>
      </c>
      <c r="S201" s="5">
        <v>0.0</v>
      </c>
      <c r="T201" s="5">
        <v>0.0</v>
      </c>
      <c r="U201" s="5">
        <v>0.0</v>
      </c>
      <c r="V201" s="5">
        <v>0.0</v>
      </c>
      <c r="W201" s="5">
        <v>0.0</v>
      </c>
      <c r="X201" s="5">
        <v>0.0</v>
      </c>
      <c r="Y201" s="5">
        <v>0.0</v>
      </c>
      <c r="Z201" s="5">
        <v>0.0</v>
      </c>
      <c r="AA201" s="5">
        <v>0.0</v>
      </c>
      <c r="AB201" s="5">
        <v>0.0</v>
      </c>
    </row>
    <row r="202" ht="9.75" customHeight="1">
      <c r="A202" s="4" t="s">
        <v>247</v>
      </c>
      <c r="B202" s="4">
        <f t="shared" si="1"/>
        <v>2020</v>
      </c>
      <c r="C202" s="4" t="s">
        <v>242</v>
      </c>
      <c r="D202" s="5">
        <v>0.0</v>
      </c>
      <c r="E202" s="5">
        <v>0.0</v>
      </c>
      <c r="F202" s="5">
        <v>0.0</v>
      </c>
      <c r="G202" s="5">
        <v>0.0</v>
      </c>
      <c r="H202" s="5">
        <v>0.0</v>
      </c>
      <c r="I202" s="5">
        <v>0.0</v>
      </c>
      <c r="J202" s="5">
        <v>0.0</v>
      </c>
      <c r="K202" s="5">
        <v>0.0</v>
      </c>
      <c r="L202" s="5">
        <v>0.0</v>
      </c>
      <c r="M202" s="5">
        <v>0.0</v>
      </c>
      <c r="N202" s="5">
        <v>0.0</v>
      </c>
      <c r="O202" s="5">
        <v>0.0</v>
      </c>
      <c r="P202" s="5">
        <v>0.0</v>
      </c>
      <c r="Q202" s="5">
        <v>0.0</v>
      </c>
      <c r="R202" s="5">
        <v>0.0</v>
      </c>
      <c r="S202" s="5">
        <v>0.0</v>
      </c>
      <c r="T202" s="5">
        <v>0.0</v>
      </c>
      <c r="U202" s="5">
        <v>0.0</v>
      </c>
      <c r="V202" s="5">
        <v>0.0</v>
      </c>
      <c r="W202" s="5">
        <v>0.0</v>
      </c>
      <c r="X202" s="5">
        <v>0.0</v>
      </c>
      <c r="Y202" s="5">
        <v>0.0</v>
      </c>
      <c r="Z202" s="5">
        <v>0.0</v>
      </c>
      <c r="AA202" s="5">
        <v>0.0</v>
      </c>
      <c r="AB202" s="5">
        <v>0.0</v>
      </c>
    </row>
    <row r="203" ht="9.75" customHeight="1">
      <c r="A203" s="4" t="s">
        <v>248</v>
      </c>
      <c r="B203" s="4">
        <f t="shared" si="1"/>
        <v>2020</v>
      </c>
      <c r="C203" s="4" t="s">
        <v>249</v>
      </c>
      <c r="D203" s="5">
        <v>607.0</v>
      </c>
      <c r="E203" s="5">
        <v>660.0</v>
      </c>
      <c r="F203" s="5">
        <v>2.0</v>
      </c>
      <c r="G203" s="5">
        <v>634.0</v>
      </c>
      <c r="H203" s="5">
        <v>657.0</v>
      </c>
      <c r="I203" s="5">
        <v>0.0</v>
      </c>
      <c r="J203" s="5">
        <v>657.0</v>
      </c>
      <c r="K203" s="5">
        <v>384.0</v>
      </c>
      <c r="L203" s="5">
        <v>273.0</v>
      </c>
      <c r="M203" s="5">
        <v>0.0</v>
      </c>
      <c r="N203" s="5">
        <v>0.0</v>
      </c>
      <c r="O203" s="5">
        <v>26.0</v>
      </c>
      <c r="P203" s="5">
        <v>37.0</v>
      </c>
      <c r="Q203" s="5">
        <v>30.0</v>
      </c>
      <c r="R203" s="5">
        <v>82.0</v>
      </c>
      <c r="S203" s="5">
        <v>69.0</v>
      </c>
      <c r="T203" s="5">
        <v>73.0</v>
      </c>
      <c r="U203" s="5">
        <v>64.0</v>
      </c>
      <c r="V203" s="5">
        <v>143.0</v>
      </c>
      <c r="W203" s="5">
        <v>88.0</v>
      </c>
      <c r="X203" s="5">
        <v>33.0</v>
      </c>
      <c r="Y203" s="5">
        <v>12.0</v>
      </c>
      <c r="Z203" s="5">
        <v>0.0</v>
      </c>
      <c r="AA203" s="5">
        <v>373.0</v>
      </c>
      <c r="AB203" s="5">
        <v>284.0</v>
      </c>
    </row>
    <row r="204" ht="9.75" customHeight="1">
      <c r="A204" s="4" t="s">
        <v>250</v>
      </c>
      <c r="B204" s="4">
        <f t="shared" si="1"/>
        <v>2020</v>
      </c>
      <c r="C204" s="4" t="s">
        <v>249</v>
      </c>
      <c r="D204" s="5">
        <v>491.0</v>
      </c>
      <c r="E204" s="5">
        <v>509.0</v>
      </c>
      <c r="F204" s="5">
        <v>4.0</v>
      </c>
      <c r="G204" s="5">
        <v>494.0</v>
      </c>
      <c r="H204" s="5">
        <v>532.0</v>
      </c>
      <c r="I204" s="5">
        <v>0.0</v>
      </c>
      <c r="J204" s="5">
        <v>532.0</v>
      </c>
      <c r="K204" s="5">
        <v>364.0</v>
      </c>
      <c r="L204" s="5">
        <v>168.0</v>
      </c>
      <c r="M204" s="5">
        <v>0.0</v>
      </c>
      <c r="N204" s="5">
        <v>0.0</v>
      </c>
      <c r="O204" s="5">
        <v>24.0</v>
      </c>
      <c r="P204" s="5">
        <v>22.0</v>
      </c>
      <c r="Q204" s="5">
        <v>37.0</v>
      </c>
      <c r="R204" s="5">
        <v>71.0</v>
      </c>
      <c r="S204" s="5">
        <v>68.0</v>
      </c>
      <c r="T204" s="5">
        <v>66.0</v>
      </c>
      <c r="U204" s="5">
        <v>42.0</v>
      </c>
      <c r="V204" s="5">
        <v>82.0</v>
      </c>
      <c r="W204" s="5">
        <v>78.0</v>
      </c>
      <c r="X204" s="5">
        <v>33.0</v>
      </c>
      <c r="Y204" s="5">
        <v>9.0</v>
      </c>
      <c r="Z204" s="5">
        <v>0.0</v>
      </c>
      <c r="AA204" s="5">
        <v>302.0</v>
      </c>
      <c r="AB204" s="5">
        <v>230.0</v>
      </c>
    </row>
    <row r="205" ht="9.75" customHeight="1">
      <c r="A205" s="4" t="s">
        <v>251</v>
      </c>
      <c r="B205" s="4">
        <f t="shared" si="1"/>
        <v>2020</v>
      </c>
      <c r="C205" s="4" t="s">
        <v>249</v>
      </c>
      <c r="D205" s="5">
        <v>210.0</v>
      </c>
      <c r="E205" s="5">
        <v>223.0</v>
      </c>
      <c r="F205" s="5">
        <v>9.0</v>
      </c>
      <c r="G205" s="5">
        <v>216.0</v>
      </c>
      <c r="H205" s="5">
        <v>269.0</v>
      </c>
      <c r="I205" s="5">
        <v>0.0</v>
      </c>
      <c r="J205" s="5">
        <v>269.0</v>
      </c>
      <c r="K205" s="5">
        <v>188.0</v>
      </c>
      <c r="L205" s="5">
        <v>81.0</v>
      </c>
      <c r="M205" s="5">
        <v>0.0</v>
      </c>
      <c r="N205" s="5">
        <v>0.0</v>
      </c>
      <c r="O205" s="5">
        <v>8.0</v>
      </c>
      <c r="P205" s="5">
        <v>19.0</v>
      </c>
      <c r="Q205" s="5">
        <v>20.0</v>
      </c>
      <c r="R205" s="5">
        <v>42.0</v>
      </c>
      <c r="S205" s="5">
        <v>44.0</v>
      </c>
      <c r="T205" s="5">
        <v>25.0</v>
      </c>
      <c r="U205" s="5">
        <v>28.0</v>
      </c>
      <c r="V205" s="5">
        <v>38.0</v>
      </c>
      <c r="W205" s="5">
        <v>34.0</v>
      </c>
      <c r="X205" s="5">
        <v>11.0</v>
      </c>
      <c r="Y205" s="5">
        <v>0.0</v>
      </c>
      <c r="Z205" s="5">
        <v>0.0</v>
      </c>
      <c r="AA205" s="5">
        <v>155.0</v>
      </c>
      <c r="AB205" s="5">
        <v>114.0</v>
      </c>
    </row>
    <row r="206" ht="9.75" customHeight="1">
      <c r="A206" s="4" t="s">
        <v>252</v>
      </c>
      <c r="B206" s="4">
        <f t="shared" si="1"/>
        <v>2020</v>
      </c>
      <c r="C206" s="4" t="s">
        <v>249</v>
      </c>
      <c r="D206" s="5">
        <v>2884.0</v>
      </c>
      <c r="E206" s="5">
        <v>3070.0</v>
      </c>
      <c r="F206" s="5">
        <v>85.0</v>
      </c>
      <c r="G206" s="5">
        <v>2013.0</v>
      </c>
      <c r="H206" s="5">
        <v>1692.0</v>
      </c>
      <c r="I206" s="5">
        <v>208.0</v>
      </c>
      <c r="J206" s="5">
        <v>1484.0</v>
      </c>
      <c r="K206" s="5">
        <v>1046.0</v>
      </c>
      <c r="L206" s="5">
        <v>438.0</v>
      </c>
      <c r="M206" s="5">
        <v>0.0</v>
      </c>
      <c r="N206" s="5">
        <v>0.0</v>
      </c>
      <c r="O206" s="5">
        <v>2.0</v>
      </c>
      <c r="P206" s="5">
        <v>17.0</v>
      </c>
      <c r="Q206" s="5">
        <v>44.0</v>
      </c>
      <c r="R206" s="5">
        <v>168.0</v>
      </c>
      <c r="S206" s="5">
        <v>162.0</v>
      </c>
      <c r="T206" s="5">
        <v>182.0</v>
      </c>
      <c r="U206" s="5">
        <v>170.0</v>
      </c>
      <c r="V206" s="5">
        <v>327.0</v>
      </c>
      <c r="W206" s="5">
        <v>240.0</v>
      </c>
      <c r="X206" s="5">
        <v>110.0</v>
      </c>
      <c r="Y206" s="5">
        <v>57.0</v>
      </c>
      <c r="Z206" s="5">
        <v>5.0</v>
      </c>
      <c r="AA206" s="5">
        <v>734.0</v>
      </c>
      <c r="AB206" s="5">
        <v>750.0</v>
      </c>
    </row>
    <row r="207" ht="9.75" customHeight="1">
      <c r="A207" s="4" t="s">
        <v>253</v>
      </c>
      <c r="B207" s="4">
        <f t="shared" si="1"/>
        <v>2020</v>
      </c>
      <c r="C207" s="4" t="s">
        <v>249</v>
      </c>
      <c r="D207" s="5">
        <v>7.0</v>
      </c>
      <c r="E207" s="5">
        <v>8.0</v>
      </c>
      <c r="F207" s="5">
        <v>0.0</v>
      </c>
      <c r="G207" s="5">
        <v>8.0</v>
      </c>
      <c r="H207" s="5">
        <v>9.0</v>
      </c>
      <c r="I207" s="5">
        <v>3.0</v>
      </c>
      <c r="J207" s="5">
        <v>6.0</v>
      </c>
      <c r="K207" s="5">
        <v>5.0</v>
      </c>
      <c r="L207" s="5">
        <v>1.0</v>
      </c>
      <c r="M207" s="5">
        <v>0.0</v>
      </c>
      <c r="N207" s="5">
        <v>0.0</v>
      </c>
      <c r="O207" s="5">
        <v>0.0</v>
      </c>
      <c r="P207" s="5">
        <v>0.0</v>
      </c>
      <c r="Q207" s="5">
        <v>0.0</v>
      </c>
      <c r="R207" s="5">
        <v>0.0</v>
      </c>
      <c r="S207" s="5">
        <v>0.0</v>
      </c>
      <c r="T207" s="5">
        <v>1.0</v>
      </c>
      <c r="U207" s="5">
        <v>1.0</v>
      </c>
      <c r="V207" s="5">
        <v>1.0</v>
      </c>
      <c r="W207" s="5">
        <v>3.0</v>
      </c>
      <c r="X207" s="5">
        <v>0.0</v>
      </c>
      <c r="Y207" s="5">
        <v>0.0</v>
      </c>
      <c r="Z207" s="5">
        <v>0.0</v>
      </c>
      <c r="AA207" s="5">
        <v>3.0</v>
      </c>
      <c r="AB207" s="5">
        <v>3.0</v>
      </c>
    </row>
    <row r="208" ht="9.75" customHeight="1">
      <c r="A208" s="4" t="s">
        <v>254</v>
      </c>
      <c r="B208" s="4">
        <f t="shared" si="1"/>
        <v>2020</v>
      </c>
      <c r="C208" s="4" t="s">
        <v>249</v>
      </c>
      <c r="D208" s="5">
        <v>15.0</v>
      </c>
      <c r="E208" s="5">
        <v>19.0</v>
      </c>
      <c r="F208" s="5">
        <v>0.0</v>
      </c>
      <c r="G208" s="5">
        <v>18.0</v>
      </c>
      <c r="H208" s="5">
        <v>17.0</v>
      </c>
      <c r="I208" s="5">
        <v>0.0</v>
      </c>
      <c r="J208" s="5">
        <v>17.0</v>
      </c>
      <c r="K208" s="5">
        <v>13.0</v>
      </c>
      <c r="L208" s="5">
        <v>4.0</v>
      </c>
      <c r="M208" s="5">
        <v>0.0</v>
      </c>
      <c r="N208" s="5">
        <v>0.0</v>
      </c>
      <c r="O208" s="5">
        <v>0.0</v>
      </c>
      <c r="P208" s="5">
        <v>0.0</v>
      </c>
      <c r="Q208" s="5">
        <v>1.0</v>
      </c>
      <c r="R208" s="5">
        <v>1.0</v>
      </c>
      <c r="S208" s="5">
        <v>0.0</v>
      </c>
      <c r="T208" s="5">
        <v>0.0</v>
      </c>
      <c r="U208" s="5">
        <v>1.0</v>
      </c>
      <c r="V208" s="5">
        <v>8.0</v>
      </c>
      <c r="W208" s="5">
        <v>3.0</v>
      </c>
      <c r="X208" s="5">
        <v>3.0</v>
      </c>
      <c r="Y208" s="5">
        <v>0.0</v>
      </c>
      <c r="Z208" s="5">
        <v>0.0</v>
      </c>
      <c r="AA208" s="5">
        <v>6.0</v>
      </c>
      <c r="AB208" s="5">
        <v>11.0</v>
      </c>
    </row>
    <row r="209" ht="9.75" customHeight="1">
      <c r="A209" s="4" t="s">
        <v>255</v>
      </c>
      <c r="B209" s="4">
        <f t="shared" si="1"/>
        <v>2020</v>
      </c>
      <c r="C209" s="4" t="s">
        <v>249</v>
      </c>
      <c r="D209" s="5">
        <v>31.0</v>
      </c>
      <c r="E209" s="5">
        <v>32.0</v>
      </c>
      <c r="F209" s="5">
        <v>1.0</v>
      </c>
      <c r="G209" s="5">
        <v>29.0</v>
      </c>
      <c r="H209" s="5">
        <v>36.0</v>
      </c>
      <c r="I209" s="5">
        <v>0.0</v>
      </c>
      <c r="J209" s="5">
        <v>36.0</v>
      </c>
      <c r="K209" s="5">
        <v>28.0</v>
      </c>
      <c r="L209" s="5">
        <v>8.0</v>
      </c>
      <c r="M209" s="5">
        <v>0.0</v>
      </c>
      <c r="N209" s="5">
        <v>0.0</v>
      </c>
      <c r="O209" s="5">
        <v>0.0</v>
      </c>
      <c r="P209" s="5">
        <v>1.0</v>
      </c>
      <c r="Q209" s="5">
        <v>0.0</v>
      </c>
      <c r="R209" s="5">
        <v>4.0</v>
      </c>
      <c r="S209" s="5">
        <v>1.0</v>
      </c>
      <c r="T209" s="5">
        <v>4.0</v>
      </c>
      <c r="U209" s="5">
        <v>5.0</v>
      </c>
      <c r="V209" s="5">
        <v>8.0</v>
      </c>
      <c r="W209" s="5">
        <v>7.0</v>
      </c>
      <c r="X209" s="5">
        <v>4.0</v>
      </c>
      <c r="Y209" s="5">
        <v>2.0</v>
      </c>
      <c r="Z209" s="5">
        <v>0.0</v>
      </c>
      <c r="AA209" s="5">
        <v>19.0</v>
      </c>
      <c r="AB209" s="5">
        <v>17.0</v>
      </c>
    </row>
    <row r="210" ht="9.75" customHeight="1">
      <c r="A210" s="4" t="s">
        <v>256</v>
      </c>
      <c r="B210" s="4">
        <f t="shared" si="1"/>
        <v>2020</v>
      </c>
      <c r="C210" s="4" t="s">
        <v>249</v>
      </c>
      <c r="D210" s="5">
        <v>2.0</v>
      </c>
      <c r="E210" s="5">
        <v>2.0</v>
      </c>
      <c r="F210" s="5">
        <v>0.0</v>
      </c>
      <c r="G210" s="5">
        <v>2.0</v>
      </c>
      <c r="H210" s="5">
        <v>3.0</v>
      </c>
      <c r="I210" s="5" t="s">
        <v>31</v>
      </c>
      <c r="J210" s="5" t="s">
        <v>31</v>
      </c>
      <c r="K210" s="5" t="s">
        <v>31</v>
      </c>
      <c r="L210" s="5" t="s">
        <v>31</v>
      </c>
      <c r="M210" s="5" t="s">
        <v>31</v>
      </c>
      <c r="N210" s="5" t="s">
        <v>31</v>
      </c>
      <c r="O210" s="5" t="s">
        <v>31</v>
      </c>
      <c r="P210" s="5" t="s">
        <v>31</v>
      </c>
      <c r="Q210" s="5" t="s">
        <v>31</v>
      </c>
      <c r="R210" s="5" t="s">
        <v>31</v>
      </c>
      <c r="S210" s="5" t="s">
        <v>31</v>
      </c>
      <c r="T210" s="5" t="s">
        <v>31</v>
      </c>
      <c r="U210" s="5" t="s">
        <v>31</v>
      </c>
      <c r="V210" s="5" t="s">
        <v>31</v>
      </c>
      <c r="W210" s="5" t="s">
        <v>31</v>
      </c>
      <c r="X210" s="5" t="s">
        <v>31</v>
      </c>
      <c r="Y210" s="5" t="s">
        <v>31</v>
      </c>
      <c r="Z210" s="5" t="s">
        <v>31</v>
      </c>
      <c r="AA210" s="5" t="s">
        <v>31</v>
      </c>
      <c r="AB210" s="5" t="s">
        <v>31</v>
      </c>
    </row>
    <row r="211" ht="9.75" customHeight="1">
      <c r="A211" s="4" t="s">
        <v>257</v>
      </c>
      <c r="B211" s="4">
        <f t="shared" si="1"/>
        <v>2020</v>
      </c>
      <c r="C211" s="4" t="s">
        <v>249</v>
      </c>
      <c r="D211" s="5">
        <v>5.0</v>
      </c>
      <c r="E211" s="5">
        <v>8.0</v>
      </c>
      <c r="F211" s="5">
        <v>0.0</v>
      </c>
      <c r="G211" s="5">
        <v>7.0</v>
      </c>
      <c r="H211" s="5">
        <v>15.0</v>
      </c>
      <c r="I211" s="5">
        <v>0.0</v>
      </c>
      <c r="J211" s="5">
        <v>15.0</v>
      </c>
      <c r="K211" s="5">
        <v>12.0</v>
      </c>
      <c r="L211" s="5">
        <v>3.0</v>
      </c>
      <c r="M211" s="5">
        <v>0.0</v>
      </c>
      <c r="N211" s="5">
        <v>0.0</v>
      </c>
      <c r="O211" s="5">
        <v>2.0</v>
      </c>
      <c r="P211" s="5">
        <v>10.0</v>
      </c>
      <c r="Q211" s="5">
        <v>3.0</v>
      </c>
      <c r="R211" s="5">
        <v>0.0</v>
      </c>
      <c r="S211" s="5">
        <v>0.0</v>
      </c>
      <c r="T211" s="5">
        <v>0.0</v>
      </c>
      <c r="U211" s="5">
        <v>0.0</v>
      </c>
      <c r="V211" s="5">
        <v>0.0</v>
      </c>
      <c r="W211" s="5">
        <v>0.0</v>
      </c>
      <c r="X211" s="5">
        <v>0.0</v>
      </c>
      <c r="Y211" s="5">
        <v>0.0</v>
      </c>
      <c r="Z211" s="5">
        <v>0.0</v>
      </c>
      <c r="AA211" s="5">
        <v>8.0</v>
      </c>
      <c r="AB211" s="5">
        <v>7.0</v>
      </c>
    </row>
    <row r="212" ht="9.75" customHeight="1">
      <c r="A212" s="4" t="s">
        <v>258</v>
      </c>
      <c r="B212" s="4">
        <f t="shared" si="1"/>
        <v>2020</v>
      </c>
      <c r="C212" s="4" t="s">
        <v>259</v>
      </c>
      <c r="D212" s="5">
        <v>110.0</v>
      </c>
      <c r="E212" s="5">
        <v>119.0</v>
      </c>
      <c r="F212" s="5">
        <v>0.0</v>
      </c>
      <c r="G212" s="5">
        <v>83.0</v>
      </c>
      <c r="H212" s="5">
        <v>105.0</v>
      </c>
      <c r="I212" s="5">
        <v>2.0</v>
      </c>
      <c r="J212" s="5">
        <v>103.0</v>
      </c>
      <c r="K212" s="5">
        <v>80.0</v>
      </c>
      <c r="L212" s="5">
        <v>23.0</v>
      </c>
      <c r="M212" s="5">
        <v>0.0</v>
      </c>
      <c r="N212" s="5">
        <v>0.0</v>
      </c>
      <c r="O212" s="5">
        <v>0.0</v>
      </c>
      <c r="P212" s="5">
        <v>0.0</v>
      </c>
      <c r="Q212" s="5">
        <v>0.0</v>
      </c>
      <c r="R212" s="5">
        <v>2.0</v>
      </c>
      <c r="S212" s="5">
        <v>11.0</v>
      </c>
      <c r="T212" s="5">
        <v>12.0</v>
      </c>
      <c r="U212" s="5">
        <v>12.0</v>
      </c>
      <c r="V212" s="5">
        <v>30.0</v>
      </c>
      <c r="W212" s="5">
        <v>27.0</v>
      </c>
      <c r="X212" s="5">
        <v>5.0</v>
      </c>
      <c r="Y212" s="5">
        <v>1.0</v>
      </c>
      <c r="Z212" s="5">
        <v>3.0</v>
      </c>
      <c r="AA212" s="5">
        <v>89.0</v>
      </c>
      <c r="AB212" s="5">
        <v>14.0</v>
      </c>
    </row>
    <row r="213" ht="9.75" customHeight="1">
      <c r="A213" s="4" t="s">
        <v>260</v>
      </c>
      <c r="B213" s="4">
        <f t="shared" si="1"/>
        <v>2020</v>
      </c>
      <c r="C213" s="4" t="s">
        <v>259</v>
      </c>
      <c r="D213" s="5">
        <v>0.0</v>
      </c>
      <c r="E213" s="5">
        <v>0.0</v>
      </c>
      <c r="F213" s="5">
        <v>0.0</v>
      </c>
      <c r="G213" s="5">
        <v>0.0</v>
      </c>
      <c r="H213" s="5">
        <v>0.0</v>
      </c>
      <c r="I213" s="5">
        <v>0.0</v>
      </c>
      <c r="J213" s="5">
        <v>0.0</v>
      </c>
      <c r="K213" s="5">
        <v>0.0</v>
      </c>
      <c r="L213" s="5">
        <v>0.0</v>
      </c>
      <c r="M213" s="5">
        <v>0.0</v>
      </c>
      <c r="N213" s="5">
        <v>0.0</v>
      </c>
      <c r="O213" s="5">
        <v>0.0</v>
      </c>
      <c r="P213" s="5">
        <v>0.0</v>
      </c>
      <c r="Q213" s="5">
        <v>0.0</v>
      </c>
      <c r="R213" s="5">
        <v>0.0</v>
      </c>
      <c r="S213" s="5">
        <v>0.0</v>
      </c>
      <c r="T213" s="5">
        <v>0.0</v>
      </c>
      <c r="U213" s="5">
        <v>0.0</v>
      </c>
      <c r="V213" s="5">
        <v>0.0</v>
      </c>
      <c r="W213" s="5">
        <v>0.0</v>
      </c>
      <c r="X213" s="5">
        <v>0.0</v>
      </c>
      <c r="Y213" s="5">
        <v>0.0</v>
      </c>
      <c r="Z213" s="5">
        <v>0.0</v>
      </c>
      <c r="AA213" s="5">
        <v>0.0</v>
      </c>
      <c r="AB213" s="5">
        <v>0.0</v>
      </c>
    </row>
    <row r="214" ht="9.75" customHeight="1">
      <c r="A214" s="4" t="s">
        <v>261</v>
      </c>
      <c r="B214" s="4">
        <f t="shared" si="1"/>
        <v>2020</v>
      </c>
      <c r="C214" s="4" t="s">
        <v>259</v>
      </c>
      <c r="D214" s="5">
        <v>14.0</v>
      </c>
      <c r="E214" s="5">
        <v>18.0</v>
      </c>
      <c r="F214" s="5">
        <v>0.0</v>
      </c>
      <c r="G214" s="5">
        <v>18.0</v>
      </c>
      <c r="H214" s="5">
        <v>22.0</v>
      </c>
      <c r="I214" s="5">
        <v>2.0</v>
      </c>
      <c r="J214" s="5">
        <v>20.0</v>
      </c>
      <c r="K214" s="5">
        <v>20.0</v>
      </c>
      <c r="L214" s="5">
        <v>0.0</v>
      </c>
      <c r="M214" s="5">
        <v>0.0</v>
      </c>
      <c r="N214" s="5">
        <v>0.0</v>
      </c>
      <c r="O214" s="5">
        <v>0.0</v>
      </c>
      <c r="P214" s="5">
        <v>0.0</v>
      </c>
      <c r="Q214" s="5">
        <v>0.0</v>
      </c>
      <c r="R214" s="5">
        <v>0.0</v>
      </c>
      <c r="S214" s="5">
        <v>0.0</v>
      </c>
      <c r="T214" s="5">
        <v>1.0</v>
      </c>
      <c r="U214" s="5">
        <v>3.0</v>
      </c>
      <c r="V214" s="5">
        <v>4.0</v>
      </c>
      <c r="W214" s="5">
        <v>3.0</v>
      </c>
      <c r="X214" s="5">
        <v>7.0</v>
      </c>
      <c r="Y214" s="5">
        <v>2.0</v>
      </c>
      <c r="Z214" s="5">
        <v>0.0</v>
      </c>
      <c r="AA214" s="5">
        <v>16.0</v>
      </c>
      <c r="AB214" s="5">
        <v>4.0</v>
      </c>
    </row>
    <row r="215" ht="9.75" customHeight="1">
      <c r="A215" s="4" t="s">
        <v>262</v>
      </c>
      <c r="B215" s="4">
        <f t="shared" si="1"/>
        <v>2020</v>
      </c>
      <c r="C215" s="4" t="s">
        <v>259</v>
      </c>
      <c r="D215" s="5">
        <v>14.0</v>
      </c>
      <c r="E215" s="5">
        <v>14.0</v>
      </c>
      <c r="F215" s="5">
        <v>0.0</v>
      </c>
      <c r="G215" s="5">
        <v>12.0</v>
      </c>
      <c r="H215" s="5">
        <v>18.0</v>
      </c>
      <c r="I215" s="5">
        <v>0.0</v>
      </c>
      <c r="J215" s="5">
        <v>18.0</v>
      </c>
      <c r="K215" s="5">
        <v>14.0</v>
      </c>
      <c r="L215" s="5">
        <v>4.0</v>
      </c>
      <c r="M215" s="5">
        <v>0.0</v>
      </c>
      <c r="N215" s="5">
        <v>0.0</v>
      </c>
      <c r="O215" s="5">
        <v>0.0</v>
      </c>
      <c r="P215" s="5">
        <v>0.0</v>
      </c>
      <c r="Q215" s="5">
        <v>0.0</v>
      </c>
      <c r="R215" s="5">
        <v>1.0</v>
      </c>
      <c r="S215" s="5">
        <v>2.0</v>
      </c>
      <c r="T215" s="5">
        <v>5.0</v>
      </c>
      <c r="U215" s="5">
        <v>2.0</v>
      </c>
      <c r="V215" s="5">
        <v>2.0</v>
      </c>
      <c r="W215" s="5">
        <v>5.0</v>
      </c>
      <c r="X215" s="5">
        <v>1.0</v>
      </c>
      <c r="Y215" s="5">
        <v>0.0</v>
      </c>
      <c r="Z215" s="5">
        <v>0.0</v>
      </c>
      <c r="AA215" s="5">
        <v>16.0</v>
      </c>
      <c r="AB215" s="5">
        <v>2.0</v>
      </c>
    </row>
    <row r="216" ht="9.75" customHeight="1">
      <c r="A216" s="4" t="s">
        <v>263</v>
      </c>
      <c r="B216" s="4">
        <f t="shared" si="1"/>
        <v>2020</v>
      </c>
      <c r="C216" s="4" t="s">
        <v>259</v>
      </c>
      <c r="D216" s="5">
        <v>9.0</v>
      </c>
      <c r="E216" s="5">
        <v>9.0</v>
      </c>
      <c r="F216" s="5">
        <v>0.0</v>
      </c>
      <c r="G216" s="5">
        <v>8.0</v>
      </c>
      <c r="H216" s="5">
        <v>8.0</v>
      </c>
      <c r="I216" s="5">
        <v>0.0</v>
      </c>
      <c r="J216" s="5">
        <v>8.0</v>
      </c>
      <c r="K216" s="5">
        <v>4.0</v>
      </c>
      <c r="L216" s="5">
        <v>4.0</v>
      </c>
      <c r="M216" s="5">
        <v>0.0</v>
      </c>
      <c r="N216" s="5">
        <v>0.0</v>
      </c>
      <c r="O216" s="5">
        <v>0.0</v>
      </c>
      <c r="P216" s="5">
        <v>0.0</v>
      </c>
      <c r="Q216" s="5">
        <v>0.0</v>
      </c>
      <c r="R216" s="5">
        <v>1.0</v>
      </c>
      <c r="S216" s="5">
        <v>0.0</v>
      </c>
      <c r="T216" s="5">
        <v>0.0</v>
      </c>
      <c r="U216" s="5">
        <v>3.0</v>
      </c>
      <c r="V216" s="5">
        <v>0.0</v>
      </c>
      <c r="W216" s="5">
        <v>2.0</v>
      </c>
      <c r="X216" s="5">
        <v>2.0</v>
      </c>
      <c r="Y216" s="5">
        <v>0.0</v>
      </c>
      <c r="Z216" s="5">
        <v>0.0</v>
      </c>
      <c r="AA216" s="5">
        <v>5.0</v>
      </c>
      <c r="AB216" s="5">
        <v>3.0</v>
      </c>
    </row>
    <row r="217" ht="9.75" customHeight="1">
      <c r="A217" s="4" t="s">
        <v>264</v>
      </c>
      <c r="B217" s="4">
        <f t="shared" si="1"/>
        <v>2020</v>
      </c>
      <c r="C217" s="4" t="s">
        <v>259</v>
      </c>
      <c r="D217" s="5">
        <v>0.0</v>
      </c>
      <c r="E217" s="5">
        <v>0.0</v>
      </c>
      <c r="F217" s="5">
        <v>0.0</v>
      </c>
      <c r="G217" s="5">
        <v>0.0</v>
      </c>
      <c r="H217" s="5">
        <v>0.0</v>
      </c>
      <c r="I217" s="5">
        <v>0.0</v>
      </c>
      <c r="J217" s="5">
        <v>0.0</v>
      </c>
      <c r="K217" s="5">
        <v>0.0</v>
      </c>
      <c r="L217" s="5">
        <v>0.0</v>
      </c>
      <c r="M217" s="5">
        <v>0.0</v>
      </c>
      <c r="N217" s="5">
        <v>0.0</v>
      </c>
      <c r="O217" s="5">
        <v>0.0</v>
      </c>
      <c r="P217" s="5">
        <v>0.0</v>
      </c>
      <c r="Q217" s="5">
        <v>0.0</v>
      </c>
      <c r="R217" s="5">
        <v>0.0</v>
      </c>
      <c r="S217" s="5">
        <v>0.0</v>
      </c>
      <c r="T217" s="5">
        <v>0.0</v>
      </c>
      <c r="U217" s="5">
        <v>0.0</v>
      </c>
      <c r="V217" s="5">
        <v>0.0</v>
      </c>
      <c r="W217" s="5">
        <v>0.0</v>
      </c>
      <c r="X217" s="5">
        <v>0.0</v>
      </c>
      <c r="Y217" s="5">
        <v>0.0</v>
      </c>
      <c r="Z217" s="5">
        <v>0.0</v>
      </c>
      <c r="AA217" s="5">
        <v>0.0</v>
      </c>
      <c r="AB217" s="5">
        <v>0.0</v>
      </c>
    </row>
    <row r="218" ht="9.75" customHeight="1">
      <c r="A218" s="4" t="s">
        <v>265</v>
      </c>
      <c r="B218" s="4">
        <f t="shared" si="1"/>
        <v>2020</v>
      </c>
      <c r="C218" s="4" t="s">
        <v>259</v>
      </c>
      <c r="D218" s="5">
        <v>69.0</v>
      </c>
      <c r="E218" s="5">
        <v>71.0</v>
      </c>
      <c r="F218" s="5">
        <v>0.0</v>
      </c>
      <c r="G218" s="5">
        <v>46.0</v>
      </c>
      <c r="H218" s="5">
        <v>50.0</v>
      </c>
      <c r="I218" s="5">
        <v>0.0</v>
      </c>
      <c r="J218" s="5">
        <v>50.0</v>
      </c>
      <c r="K218" s="5">
        <v>32.0</v>
      </c>
      <c r="L218" s="5">
        <v>18.0</v>
      </c>
      <c r="M218" s="5">
        <v>0.0</v>
      </c>
      <c r="N218" s="5">
        <v>0.0</v>
      </c>
      <c r="O218" s="5">
        <v>0.0</v>
      </c>
      <c r="P218" s="5">
        <v>0.0</v>
      </c>
      <c r="Q218" s="5">
        <v>0.0</v>
      </c>
      <c r="R218" s="5">
        <v>1.0</v>
      </c>
      <c r="S218" s="5">
        <v>2.0</v>
      </c>
      <c r="T218" s="5">
        <v>2.0</v>
      </c>
      <c r="U218" s="5">
        <v>11.0</v>
      </c>
      <c r="V218" s="5">
        <v>10.0</v>
      </c>
      <c r="W218" s="5">
        <v>16.0</v>
      </c>
      <c r="X218" s="5">
        <v>8.0</v>
      </c>
      <c r="Y218" s="5">
        <v>0.0</v>
      </c>
      <c r="Z218" s="5">
        <v>0.0</v>
      </c>
      <c r="AA218" s="5">
        <v>43.0</v>
      </c>
      <c r="AB218" s="5">
        <v>7.0</v>
      </c>
    </row>
    <row r="219" ht="9.75" customHeight="1">
      <c r="A219" s="4" t="s">
        <v>266</v>
      </c>
      <c r="B219" s="4">
        <f t="shared" si="1"/>
        <v>2020</v>
      </c>
      <c r="C219" s="4" t="s">
        <v>259</v>
      </c>
      <c r="D219" s="5">
        <v>34.0</v>
      </c>
      <c r="E219" s="5">
        <v>34.0</v>
      </c>
      <c r="F219" s="5">
        <v>0.0</v>
      </c>
      <c r="G219" s="5">
        <v>28.0</v>
      </c>
      <c r="H219" s="5">
        <v>30.0</v>
      </c>
      <c r="I219" s="5">
        <v>0.0</v>
      </c>
      <c r="J219" s="5">
        <v>30.0</v>
      </c>
      <c r="K219" s="5">
        <v>19.0</v>
      </c>
      <c r="L219" s="5">
        <v>11.0</v>
      </c>
      <c r="M219" s="5">
        <v>0.0</v>
      </c>
      <c r="N219" s="5">
        <v>0.0</v>
      </c>
      <c r="O219" s="5">
        <v>0.0</v>
      </c>
      <c r="P219" s="5">
        <v>0.0</v>
      </c>
      <c r="Q219" s="5">
        <v>0.0</v>
      </c>
      <c r="R219" s="5">
        <v>0.0</v>
      </c>
      <c r="S219" s="5">
        <v>4.0</v>
      </c>
      <c r="T219" s="5">
        <v>3.0</v>
      </c>
      <c r="U219" s="5">
        <v>1.0</v>
      </c>
      <c r="V219" s="5">
        <v>9.0</v>
      </c>
      <c r="W219" s="5">
        <v>7.0</v>
      </c>
      <c r="X219" s="5">
        <v>5.0</v>
      </c>
      <c r="Y219" s="5">
        <v>1.0</v>
      </c>
      <c r="Z219" s="5">
        <v>0.0</v>
      </c>
      <c r="AA219" s="5">
        <v>19.0</v>
      </c>
      <c r="AB219" s="5">
        <v>11.0</v>
      </c>
    </row>
    <row r="220" ht="9.75" customHeight="1">
      <c r="A220" s="4" t="s">
        <v>267</v>
      </c>
      <c r="B220" s="4">
        <f t="shared" si="1"/>
        <v>2020</v>
      </c>
      <c r="C220" s="4" t="s">
        <v>259</v>
      </c>
      <c r="D220" s="5">
        <v>0.0</v>
      </c>
      <c r="E220" s="5">
        <v>0.0</v>
      </c>
      <c r="F220" s="5">
        <v>0.0</v>
      </c>
      <c r="G220" s="5">
        <v>0.0</v>
      </c>
      <c r="H220" s="5">
        <v>0.0</v>
      </c>
      <c r="I220" s="5">
        <v>0.0</v>
      </c>
      <c r="J220" s="5">
        <v>0.0</v>
      </c>
      <c r="K220" s="5">
        <v>0.0</v>
      </c>
      <c r="L220" s="5">
        <v>0.0</v>
      </c>
      <c r="M220" s="5">
        <v>0.0</v>
      </c>
      <c r="N220" s="5">
        <v>0.0</v>
      </c>
      <c r="O220" s="5">
        <v>0.0</v>
      </c>
      <c r="P220" s="5">
        <v>0.0</v>
      </c>
      <c r="Q220" s="5">
        <v>0.0</v>
      </c>
      <c r="R220" s="5">
        <v>0.0</v>
      </c>
      <c r="S220" s="5">
        <v>0.0</v>
      </c>
      <c r="T220" s="5">
        <v>0.0</v>
      </c>
      <c r="U220" s="5">
        <v>0.0</v>
      </c>
      <c r="V220" s="5">
        <v>0.0</v>
      </c>
      <c r="W220" s="5">
        <v>0.0</v>
      </c>
      <c r="X220" s="5">
        <v>0.0</v>
      </c>
      <c r="Y220" s="5">
        <v>0.0</v>
      </c>
      <c r="Z220" s="5">
        <v>0.0</v>
      </c>
      <c r="AA220" s="5">
        <v>0.0</v>
      </c>
      <c r="AB220" s="5">
        <v>0.0</v>
      </c>
    </row>
    <row r="221" ht="9.75" customHeight="1">
      <c r="A221" s="4" t="s">
        <v>268</v>
      </c>
      <c r="B221" s="4">
        <f t="shared" si="1"/>
        <v>2020</v>
      </c>
      <c r="C221" s="4" t="s">
        <v>259</v>
      </c>
      <c r="D221" s="5" t="s">
        <v>89</v>
      </c>
      <c r="E221" s="5" t="s">
        <v>89</v>
      </c>
      <c r="F221" s="5" t="s">
        <v>89</v>
      </c>
      <c r="G221" s="5" t="s">
        <v>89</v>
      </c>
      <c r="H221" s="5" t="s">
        <v>89</v>
      </c>
      <c r="I221" s="5" t="s">
        <v>89</v>
      </c>
      <c r="J221" s="5" t="s">
        <v>89</v>
      </c>
      <c r="K221" s="5" t="s">
        <v>89</v>
      </c>
      <c r="L221" s="5" t="s">
        <v>89</v>
      </c>
      <c r="M221" s="5" t="s">
        <v>89</v>
      </c>
      <c r="N221" s="5" t="s">
        <v>89</v>
      </c>
      <c r="O221" s="5" t="s">
        <v>89</v>
      </c>
      <c r="P221" s="5" t="s">
        <v>89</v>
      </c>
      <c r="Q221" s="5" t="s">
        <v>89</v>
      </c>
      <c r="R221" s="5" t="s">
        <v>89</v>
      </c>
      <c r="S221" s="5" t="s">
        <v>89</v>
      </c>
      <c r="T221" s="5" t="s">
        <v>89</v>
      </c>
      <c r="U221" s="5" t="s">
        <v>89</v>
      </c>
      <c r="V221" s="5" t="s">
        <v>89</v>
      </c>
      <c r="W221" s="5" t="s">
        <v>89</v>
      </c>
      <c r="X221" s="5" t="s">
        <v>89</v>
      </c>
      <c r="Y221" s="5" t="s">
        <v>89</v>
      </c>
      <c r="Z221" s="5" t="s">
        <v>89</v>
      </c>
      <c r="AA221" s="5" t="s">
        <v>89</v>
      </c>
      <c r="AB221" s="5" t="s">
        <v>89</v>
      </c>
    </row>
    <row r="222" ht="9.75" customHeight="1">
      <c r="A222" s="4" t="s">
        <v>269</v>
      </c>
      <c r="B222" s="4">
        <f t="shared" si="1"/>
        <v>2020</v>
      </c>
      <c r="C222" s="4" t="s">
        <v>259</v>
      </c>
      <c r="D222" s="5">
        <v>246.0</v>
      </c>
      <c r="E222" s="5">
        <v>249.0</v>
      </c>
      <c r="F222" s="5">
        <v>2.0</v>
      </c>
      <c r="G222" s="5">
        <v>163.0</v>
      </c>
      <c r="H222" s="5">
        <v>25.0</v>
      </c>
      <c r="I222" s="5">
        <v>0.0</v>
      </c>
      <c r="J222" s="5">
        <v>25.0</v>
      </c>
      <c r="K222" s="5">
        <v>19.0</v>
      </c>
      <c r="L222" s="5">
        <v>6.0</v>
      </c>
      <c r="M222" s="5">
        <v>0.0</v>
      </c>
      <c r="N222" s="5">
        <v>0.0</v>
      </c>
      <c r="O222" s="5">
        <v>0.0</v>
      </c>
      <c r="P222" s="5">
        <v>0.0</v>
      </c>
      <c r="Q222" s="5">
        <v>1.0</v>
      </c>
      <c r="R222" s="5">
        <v>2.0</v>
      </c>
      <c r="S222" s="5">
        <v>6.0</v>
      </c>
      <c r="T222" s="5">
        <v>2.0</v>
      </c>
      <c r="U222" s="5">
        <v>2.0</v>
      </c>
      <c r="V222" s="5">
        <v>8.0</v>
      </c>
      <c r="W222" s="5">
        <v>4.0</v>
      </c>
      <c r="X222" s="5">
        <v>0.0</v>
      </c>
      <c r="Y222" s="5">
        <v>0.0</v>
      </c>
      <c r="Z222" s="5">
        <v>0.0</v>
      </c>
      <c r="AA222" s="5">
        <v>13.0</v>
      </c>
      <c r="AB222" s="5">
        <v>12.0</v>
      </c>
    </row>
    <row r="223" ht="9.75" customHeight="1">
      <c r="A223" s="4" t="s">
        <v>270</v>
      </c>
      <c r="B223" s="4">
        <f t="shared" si="1"/>
        <v>2020</v>
      </c>
      <c r="C223" s="4" t="s">
        <v>259</v>
      </c>
      <c r="D223" s="5">
        <v>1.0</v>
      </c>
      <c r="E223" s="5">
        <v>1.0</v>
      </c>
      <c r="F223" s="5">
        <v>0.0</v>
      </c>
      <c r="G223" s="5">
        <v>0.0</v>
      </c>
      <c r="H223" s="5">
        <v>0.0</v>
      </c>
      <c r="I223" s="5">
        <v>0.0</v>
      </c>
      <c r="J223" s="5">
        <v>0.0</v>
      </c>
      <c r="K223" s="5">
        <v>0.0</v>
      </c>
      <c r="L223" s="5">
        <v>0.0</v>
      </c>
      <c r="M223" s="5">
        <v>0.0</v>
      </c>
      <c r="N223" s="5">
        <v>0.0</v>
      </c>
      <c r="O223" s="5">
        <v>0.0</v>
      </c>
      <c r="P223" s="5">
        <v>0.0</v>
      </c>
      <c r="Q223" s="5">
        <v>0.0</v>
      </c>
      <c r="R223" s="5">
        <v>0.0</v>
      </c>
      <c r="S223" s="5">
        <v>0.0</v>
      </c>
      <c r="T223" s="5">
        <v>0.0</v>
      </c>
      <c r="U223" s="5">
        <v>0.0</v>
      </c>
      <c r="V223" s="5">
        <v>0.0</v>
      </c>
      <c r="W223" s="5">
        <v>0.0</v>
      </c>
      <c r="X223" s="5">
        <v>0.0</v>
      </c>
      <c r="Y223" s="5">
        <v>0.0</v>
      </c>
      <c r="Z223" s="5">
        <v>0.0</v>
      </c>
      <c r="AA223" s="5">
        <v>0.0</v>
      </c>
      <c r="AB223" s="5">
        <v>0.0</v>
      </c>
    </row>
    <row r="224" ht="9.75" customHeight="1">
      <c r="A224" s="4" t="s">
        <v>271</v>
      </c>
      <c r="B224" s="4">
        <f t="shared" si="1"/>
        <v>2020</v>
      </c>
      <c r="C224" s="4" t="s">
        <v>259</v>
      </c>
      <c r="D224" s="5">
        <v>1.0</v>
      </c>
      <c r="E224" s="5">
        <v>1.0</v>
      </c>
      <c r="F224" s="5">
        <v>0.0</v>
      </c>
      <c r="G224" s="5">
        <v>0.0</v>
      </c>
      <c r="H224" s="5">
        <v>0.0</v>
      </c>
      <c r="I224" s="5">
        <v>0.0</v>
      </c>
      <c r="J224" s="5">
        <v>0.0</v>
      </c>
      <c r="K224" s="5">
        <v>0.0</v>
      </c>
      <c r="L224" s="5">
        <v>0.0</v>
      </c>
      <c r="M224" s="5">
        <v>0.0</v>
      </c>
      <c r="N224" s="5">
        <v>0.0</v>
      </c>
      <c r="O224" s="5">
        <v>0.0</v>
      </c>
      <c r="P224" s="5">
        <v>0.0</v>
      </c>
      <c r="Q224" s="5">
        <v>0.0</v>
      </c>
      <c r="R224" s="5">
        <v>0.0</v>
      </c>
      <c r="S224" s="5">
        <v>0.0</v>
      </c>
      <c r="T224" s="5">
        <v>0.0</v>
      </c>
      <c r="U224" s="5">
        <v>0.0</v>
      </c>
      <c r="V224" s="5">
        <v>0.0</v>
      </c>
      <c r="W224" s="5">
        <v>0.0</v>
      </c>
      <c r="X224" s="5">
        <v>0.0</v>
      </c>
      <c r="Y224" s="5">
        <v>0.0</v>
      </c>
      <c r="Z224" s="5">
        <v>0.0</v>
      </c>
      <c r="AA224" s="5">
        <v>0.0</v>
      </c>
      <c r="AB224" s="5">
        <v>0.0</v>
      </c>
    </row>
    <row r="225" ht="9.75" customHeight="1">
      <c r="A225" s="4" t="s">
        <v>272</v>
      </c>
      <c r="B225" s="4">
        <f t="shared" si="1"/>
        <v>2020</v>
      </c>
      <c r="C225" s="4" t="s">
        <v>273</v>
      </c>
      <c r="D225" s="5">
        <v>2.0</v>
      </c>
      <c r="E225" s="5">
        <v>2.0</v>
      </c>
      <c r="F225" s="5">
        <v>0.0</v>
      </c>
      <c r="G225" s="5">
        <v>2.0</v>
      </c>
      <c r="H225" s="5">
        <v>2.0</v>
      </c>
      <c r="I225" s="5" t="s">
        <v>31</v>
      </c>
      <c r="J225" s="5" t="s">
        <v>31</v>
      </c>
      <c r="K225" s="5" t="s">
        <v>31</v>
      </c>
      <c r="L225" s="5" t="s">
        <v>31</v>
      </c>
      <c r="M225" s="5" t="s">
        <v>31</v>
      </c>
      <c r="N225" s="5" t="s">
        <v>31</v>
      </c>
      <c r="O225" s="5" t="s">
        <v>31</v>
      </c>
      <c r="P225" s="5" t="s">
        <v>31</v>
      </c>
      <c r="Q225" s="5" t="s">
        <v>31</v>
      </c>
      <c r="R225" s="5" t="s">
        <v>31</v>
      </c>
      <c r="S225" s="5" t="s">
        <v>31</v>
      </c>
      <c r="T225" s="5" t="s">
        <v>31</v>
      </c>
      <c r="U225" s="5" t="s">
        <v>31</v>
      </c>
      <c r="V225" s="5" t="s">
        <v>31</v>
      </c>
      <c r="W225" s="5" t="s">
        <v>31</v>
      </c>
      <c r="X225" s="5" t="s">
        <v>31</v>
      </c>
      <c r="Y225" s="5" t="s">
        <v>31</v>
      </c>
      <c r="Z225" s="5" t="s">
        <v>31</v>
      </c>
      <c r="AA225" s="5" t="s">
        <v>31</v>
      </c>
      <c r="AB225" s="5" t="s">
        <v>31</v>
      </c>
    </row>
    <row r="226" ht="9.75" customHeight="1">
      <c r="A226" s="4" t="s">
        <v>274</v>
      </c>
      <c r="B226" s="4">
        <f t="shared" si="1"/>
        <v>2020</v>
      </c>
      <c r="C226" s="4" t="s">
        <v>273</v>
      </c>
      <c r="D226" s="5">
        <v>2.0</v>
      </c>
      <c r="E226" s="5">
        <v>2.0</v>
      </c>
      <c r="F226" s="5">
        <v>1.0</v>
      </c>
      <c r="G226" s="5">
        <v>2.0</v>
      </c>
      <c r="H226" s="5">
        <v>2.0</v>
      </c>
      <c r="I226" s="5" t="s">
        <v>31</v>
      </c>
      <c r="J226" s="5" t="s">
        <v>31</v>
      </c>
      <c r="K226" s="5" t="s">
        <v>31</v>
      </c>
      <c r="L226" s="5" t="s">
        <v>31</v>
      </c>
      <c r="M226" s="5" t="s">
        <v>31</v>
      </c>
      <c r="N226" s="5" t="s">
        <v>31</v>
      </c>
      <c r="O226" s="5" t="s">
        <v>31</v>
      </c>
      <c r="P226" s="5" t="s">
        <v>31</v>
      </c>
      <c r="Q226" s="5" t="s">
        <v>31</v>
      </c>
      <c r="R226" s="5" t="s">
        <v>31</v>
      </c>
      <c r="S226" s="5" t="s">
        <v>31</v>
      </c>
      <c r="T226" s="5" t="s">
        <v>31</v>
      </c>
      <c r="U226" s="5" t="s">
        <v>31</v>
      </c>
      <c r="V226" s="5" t="s">
        <v>31</v>
      </c>
      <c r="W226" s="5" t="s">
        <v>31</v>
      </c>
      <c r="X226" s="5" t="s">
        <v>31</v>
      </c>
      <c r="Y226" s="5" t="s">
        <v>31</v>
      </c>
      <c r="Z226" s="5" t="s">
        <v>31</v>
      </c>
      <c r="AA226" s="5" t="s">
        <v>31</v>
      </c>
      <c r="AB226" s="5" t="s">
        <v>31</v>
      </c>
    </row>
    <row r="227" ht="9.75" customHeight="1">
      <c r="A227" s="4" t="s">
        <v>275</v>
      </c>
      <c r="B227" s="4">
        <f t="shared" si="1"/>
        <v>2020</v>
      </c>
      <c r="C227" s="4" t="s">
        <v>273</v>
      </c>
      <c r="D227" s="5">
        <v>6.0</v>
      </c>
      <c r="E227" s="5">
        <v>6.0</v>
      </c>
      <c r="F227" s="5">
        <v>1.0</v>
      </c>
      <c r="G227" s="5">
        <v>5.0</v>
      </c>
      <c r="H227" s="5">
        <v>6.0</v>
      </c>
      <c r="I227" s="5">
        <v>0.0</v>
      </c>
      <c r="J227" s="5">
        <v>6.0</v>
      </c>
      <c r="K227" s="5">
        <v>5.0</v>
      </c>
      <c r="L227" s="5">
        <v>1.0</v>
      </c>
      <c r="M227" s="5">
        <v>0.0</v>
      </c>
      <c r="N227" s="5">
        <v>0.0</v>
      </c>
      <c r="O227" s="5">
        <v>0.0</v>
      </c>
      <c r="P227" s="5">
        <v>0.0</v>
      </c>
      <c r="Q227" s="5">
        <v>0.0</v>
      </c>
      <c r="R227" s="5">
        <v>0.0</v>
      </c>
      <c r="S227" s="5">
        <v>1.0</v>
      </c>
      <c r="T227" s="5">
        <v>0.0</v>
      </c>
      <c r="U227" s="5">
        <v>1.0</v>
      </c>
      <c r="V227" s="5">
        <v>2.0</v>
      </c>
      <c r="W227" s="5">
        <v>0.0</v>
      </c>
      <c r="X227" s="5">
        <v>1.0</v>
      </c>
      <c r="Y227" s="5">
        <v>1.0</v>
      </c>
      <c r="Z227" s="5">
        <v>0.0</v>
      </c>
      <c r="AA227" s="5">
        <v>4.0</v>
      </c>
      <c r="AB227" s="5">
        <v>2.0</v>
      </c>
    </row>
    <row r="228" ht="9.75" customHeight="1">
      <c r="A228" s="4" t="s">
        <v>276</v>
      </c>
      <c r="B228" s="4">
        <f t="shared" si="1"/>
        <v>2020</v>
      </c>
      <c r="C228" s="4" t="s">
        <v>273</v>
      </c>
      <c r="D228" s="5">
        <v>0.0</v>
      </c>
      <c r="E228" s="5">
        <v>0.0</v>
      </c>
      <c r="F228" s="5">
        <v>0.0</v>
      </c>
      <c r="G228" s="5">
        <v>0.0</v>
      </c>
      <c r="H228" s="5">
        <v>0.0</v>
      </c>
      <c r="I228" s="5">
        <v>0.0</v>
      </c>
      <c r="J228" s="5">
        <v>0.0</v>
      </c>
      <c r="K228" s="5">
        <v>0.0</v>
      </c>
      <c r="L228" s="5">
        <v>0.0</v>
      </c>
      <c r="M228" s="5">
        <v>0.0</v>
      </c>
      <c r="N228" s="5">
        <v>0.0</v>
      </c>
      <c r="O228" s="5">
        <v>0.0</v>
      </c>
      <c r="P228" s="5">
        <v>0.0</v>
      </c>
      <c r="Q228" s="5">
        <v>0.0</v>
      </c>
      <c r="R228" s="5">
        <v>0.0</v>
      </c>
      <c r="S228" s="5">
        <v>0.0</v>
      </c>
      <c r="T228" s="5">
        <v>0.0</v>
      </c>
      <c r="U228" s="5">
        <v>0.0</v>
      </c>
      <c r="V228" s="5">
        <v>0.0</v>
      </c>
      <c r="W228" s="5">
        <v>0.0</v>
      </c>
      <c r="X228" s="5">
        <v>0.0</v>
      </c>
      <c r="Y228" s="5">
        <v>0.0</v>
      </c>
      <c r="Z228" s="5">
        <v>0.0</v>
      </c>
      <c r="AA228" s="5">
        <v>0.0</v>
      </c>
      <c r="AB228" s="5">
        <v>0.0</v>
      </c>
    </row>
    <row r="229" ht="9.75" customHeight="1">
      <c r="A229" s="4" t="s">
        <v>277</v>
      </c>
      <c r="B229" s="4">
        <f t="shared" si="1"/>
        <v>2020</v>
      </c>
      <c r="C229" s="4" t="s">
        <v>273</v>
      </c>
      <c r="D229" s="5">
        <v>3.0</v>
      </c>
      <c r="E229" s="5">
        <v>3.0</v>
      </c>
      <c r="F229" s="5">
        <v>1.0</v>
      </c>
      <c r="G229" s="5">
        <v>3.0</v>
      </c>
      <c r="H229" s="5">
        <v>4.0</v>
      </c>
      <c r="I229" s="5">
        <v>0.0</v>
      </c>
      <c r="J229" s="5">
        <v>4.0</v>
      </c>
      <c r="K229" s="5">
        <v>4.0</v>
      </c>
      <c r="L229" s="5">
        <v>0.0</v>
      </c>
      <c r="M229" s="5">
        <v>0.0</v>
      </c>
      <c r="N229" s="5">
        <v>0.0</v>
      </c>
      <c r="O229" s="5">
        <v>0.0</v>
      </c>
      <c r="P229" s="5">
        <v>0.0</v>
      </c>
      <c r="Q229" s="5">
        <v>0.0</v>
      </c>
      <c r="R229" s="5">
        <v>2.0</v>
      </c>
      <c r="S229" s="5">
        <v>0.0</v>
      </c>
      <c r="T229" s="5">
        <v>0.0</v>
      </c>
      <c r="U229" s="5">
        <v>0.0</v>
      </c>
      <c r="V229" s="5">
        <v>2.0</v>
      </c>
      <c r="W229" s="5">
        <v>0.0</v>
      </c>
      <c r="X229" s="5">
        <v>0.0</v>
      </c>
      <c r="Y229" s="5">
        <v>0.0</v>
      </c>
      <c r="Z229" s="5">
        <v>0.0</v>
      </c>
      <c r="AA229" s="5">
        <v>2.0</v>
      </c>
      <c r="AB229" s="5">
        <v>2.0</v>
      </c>
    </row>
    <row r="230" ht="9.75" customHeight="1">
      <c r="A230" s="4" t="s">
        <v>278</v>
      </c>
      <c r="B230" s="4">
        <f t="shared" si="1"/>
        <v>2020</v>
      </c>
      <c r="C230" s="4" t="s">
        <v>273</v>
      </c>
      <c r="D230" s="5">
        <v>0.0</v>
      </c>
      <c r="E230" s="5">
        <v>0.0</v>
      </c>
      <c r="F230" s="5">
        <v>0.0</v>
      </c>
      <c r="G230" s="5">
        <v>0.0</v>
      </c>
      <c r="H230" s="5">
        <v>0.0</v>
      </c>
      <c r="I230" s="5">
        <v>0.0</v>
      </c>
      <c r="J230" s="5">
        <v>0.0</v>
      </c>
      <c r="K230" s="5">
        <v>0.0</v>
      </c>
      <c r="L230" s="5">
        <v>0.0</v>
      </c>
      <c r="M230" s="5">
        <v>0.0</v>
      </c>
      <c r="N230" s="5">
        <v>0.0</v>
      </c>
      <c r="O230" s="5">
        <v>0.0</v>
      </c>
      <c r="P230" s="5">
        <v>0.0</v>
      </c>
      <c r="Q230" s="5">
        <v>0.0</v>
      </c>
      <c r="R230" s="5">
        <v>0.0</v>
      </c>
      <c r="S230" s="5">
        <v>0.0</v>
      </c>
      <c r="T230" s="5">
        <v>0.0</v>
      </c>
      <c r="U230" s="5">
        <v>0.0</v>
      </c>
      <c r="V230" s="5">
        <v>0.0</v>
      </c>
      <c r="W230" s="5">
        <v>0.0</v>
      </c>
      <c r="X230" s="5">
        <v>0.0</v>
      </c>
      <c r="Y230" s="5">
        <v>0.0</v>
      </c>
      <c r="Z230" s="5">
        <v>0.0</v>
      </c>
      <c r="AA230" s="5">
        <v>0.0</v>
      </c>
      <c r="AB230" s="5">
        <v>0.0</v>
      </c>
    </row>
    <row r="231" ht="9.75" customHeight="1">
      <c r="A231" s="4" t="s">
        <v>279</v>
      </c>
      <c r="B231" s="4">
        <f t="shared" si="1"/>
        <v>2020</v>
      </c>
      <c r="C231" s="4" t="s">
        <v>273</v>
      </c>
      <c r="D231" s="5">
        <v>6.0</v>
      </c>
      <c r="E231" s="5">
        <v>7.0</v>
      </c>
      <c r="F231" s="5">
        <v>3.0</v>
      </c>
      <c r="G231" s="5">
        <v>6.0</v>
      </c>
      <c r="H231" s="5">
        <v>7.0</v>
      </c>
      <c r="I231" s="5">
        <v>0.0</v>
      </c>
      <c r="J231" s="5">
        <v>7.0</v>
      </c>
      <c r="K231" s="5">
        <v>6.0</v>
      </c>
      <c r="L231" s="5">
        <v>1.0</v>
      </c>
      <c r="M231" s="5">
        <v>0.0</v>
      </c>
      <c r="N231" s="5">
        <v>0.0</v>
      </c>
      <c r="O231" s="5">
        <v>0.0</v>
      </c>
      <c r="P231" s="5">
        <v>0.0</v>
      </c>
      <c r="Q231" s="5">
        <v>0.0</v>
      </c>
      <c r="R231" s="5">
        <v>1.0</v>
      </c>
      <c r="S231" s="5">
        <v>0.0</v>
      </c>
      <c r="T231" s="5">
        <v>1.0</v>
      </c>
      <c r="U231" s="5">
        <v>1.0</v>
      </c>
      <c r="V231" s="5">
        <v>3.0</v>
      </c>
      <c r="W231" s="5">
        <v>0.0</v>
      </c>
      <c r="X231" s="5">
        <v>0.0</v>
      </c>
      <c r="Y231" s="5">
        <v>1.0</v>
      </c>
      <c r="Z231" s="5">
        <v>0.0</v>
      </c>
      <c r="AA231" s="5">
        <v>3.0</v>
      </c>
      <c r="AB231" s="5">
        <v>4.0</v>
      </c>
    </row>
    <row r="232" ht="9.75" customHeight="1">
      <c r="A232" s="4" t="s">
        <v>280</v>
      </c>
      <c r="B232" s="4">
        <f t="shared" si="1"/>
        <v>2020</v>
      </c>
      <c r="C232" s="4" t="s">
        <v>281</v>
      </c>
      <c r="D232" s="5">
        <v>5281.0</v>
      </c>
      <c r="E232" s="5">
        <v>5306.0</v>
      </c>
      <c r="F232" s="5">
        <v>1.0</v>
      </c>
      <c r="G232" s="5">
        <v>5279.0</v>
      </c>
      <c r="H232" s="5">
        <v>4549.0</v>
      </c>
      <c r="I232" s="5">
        <v>3.0</v>
      </c>
      <c r="J232" s="5">
        <v>4546.0</v>
      </c>
      <c r="K232" s="5">
        <v>3298.0</v>
      </c>
      <c r="L232" s="5">
        <v>1248.0</v>
      </c>
      <c r="M232" s="5">
        <v>0.0</v>
      </c>
      <c r="N232" s="5">
        <v>0.0</v>
      </c>
      <c r="O232" s="5">
        <v>1.0</v>
      </c>
      <c r="P232" s="5">
        <v>6.0</v>
      </c>
      <c r="Q232" s="5">
        <v>100.0</v>
      </c>
      <c r="R232" s="5">
        <v>610.0</v>
      </c>
      <c r="S232" s="5">
        <v>758.0</v>
      </c>
      <c r="T232" s="5">
        <v>734.0</v>
      </c>
      <c r="U232" s="5">
        <v>623.0</v>
      </c>
      <c r="V232" s="5">
        <v>854.0</v>
      </c>
      <c r="W232" s="5">
        <v>602.0</v>
      </c>
      <c r="X232" s="5">
        <v>197.0</v>
      </c>
      <c r="Y232" s="5">
        <v>61.0</v>
      </c>
      <c r="Z232" s="5">
        <v>0.0</v>
      </c>
      <c r="AA232" s="5">
        <v>2191.0</v>
      </c>
      <c r="AB232" s="5">
        <v>2355.0</v>
      </c>
    </row>
    <row r="233" ht="9.75" customHeight="1">
      <c r="A233" s="4" t="s">
        <v>282</v>
      </c>
      <c r="B233" s="4">
        <f t="shared" si="1"/>
        <v>2020</v>
      </c>
      <c r="C233" s="4" t="s">
        <v>281</v>
      </c>
      <c r="D233" s="5">
        <v>14.0</v>
      </c>
      <c r="E233" s="5">
        <v>14.0</v>
      </c>
      <c r="F233" s="5">
        <v>0.0</v>
      </c>
      <c r="G233" s="5">
        <v>13.0</v>
      </c>
      <c r="H233" s="5">
        <v>12.0</v>
      </c>
      <c r="I233" s="5">
        <v>0.0</v>
      </c>
      <c r="J233" s="5">
        <v>12.0</v>
      </c>
      <c r="K233" s="5">
        <v>12.0</v>
      </c>
      <c r="L233" s="5">
        <v>0.0</v>
      </c>
      <c r="M233" s="5">
        <v>0.0</v>
      </c>
      <c r="N233" s="5">
        <v>0.0</v>
      </c>
      <c r="O233" s="5">
        <v>0.0</v>
      </c>
      <c r="P233" s="5">
        <v>0.0</v>
      </c>
      <c r="Q233" s="5">
        <v>0.0</v>
      </c>
      <c r="R233" s="5">
        <v>0.0</v>
      </c>
      <c r="S233" s="5">
        <v>1.0</v>
      </c>
      <c r="T233" s="5">
        <v>2.0</v>
      </c>
      <c r="U233" s="5">
        <v>1.0</v>
      </c>
      <c r="V233" s="5">
        <v>4.0</v>
      </c>
      <c r="W233" s="5">
        <v>1.0</v>
      </c>
      <c r="X233" s="5">
        <v>2.0</v>
      </c>
      <c r="Y233" s="5">
        <v>1.0</v>
      </c>
      <c r="Z233" s="5">
        <v>0.0</v>
      </c>
      <c r="AA233" s="5">
        <v>5.0</v>
      </c>
      <c r="AB233" s="5">
        <v>7.0</v>
      </c>
    </row>
    <row r="234" ht="9.75" customHeight="1">
      <c r="A234" s="4" t="s">
        <v>283</v>
      </c>
      <c r="B234" s="4">
        <f t="shared" si="1"/>
        <v>2020</v>
      </c>
      <c r="C234" s="4" t="s">
        <v>281</v>
      </c>
      <c r="D234" s="5">
        <v>154.0</v>
      </c>
      <c r="E234" s="5">
        <v>162.0</v>
      </c>
      <c r="F234" s="5">
        <v>0.0</v>
      </c>
      <c r="G234" s="5">
        <v>155.0</v>
      </c>
      <c r="H234" s="5">
        <v>203.0</v>
      </c>
      <c r="I234" s="5">
        <v>26.0</v>
      </c>
      <c r="J234" s="5">
        <v>177.0</v>
      </c>
      <c r="K234" s="5">
        <v>153.0</v>
      </c>
      <c r="L234" s="5">
        <v>24.0</v>
      </c>
      <c r="M234" s="5">
        <v>0.0</v>
      </c>
      <c r="N234" s="5">
        <v>0.0</v>
      </c>
      <c r="O234" s="5">
        <v>0.0</v>
      </c>
      <c r="P234" s="5">
        <v>0.0</v>
      </c>
      <c r="Q234" s="5">
        <v>2.0</v>
      </c>
      <c r="R234" s="5">
        <v>2.0</v>
      </c>
      <c r="S234" s="5">
        <v>15.0</v>
      </c>
      <c r="T234" s="5">
        <v>19.0</v>
      </c>
      <c r="U234" s="5">
        <v>25.0</v>
      </c>
      <c r="V234" s="5">
        <v>54.0</v>
      </c>
      <c r="W234" s="5">
        <v>32.0</v>
      </c>
      <c r="X234" s="5">
        <v>24.0</v>
      </c>
      <c r="Y234" s="5">
        <v>4.0</v>
      </c>
      <c r="Z234" s="5">
        <v>0.0</v>
      </c>
      <c r="AA234" s="5">
        <v>98.0</v>
      </c>
      <c r="AB234" s="5">
        <v>79.0</v>
      </c>
    </row>
    <row r="235" ht="9.75" customHeight="1">
      <c r="A235" s="4" t="s">
        <v>284</v>
      </c>
      <c r="B235" s="4">
        <f t="shared" si="1"/>
        <v>2020</v>
      </c>
      <c r="C235" s="4" t="s">
        <v>281</v>
      </c>
      <c r="D235" s="5">
        <v>4.0</v>
      </c>
      <c r="E235" s="5">
        <v>5.0</v>
      </c>
      <c r="F235" s="5">
        <v>0.0</v>
      </c>
      <c r="G235" s="5">
        <v>5.0</v>
      </c>
      <c r="H235" s="5">
        <v>7.0</v>
      </c>
      <c r="I235" s="5">
        <v>0.0</v>
      </c>
      <c r="J235" s="5">
        <v>7.0</v>
      </c>
      <c r="K235" s="5">
        <v>4.0</v>
      </c>
      <c r="L235" s="5">
        <v>3.0</v>
      </c>
      <c r="M235" s="5">
        <v>0.0</v>
      </c>
      <c r="N235" s="5">
        <v>0.0</v>
      </c>
      <c r="O235" s="5">
        <v>0.0</v>
      </c>
      <c r="P235" s="5">
        <v>0.0</v>
      </c>
      <c r="Q235" s="5">
        <v>0.0</v>
      </c>
      <c r="R235" s="5">
        <v>0.0</v>
      </c>
      <c r="S235" s="5">
        <v>1.0</v>
      </c>
      <c r="T235" s="5">
        <v>1.0</v>
      </c>
      <c r="U235" s="5">
        <v>0.0</v>
      </c>
      <c r="V235" s="5">
        <v>2.0</v>
      </c>
      <c r="W235" s="5">
        <v>1.0</v>
      </c>
      <c r="X235" s="5">
        <v>0.0</v>
      </c>
      <c r="Y235" s="5">
        <v>2.0</v>
      </c>
      <c r="Z235" s="5">
        <v>0.0</v>
      </c>
      <c r="AA235" s="5">
        <v>6.0</v>
      </c>
      <c r="AB235" s="5">
        <v>1.0</v>
      </c>
    </row>
    <row r="236" ht="9.75" customHeight="1">
      <c r="A236" s="4" t="s">
        <v>285</v>
      </c>
      <c r="B236" s="4">
        <f t="shared" si="1"/>
        <v>2020</v>
      </c>
      <c r="C236" s="4" t="s">
        <v>281</v>
      </c>
      <c r="D236" s="5">
        <v>0.0</v>
      </c>
      <c r="E236" s="5">
        <v>0.0</v>
      </c>
      <c r="F236" s="5">
        <v>0.0</v>
      </c>
      <c r="G236" s="5">
        <v>0.0</v>
      </c>
      <c r="H236" s="5">
        <v>0.0</v>
      </c>
      <c r="I236" s="5">
        <v>0.0</v>
      </c>
      <c r="J236" s="5">
        <v>0.0</v>
      </c>
      <c r="K236" s="5">
        <v>0.0</v>
      </c>
      <c r="L236" s="5">
        <v>0.0</v>
      </c>
      <c r="M236" s="5">
        <v>0.0</v>
      </c>
      <c r="N236" s="5">
        <v>0.0</v>
      </c>
      <c r="O236" s="5">
        <v>0.0</v>
      </c>
      <c r="P236" s="5">
        <v>0.0</v>
      </c>
      <c r="Q236" s="5">
        <v>0.0</v>
      </c>
      <c r="R236" s="5">
        <v>0.0</v>
      </c>
      <c r="S236" s="5">
        <v>0.0</v>
      </c>
      <c r="T236" s="5">
        <v>0.0</v>
      </c>
      <c r="U236" s="5">
        <v>0.0</v>
      </c>
      <c r="V236" s="5">
        <v>0.0</v>
      </c>
      <c r="W236" s="5">
        <v>0.0</v>
      </c>
      <c r="X236" s="5">
        <v>0.0</v>
      </c>
      <c r="Y236" s="5">
        <v>0.0</v>
      </c>
      <c r="Z236" s="5">
        <v>0.0</v>
      </c>
      <c r="AA236" s="5">
        <v>0.0</v>
      </c>
      <c r="AB236" s="5">
        <v>0.0</v>
      </c>
    </row>
    <row r="237" ht="9.75" customHeight="1">
      <c r="A237" s="4" t="s">
        <v>286</v>
      </c>
      <c r="B237" s="4">
        <f t="shared" si="1"/>
        <v>2020</v>
      </c>
      <c r="C237" s="4" t="s">
        <v>281</v>
      </c>
      <c r="D237" s="5">
        <v>0.0</v>
      </c>
      <c r="E237" s="5">
        <v>0.0</v>
      </c>
      <c r="F237" s="5">
        <v>0.0</v>
      </c>
      <c r="G237" s="5">
        <v>0.0</v>
      </c>
      <c r="H237" s="5">
        <v>0.0</v>
      </c>
      <c r="I237" s="5">
        <v>0.0</v>
      </c>
      <c r="J237" s="5">
        <v>0.0</v>
      </c>
      <c r="K237" s="5">
        <v>0.0</v>
      </c>
      <c r="L237" s="5">
        <v>0.0</v>
      </c>
      <c r="M237" s="5">
        <v>0.0</v>
      </c>
      <c r="N237" s="5">
        <v>0.0</v>
      </c>
      <c r="O237" s="5">
        <v>0.0</v>
      </c>
      <c r="P237" s="5">
        <v>0.0</v>
      </c>
      <c r="Q237" s="5">
        <v>0.0</v>
      </c>
      <c r="R237" s="5">
        <v>0.0</v>
      </c>
      <c r="S237" s="5">
        <v>0.0</v>
      </c>
      <c r="T237" s="5">
        <v>0.0</v>
      </c>
      <c r="U237" s="5">
        <v>0.0</v>
      </c>
      <c r="V237" s="5">
        <v>0.0</v>
      </c>
      <c r="W237" s="5">
        <v>0.0</v>
      </c>
      <c r="X237" s="5">
        <v>0.0</v>
      </c>
      <c r="Y237" s="5">
        <v>0.0</v>
      </c>
      <c r="Z237" s="5">
        <v>0.0</v>
      </c>
      <c r="AA237" s="5">
        <v>0.0</v>
      </c>
      <c r="AB237" s="5">
        <v>0.0</v>
      </c>
    </row>
    <row r="238" ht="9.75" customHeight="1">
      <c r="A238" s="4" t="s">
        <v>287</v>
      </c>
      <c r="B238" s="4">
        <f t="shared" si="1"/>
        <v>2020</v>
      </c>
      <c r="C238" s="4" t="s">
        <v>281</v>
      </c>
      <c r="D238" s="5">
        <v>6.0</v>
      </c>
      <c r="E238" s="5">
        <v>6.0</v>
      </c>
      <c r="F238" s="5">
        <v>0.0</v>
      </c>
      <c r="G238" s="5">
        <v>6.0</v>
      </c>
      <c r="H238" s="5">
        <v>7.0</v>
      </c>
      <c r="I238" s="5">
        <v>2.0</v>
      </c>
      <c r="J238" s="5">
        <v>5.0</v>
      </c>
      <c r="K238" s="5">
        <v>3.0</v>
      </c>
      <c r="L238" s="5">
        <v>2.0</v>
      </c>
      <c r="M238" s="5">
        <v>0.0</v>
      </c>
      <c r="N238" s="5">
        <v>0.0</v>
      </c>
      <c r="O238" s="5">
        <v>0.0</v>
      </c>
      <c r="P238" s="5">
        <v>0.0</v>
      </c>
      <c r="Q238" s="5">
        <v>0.0</v>
      </c>
      <c r="R238" s="5">
        <v>0.0</v>
      </c>
      <c r="S238" s="5">
        <v>0.0</v>
      </c>
      <c r="T238" s="5">
        <v>0.0</v>
      </c>
      <c r="U238" s="5">
        <v>0.0</v>
      </c>
      <c r="V238" s="5">
        <v>4.0</v>
      </c>
      <c r="W238" s="5">
        <v>1.0</v>
      </c>
      <c r="X238" s="5">
        <v>0.0</v>
      </c>
      <c r="Y238" s="5">
        <v>0.0</v>
      </c>
      <c r="Z238" s="5">
        <v>0.0</v>
      </c>
      <c r="AA238" s="5">
        <v>5.0</v>
      </c>
      <c r="AB238" s="5">
        <v>0.0</v>
      </c>
    </row>
    <row r="239" ht="9.75" customHeight="1">
      <c r="A239" s="4" t="s">
        <v>288</v>
      </c>
      <c r="B239" s="4">
        <f t="shared" si="1"/>
        <v>2020</v>
      </c>
      <c r="C239" s="4" t="s">
        <v>281</v>
      </c>
      <c r="D239" s="5">
        <v>0.0</v>
      </c>
      <c r="E239" s="5">
        <v>0.0</v>
      </c>
      <c r="F239" s="5">
        <v>0.0</v>
      </c>
      <c r="G239" s="5">
        <v>0.0</v>
      </c>
      <c r="H239" s="5">
        <v>0.0</v>
      </c>
      <c r="I239" s="5">
        <v>0.0</v>
      </c>
      <c r="J239" s="5">
        <v>0.0</v>
      </c>
      <c r="K239" s="5">
        <v>0.0</v>
      </c>
      <c r="L239" s="5">
        <v>0.0</v>
      </c>
      <c r="M239" s="5">
        <v>0.0</v>
      </c>
      <c r="N239" s="5">
        <v>0.0</v>
      </c>
      <c r="O239" s="5">
        <v>0.0</v>
      </c>
      <c r="P239" s="5">
        <v>0.0</v>
      </c>
      <c r="Q239" s="5">
        <v>0.0</v>
      </c>
      <c r="R239" s="5">
        <v>0.0</v>
      </c>
      <c r="S239" s="5">
        <v>0.0</v>
      </c>
      <c r="T239" s="5">
        <v>0.0</v>
      </c>
      <c r="U239" s="5">
        <v>0.0</v>
      </c>
      <c r="V239" s="5">
        <v>0.0</v>
      </c>
      <c r="W239" s="5">
        <v>0.0</v>
      </c>
      <c r="X239" s="5">
        <v>0.0</v>
      </c>
      <c r="Y239" s="5">
        <v>0.0</v>
      </c>
      <c r="Z239" s="5">
        <v>0.0</v>
      </c>
      <c r="AA239" s="5">
        <v>0.0</v>
      </c>
      <c r="AB239" s="5">
        <v>0.0</v>
      </c>
    </row>
    <row r="240" ht="9.75" customHeight="1">
      <c r="A240" s="4" t="s">
        <v>289</v>
      </c>
      <c r="B240" s="4">
        <f t="shared" si="1"/>
        <v>2020</v>
      </c>
      <c r="C240" s="4" t="s">
        <v>281</v>
      </c>
      <c r="D240" s="5">
        <v>0.0</v>
      </c>
      <c r="E240" s="5">
        <v>0.0</v>
      </c>
      <c r="F240" s="5">
        <v>0.0</v>
      </c>
      <c r="G240" s="5">
        <v>0.0</v>
      </c>
      <c r="H240" s="5">
        <v>0.0</v>
      </c>
      <c r="I240" s="5">
        <v>0.0</v>
      </c>
      <c r="J240" s="5">
        <v>0.0</v>
      </c>
      <c r="K240" s="5">
        <v>0.0</v>
      </c>
      <c r="L240" s="5">
        <v>0.0</v>
      </c>
      <c r="M240" s="5">
        <v>0.0</v>
      </c>
      <c r="N240" s="5">
        <v>0.0</v>
      </c>
      <c r="O240" s="5">
        <v>0.0</v>
      </c>
      <c r="P240" s="5">
        <v>0.0</v>
      </c>
      <c r="Q240" s="5">
        <v>0.0</v>
      </c>
      <c r="R240" s="5">
        <v>0.0</v>
      </c>
      <c r="S240" s="5">
        <v>0.0</v>
      </c>
      <c r="T240" s="5">
        <v>0.0</v>
      </c>
      <c r="U240" s="5">
        <v>0.0</v>
      </c>
      <c r="V240" s="5">
        <v>0.0</v>
      </c>
      <c r="W240" s="5">
        <v>0.0</v>
      </c>
      <c r="X240" s="5">
        <v>0.0</v>
      </c>
      <c r="Y240" s="5">
        <v>0.0</v>
      </c>
      <c r="Z240" s="5">
        <v>0.0</v>
      </c>
      <c r="AA240" s="5">
        <v>0.0</v>
      </c>
      <c r="AB240" s="5">
        <v>0.0</v>
      </c>
    </row>
    <row r="241" ht="9.75" customHeight="1">
      <c r="A241" s="4" t="s">
        <v>290</v>
      </c>
      <c r="B241" s="4">
        <f t="shared" si="1"/>
        <v>2020</v>
      </c>
      <c r="C241" s="4" t="s">
        <v>281</v>
      </c>
      <c r="D241" s="5">
        <v>0.0</v>
      </c>
      <c r="E241" s="5">
        <v>0.0</v>
      </c>
      <c r="F241" s="5">
        <v>0.0</v>
      </c>
      <c r="G241" s="5">
        <v>0.0</v>
      </c>
      <c r="H241" s="5">
        <v>0.0</v>
      </c>
      <c r="I241" s="5">
        <v>0.0</v>
      </c>
      <c r="J241" s="5">
        <v>0.0</v>
      </c>
      <c r="K241" s="5">
        <v>0.0</v>
      </c>
      <c r="L241" s="5">
        <v>0.0</v>
      </c>
      <c r="M241" s="5">
        <v>0.0</v>
      </c>
      <c r="N241" s="5">
        <v>0.0</v>
      </c>
      <c r="O241" s="5">
        <v>0.0</v>
      </c>
      <c r="P241" s="5">
        <v>0.0</v>
      </c>
      <c r="Q241" s="5">
        <v>0.0</v>
      </c>
      <c r="R241" s="5">
        <v>0.0</v>
      </c>
      <c r="S241" s="5">
        <v>0.0</v>
      </c>
      <c r="T241" s="5">
        <v>0.0</v>
      </c>
      <c r="U241" s="5">
        <v>0.0</v>
      </c>
      <c r="V241" s="5">
        <v>0.0</v>
      </c>
      <c r="W241" s="5">
        <v>0.0</v>
      </c>
      <c r="X241" s="5">
        <v>0.0</v>
      </c>
      <c r="Y241" s="5">
        <v>0.0</v>
      </c>
      <c r="Z241" s="5">
        <v>0.0</v>
      </c>
      <c r="AA241" s="5">
        <v>0.0</v>
      </c>
      <c r="AB241" s="5">
        <v>0.0</v>
      </c>
    </row>
    <row r="242" ht="9.75" customHeight="1">
      <c r="A242" s="4" t="s">
        <v>291</v>
      </c>
      <c r="B242" s="4">
        <f t="shared" si="1"/>
        <v>2020</v>
      </c>
      <c r="C242" s="4" t="s">
        <v>281</v>
      </c>
      <c r="D242" s="5">
        <v>0.0</v>
      </c>
      <c r="E242" s="5">
        <v>0.0</v>
      </c>
      <c r="F242" s="5">
        <v>0.0</v>
      </c>
      <c r="G242" s="5">
        <v>0.0</v>
      </c>
      <c r="H242" s="5">
        <v>0.0</v>
      </c>
      <c r="I242" s="5">
        <v>0.0</v>
      </c>
      <c r="J242" s="5">
        <v>0.0</v>
      </c>
      <c r="K242" s="5">
        <v>0.0</v>
      </c>
      <c r="L242" s="5">
        <v>0.0</v>
      </c>
      <c r="M242" s="5">
        <v>0.0</v>
      </c>
      <c r="N242" s="5">
        <v>0.0</v>
      </c>
      <c r="O242" s="5">
        <v>0.0</v>
      </c>
      <c r="P242" s="5">
        <v>0.0</v>
      </c>
      <c r="Q242" s="5">
        <v>0.0</v>
      </c>
      <c r="R242" s="5">
        <v>0.0</v>
      </c>
      <c r="S242" s="5">
        <v>0.0</v>
      </c>
      <c r="T242" s="5">
        <v>0.0</v>
      </c>
      <c r="U242" s="5">
        <v>0.0</v>
      </c>
      <c r="V242" s="5">
        <v>0.0</v>
      </c>
      <c r="W242" s="5">
        <v>0.0</v>
      </c>
      <c r="X242" s="5">
        <v>0.0</v>
      </c>
      <c r="Y242" s="5">
        <v>0.0</v>
      </c>
      <c r="Z242" s="5">
        <v>0.0</v>
      </c>
      <c r="AA242" s="5">
        <v>0.0</v>
      </c>
      <c r="AB242" s="5">
        <v>0.0</v>
      </c>
    </row>
    <row r="243" ht="9.75" customHeight="1">
      <c r="A243" s="4" t="s">
        <v>292</v>
      </c>
      <c r="B243" s="4">
        <f t="shared" si="1"/>
        <v>2020</v>
      </c>
      <c r="C243" s="4" t="s">
        <v>281</v>
      </c>
      <c r="D243" s="5">
        <v>0.0</v>
      </c>
      <c r="E243" s="5">
        <v>0.0</v>
      </c>
      <c r="F243" s="5">
        <v>0.0</v>
      </c>
      <c r="G243" s="5">
        <v>0.0</v>
      </c>
      <c r="H243" s="5">
        <v>0.0</v>
      </c>
      <c r="I243" s="5">
        <v>0.0</v>
      </c>
      <c r="J243" s="5">
        <v>0.0</v>
      </c>
      <c r="K243" s="5">
        <v>0.0</v>
      </c>
      <c r="L243" s="5">
        <v>0.0</v>
      </c>
      <c r="M243" s="5">
        <v>0.0</v>
      </c>
      <c r="N243" s="5">
        <v>0.0</v>
      </c>
      <c r="O243" s="5">
        <v>0.0</v>
      </c>
      <c r="P243" s="5">
        <v>0.0</v>
      </c>
      <c r="Q243" s="5">
        <v>0.0</v>
      </c>
      <c r="R243" s="5">
        <v>0.0</v>
      </c>
      <c r="S243" s="5">
        <v>0.0</v>
      </c>
      <c r="T243" s="5">
        <v>0.0</v>
      </c>
      <c r="U243" s="5">
        <v>0.0</v>
      </c>
      <c r="V243" s="5">
        <v>0.0</v>
      </c>
      <c r="W243" s="5">
        <v>0.0</v>
      </c>
      <c r="X243" s="5">
        <v>0.0</v>
      </c>
      <c r="Y243" s="5">
        <v>0.0</v>
      </c>
      <c r="Z243" s="5">
        <v>0.0</v>
      </c>
      <c r="AA243" s="5">
        <v>0.0</v>
      </c>
      <c r="AB243" s="5">
        <v>0.0</v>
      </c>
    </row>
    <row r="244" ht="9.75" customHeight="1">
      <c r="A244" s="4" t="s">
        <v>293</v>
      </c>
      <c r="B244" s="4">
        <f t="shared" si="1"/>
        <v>2020</v>
      </c>
      <c r="C244" s="4" t="s">
        <v>281</v>
      </c>
      <c r="D244" s="5">
        <v>3.0</v>
      </c>
      <c r="E244" s="5">
        <v>3.0</v>
      </c>
      <c r="F244" s="5">
        <v>0.0</v>
      </c>
      <c r="G244" s="5">
        <v>2.0</v>
      </c>
      <c r="H244" s="5">
        <v>2.0</v>
      </c>
      <c r="I244" s="5" t="s">
        <v>31</v>
      </c>
      <c r="J244" s="5" t="s">
        <v>31</v>
      </c>
      <c r="K244" s="5" t="s">
        <v>31</v>
      </c>
      <c r="L244" s="5" t="s">
        <v>31</v>
      </c>
      <c r="M244" s="5" t="s">
        <v>31</v>
      </c>
      <c r="N244" s="5" t="s">
        <v>31</v>
      </c>
      <c r="O244" s="5" t="s">
        <v>31</v>
      </c>
      <c r="P244" s="5" t="s">
        <v>31</v>
      </c>
      <c r="Q244" s="5" t="s">
        <v>31</v>
      </c>
      <c r="R244" s="5" t="s">
        <v>31</v>
      </c>
      <c r="S244" s="5" t="s">
        <v>31</v>
      </c>
      <c r="T244" s="5" t="s">
        <v>31</v>
      </c>
      <c r="U244" s="5" t="s">
        <v>31</v>
      </c>
      <c r="V244" s="5" t="s">
        <v>31</v>
      </c>
      <c r="W244" s="5" t="s">
        <v>31</v>
      </c>
      <c r="X244" s="5" t="s">
        <v>31</v>
      </c>
      <c r="Y244" s="5" t="s">
        <v>31</v>
      </c>
      <c r="Z244" s="5" t="s">
        <v>31</v>
      </c>
      <c r="AA244" s="5" t="s">
        <v>31</v>
      </c>
      <c r="AB244" s="5" t="s">
        <v>31</v>
      </c>
    </row>
    <row r="245" ht="9.75" customHeight="1">
      <c r="A245" s="4" t="s">
        <v>294</v>
      </c>
      <c r="B245" s="4">
        <f t="shared" si="1"/>
        <v>2020</v>
      </c>
      <c r="C245" s="4" t="s">
        <v>281</v>
      </c>
      <c r="D245" s="5">
        <v>883.0</v>
      </c>
      <c r="E245" s="5">
        <v>905.0</v>
      </c>
      <c r="F245" s="5">
        <v>0.0</v>
      </c>
      <c r="G245" s="5">
        <v>225.0</v>
      </c>
      <c r="H245" s="5">
        <v>197.0</v>
      </c>
      <c r="I245" s="5">
        <v>0.0</v>
      </c>
      <c r="J245" s="5">
        <v>197.0</v>
      </c>
      <c r="K245" s="5">
        <v>172.0</v>
      </c>
      <c r="L245" s="5">
        <v>25.0</v>
      </c>
      <c r="M245" s="5">
        <v>0.0</v>
      </c>
      <c r="N245" s="5">
        <v>0.0</v>
      </c>
      <c r="O245" s="5">
        <v>2.0</v>
      </c>
      <c r="P245" s="5">
        <v>27.0</v>
      </c>
      <c r="Q245" s="5">
        <v>13.0</v>
      </c>
      <c r="R245" s="5">
        <v>29.0</v>
      </c>
      <c r="S245" s="5">
        <v>25.0</v>
      </c>
      <c r="T245" s="5">
        <v>24.0</v>
      </c>
      <c r="U245" s="5">
        <v>21.0</v>
      </c>
      <c r="V245" s="5">
        <v>31.0</v>
      </c>
      <c r="W245" s="5">
        <v>16.0</v>
      </c>
      <c r="X245" s="5">
        <v>5.0</v>
      </c>
      <c r="Y245" s="5">
        <v>4.0</v>
      </c>
      <c r="Z245" s="5">
        <v>0.0</v>
      </c>
      <c r="AA245" s="5">
        <v>99.0</v>
      </c>
      <c r="AB245" s="5">
        <v>98.0</v>
      </c>
    </row>
    <row r="246" ht="9.75" customHeight="1">
      <c r="A246" s="6"/>
      <c r="B246" s="6"/>
      <c r="C246" s="6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ht="9.75" customHeight="1">
      <c r="A247" s="6"/>
      <c r="B247" s="6"/>
      <c r="C247" s="6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 ht="9.75" customHeight="1">
      <c r="A248" s="6"/>
      <c r="B248" s="6"/>
      <c r="C248" s="6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ht="9.75" customHeight="1">
      <c r="A249" s="6"/>
      <c r="B249" s="6"/>
      <c r="C249" s="6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ht="9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ht="9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 ht="9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 ht="9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 ht="9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ht="9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 ht="9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ht="9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 ht="9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ht="9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ht="9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 ht="9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ht="9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ht="9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 ht="9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 ht="9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 ht="9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 ht="9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 ht="9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ht="9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 ht="9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ht="9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 ht="9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 ht="9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 ht="9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ht="9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ht="9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 ht="9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ht="9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ht="9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ht="9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ht="9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ht="9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ht="9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ht="9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 ht="9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ht="9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ht="9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ht="9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ht="9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ht="9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ht="9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ht="9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ht="9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ht="9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ht="9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ht="9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 ht="9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ht="9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ht="9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ht="9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ht="9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ht="9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ht="9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ht="9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 ht="9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ht="9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ht="9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ht="9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ht="9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ht="9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 ht="9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ht="9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 ht="9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ht="9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 ht="9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ht="9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 ht="9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ht="9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ht="9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ht="9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ht="9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ht="9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ht="9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ht="9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ht="9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ht="9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ht="9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ht="9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ht="9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ht="9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ht="9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ht="9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ht="9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ht="9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ht="9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ht="9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ht="9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ht="9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ht="9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ht="9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ht="9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ht="9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ht="9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ht="9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ht="9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ht="9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ht="9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ht="9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 ht="9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ht="9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ht="9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ht="9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ht="9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ht="9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 ht="9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ht="9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 ht="9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ht="9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 ht="9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 ht="9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 ht="9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 ht="9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 ht="9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ht="9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 ht="9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ht="9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 ht="9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ht="9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 ht="9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ht="9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 ht="9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 ht="9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 ht="9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 ht="9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 ht="9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 ht="9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 ht="9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 ht="9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ht="9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 ht="9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 ht="9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ht="9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 ht="9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 ht="9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 ht="9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 ht="9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 ht="9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ht="9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 ht="9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 ht="9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 ht="9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ht="9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 ht="9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ht="9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 ht="9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 ht="9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 ht="9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ht="9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 ht="9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ht="9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 ht="9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 ht="9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 ht="9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 ht="9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 ht="9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 ht="9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 ht="9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 ht="9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 ht="9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 ht="9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 ht="9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 ht="9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 ht="9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 ht="9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 ht="9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 ht="9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 ht="9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ht="9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 ht="9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 ht="9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 ht="9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 ht="9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 ht="9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 ht="9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 ht="9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 ht="9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ht="9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ht="9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 ht="9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 ht="9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ht="9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 ht="9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 ht="9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 ht="9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 ht="9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 ht="9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 ht="9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 ht="9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ht="9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 ht="9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 ht="9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 ht="9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ht="9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ht="9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ht="9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 ht="9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ht="9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 ht="9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 ht="9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 ht="9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ht="9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 ht="9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 ht="9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 ht="9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ht="9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 ht="9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ht="9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 ht="9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ht="9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 ht="9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 ht="9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 ht="9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 ht="9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 ht="9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 ht="9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 ht="9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 ht="9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 ht="9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 ht="9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ht="9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ht="9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 ht="9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 ht="9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 ht="9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 ht="9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 ht="9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 ht="9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 ht="9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 ht="9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 ht="9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 ht="9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 ht="9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ht="9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 ht="9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 ht="9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 ht="9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 ht="9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 ht="9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 ht="9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 ht="9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 ht="9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 ht="9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 ht="9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 ht="9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ht="9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ht="9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 ht="9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 ht="9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 ht="9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 ht="9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 ht="9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 ht="9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 ht="9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 ht="9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 ht="9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 ht="9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ht="9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 ht="9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ht="9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 ht="9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 ht="9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 ht="9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 ht="9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 ht="9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 ht="9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 ht="9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 ht="9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 ht="9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 ht="9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 ht="9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 ht="9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ht="9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 ht="9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 ht="9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 ht="9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 ht="9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 ht="9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 ht="9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 ht="9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 ht="9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 ht="9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 ht="9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 ht="9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 ht="9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ht="9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 ht="9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 ht="9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 ht="9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 ht="9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 ht="9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 ht="9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 ht="9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 ht="9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 ht="9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 ht="9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 ht="9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 ht="9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ht="9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 ht="9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 ht="9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ht="9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 ht="9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 ht="9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 ht="9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 ht="9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 ht="9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 ht="9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 ht="9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ht="9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 ht="9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ht="9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 ht="9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ht="9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 ht="9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ht="9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 ht="9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ht="9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 ht="9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ht="9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 ht="9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 ht="9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 ht="9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 ht="9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ht="9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ht="9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 ht="9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 ht="9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 ht="9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ht="9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 ht="9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 ht="9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 ht="9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 ht="9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 ht="9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 ht="9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 ht="9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ht="9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 ht="9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 ht="9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 ht="9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 ht="9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 ht="9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 ht="9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 ht="9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 ht="9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 ht="9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 ht="9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 ht="9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 ht="9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 ht="9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 ht="9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 ht="9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 ht="9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 ht="9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 ht="9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 ht="9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 ht="9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 ht="9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 ht="9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 ht="9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 ht="9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 ht="9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 ht="9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 ht="9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 ht="9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 ht="9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 ht="9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 ht="9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 ht="9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 ht="9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 ht="9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 ht="9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 ht="9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 ht="9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 ht="9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 ht="9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 ht="9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 ht="9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 ht="9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 ht="9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 ht="9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 ht="9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 ht="9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 ht="9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 ht="9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 ht="9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 ht="9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 ht="9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 ht="9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 ht="9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 ht="9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 ht="9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 ht="9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 ht="9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 ht="9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 ht="9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 ht="9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 ht="9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 ht="9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 ht="9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 ht="9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 ht="9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 ht="9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 ht="9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 ht="9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 ht="9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 ht="9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 ht="9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 ht="9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 ht="9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 ht="9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 ht="9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 ht="9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 ht="9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 ht="9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 ht="9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 ht="9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 ht="9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 ht="9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 ht="9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 ht="9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 ht="9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 ht="9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 ht="9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 ht="9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 ht="9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 ht="9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 ht="9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 ht="9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 ht="9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 ht="9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 ht="9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 ht="9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 ht="9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 ht="9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 ht="9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 ht="9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 ht="9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 ht="9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 ht="9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 ht="9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 ht="9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 ht="9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 ht="9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 ht="9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 ht="9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 ht="9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 ht="9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 ht="9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 ht="9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 ht="9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 ht="9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 ht="9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 ht="9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 ht="9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 ht="9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 ht="9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 ht="9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 ht="9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 ht="9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 ht="9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 ht="9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 ht="9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 ht="9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 ht="9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 ht="9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 ht="9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 ht="9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 ht="9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 ht="9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 ht="9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 ht="9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 ht="9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 ht="9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 ht="9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 ht="9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 ht="9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 ht="9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 ht="9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 ht="9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 ht="9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 ht="9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 ht="9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 ht="9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 ht="9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 ht="9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 ht="9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 ht="9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 ht="9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 ht="9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 ht="9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 ht="9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 ht="9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 ht="9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 ht="9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 ht="9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 ht="9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 ht="9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 ht="9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 ht="9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 ht="9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 ht="9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 ht="9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 ht="9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 ht="9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 ht="9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 ht="9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 ht="9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 ht="9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 ht="9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 ht="9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 ht="9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 ht="9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 ht="9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 ht="9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 ht="9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 ht="9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 ht="9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 ht="9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 ht="9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 ht="9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 ht="9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 ht="9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 ht="9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 ht="9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 ht="9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 ht="9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 ht="9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 ht="9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 ht="9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 ht="9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 ht="9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 ht="9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 ht="9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 ht="9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 ht="9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 ht="9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 ht="9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 ht="9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 ht="9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 ht="9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 ht="9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 ht="9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 ht="9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 ht="9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 ht="9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 ht="9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 ht="9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 ht="9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 ht="9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 ht="9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 ht="9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 ht="9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 ht="9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 ht="9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 ht="9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 ht="9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 ht="9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 ht="9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 ht="9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 ht="9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 ht="9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 ht="9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 ht="9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 ht="9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 ht="9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 ht="9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 ht="9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 ht="9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 ht="9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 ht="9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 ht="9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 ht="9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 ht="9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 ht="9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 ht="9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 ht="9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 ht="9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 ht="9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 ht="9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 ht="9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 ht="9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 ht="9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 ht="9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 ht="9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 ht="9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 ht="9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 ht="9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 ht="9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 ht="9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 ht="9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 ht="9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 ht="9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 ht="9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 ht="9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 ht="9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 ht="9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 ht="9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 ht="9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 ht="9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 ht="9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 ht="9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 ht="9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 ht="9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 ht="9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 ht="9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 ht="9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 ht="9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 ht="9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 ht="9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 ht="9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 ht="9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 ht="9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 ht="9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 ht="9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 ht="9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 ht="9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 ht="9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 ht="9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 ht="9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 ht="9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 ht="9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 ht="9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 ht="9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 ht="9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 ht="9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 ht="9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 ht="9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 ht="9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 ht="9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 ht="9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 ht="9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 ht="9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 ht="9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 ht="9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 ht="9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 ht="9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 ht="9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 ht="9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 ht="9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 ht="9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 ht="9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 ht="9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 ht="9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 ht="9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 ht="9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 ht="9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 ht="9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 ht="9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 ht="9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 ht="9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 ht="9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 ht="9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 ht="9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 ht="9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 ht="9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 ht="9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 ht="9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 ht="9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 ht="9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 ht="9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 ht="9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 ht="9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 ht="9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 ht="9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 ht="9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 ht="9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 ht="9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 ht="9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 ht="9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 ht="9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 ht="9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 ht="9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 ht="9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 ht="9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 ht="9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 ht="9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 ht="9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 ht="9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 ht="9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 ht="9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 ht="9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 ht="9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 ht="9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 ht="9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 ht="9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 ht="9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 ht="9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 ht="9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 ht="9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 ht="9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 ht="9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 ht="9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 ht="9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 ht="9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 ht="9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 ht="9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 ht="9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 ht="9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 ht="9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 ht="9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 ht="9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 ht="9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 ht="9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 ht="9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 ht="9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 ht="9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 ht="9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 ht="9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 ht="9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 ht="9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 ht="9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 ht="9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 ht="9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 ht="9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 ht="9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 ht="9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 ht="9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 ht="9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 ht="9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 ht="9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 ht="9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 ht="9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 ht="9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 ht="9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 ht="9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 ht="9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 ht="9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 ht="9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 ht="9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 ht="9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 ht="9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 ht="9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 ht="9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 ht="9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 ht="9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 ht="9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 ht="9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 ht="9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 ht="9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 ht="9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 ht="9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 ht="9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 ht="9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 ht="9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 ht="9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 ht="9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 ht="9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 ht="9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 ht="9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</sheetData>
  <conditionalFormatting sqref="A3:A239">
    <cfRule type="cellIs" dxfId="0" priority="1" operator="equal">
      <formula>A3=XFB3</formula>
    </cfRule>
  </conditionalFormatting>
  <printOptions/>
  <pageMargins bottom="0.787401575" footer="0.0" header="0.0" left="0.7" right="0.7" top="0.7874015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74.43"/>
    <col customWidth="1" min="2" max="2" width="4.14"/>
    <col customWidth="1" min="3" max="3" width="49.43"/>
    <col customWidth="1" min="4" max="4" width="6.29"/>
    <col customWidth="1" min="5" max="5" width="10.57"/>
    <col customWidth="1" min="6" max="6" width="7.14"/>
    <col customWidth="1" min="7" max="7" width="8.0"/>
    <col customWidth="1" min="8" max="8" width="12.57"/>
    <col customWidth="1" min="9" max="9" width="7.57"/>
    <col customWidth="1" min="10" max="10" width="7.14"/>
    <col customWidth="1" min="11" max="11" width="6.43"/>
    <col customWidth="1" min="12" max="12" width="7.14"/>
    <col customWidth="1" min="13" max="13" width="11.43"/>
    <col customWidth="1" min="14" max="14" width="7.14"/>
    <col customWidth="1" min="15" max="24" width="9.14"/>
    <col customWidth="1" min="25" max="25" width="10.29"/>
    <col customWidth="1" min="26" max="26" width="9.29"/>
    <col customWidth="1" min="27" max="27" width="11.14"/>
    <col customWidth="1" min="28" max="28" width="10.86"/>
  </cols>
  <sheetData>
    <row r="1" ht="9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2" t="s">
        <v>26</v>
      </c>
      <c r="AB1" s="2" t="s">
        <v>27</v>
      </c>
    </row>
    <row r="2" ht="9.75" customHeight="1">
      <c r="A2" s="4" t="s">
        <v>28</v>
      </c>
      <c r="B2" s="4">
        <v>2019.0</v>
      </c>
      <c r="C2" s="4" t="s">
        <v>29</v>
      </c>
      <c r="D2" s="5">
        <v>180.0</v>
      </c>
      <c r="E2" s="5">
        <v>207.0</v>
      </c>
      <c r="F2" s="5">
        <v>161.0</v>
      </c>
      <c r="G2" s="5">
        <v>195.0</v>
      </c>
      <c r="H2" s="5">
        <v>229.0</v>
      </c>
      <c r="I2" s="5">
        <v>0.0</v>
      </c>
      <c r="J2" s="5">
        <v>229.0</v>
      </c>
      <c r="K2" s="5">
        <v>197.0</v>
      </c>
      <c r="L2" s="5">
        <v>32.0</v>
      </c>
      <c r="M2" s="5">
        <v>0.0</v>
      </c>
      <c r="N2" s="5">
        <v>0.0</v>
      </c>
      <c r="O2" s="5">
        <v>4.0</v>
      </c>
      <c r="P2" s="5">
        <v>14.0</v>
      </c>
      <c r="Q2" s="5">
        <v>15.0</v>
      </c>
      <c r="R2" s="5">
        <v>35.0</v>
      </c>
      <c r="S2" s="5">
        <v>23.0</v>
      </c>
      <c r="T2" s="5">
        <v>47.0</v>
      </c>
      <c r="U2" s="5">
        <v>20.0</v>
      </c>
      <c r="V2" s="5">
        <v>30.0</v>
      </c>
      <c r="W2" s="5">
        <v>25.0</v>
      </c>
      <c r="X2" s="5">
        <v>10.0</v>
      </c>
      <c r="Y2" s="5">
        <v>6.0</v>
      </c>
      <c r="Z2" s="5">
        <v>0.0</v>
      </c>
      <c r="AA2" s="5">
        <v>103.0</v>
      </c>
      <c r="AB2" s="5">
        <v>126.0</v>
      </c>
    </row>
    <row r="3" ht="9.75" customHeight="1">
      <c r="A3" s="4" t="s">
        <v>30</v>
      </c>
      <c r="B3" s="4">
        <f t="shared" ref="B3:B245" si="1">B2</f>
        <v>2019</v>
      </c>
      <c r="C3" s="4" t="s">
        <v>29</v>
      </c>
      <c r="D3" s="5">
        <v>0.0</v>
      </c>
      <c r="E3" s="5">
        <v>0.0</v>
      </c>
      <c r="F3" s="5">
        <v>0.0</v>
      </c>
      <c r="G3" s="5">
        <v>0.0</v>
      </c>
      <c r="H3" s="5">
        <v>0.0</v>
      </c>
      <c r="I3" s="5">
        <v>0.0</v>
      </c>
      <c r="J3" s="5">
        <v>0.0</v>
      </c>
      <c r="K3" s="5">
        <v>0.0</v>
      </c>
      <c r="L3" s="5">
        <v>0.0</v>
      </c>
      <c r="M3" s="5">
        <v>0.0</v>
      </c>
      <c r="N3" s="5">
        <v>0.0</v>
      </c>
      <c r="O3" s="5">
        <v>0.0</v>
      </c>
      <c r="P3" s="5">
        <v>0.0</v>
      </c>
      <c r="Q3" s="5">
        <v>0.0</v>
      </c>
      <c r="R3" s="5">
        <v>0.0</v>
      </c>
      <c r="S3" s="5">
        <v>0.0</v>
      </c>
      <c r="T3" s="5">
        <v>0.0</v>
      </c>
      <c r="U3" s="5">
        <v>0.0</v>
      </c>
      <c r="V3" s="5">
        <v>0.0</v>
      </c>
      <c r="W3" s="5">
        <v>0.0</v>
      </c>
      <c r="X3" s="5">
        <v>0.0</v>
      </c>
      <c r="Y3" s="5">
        <v>0.0</v>
      </c>
      <c r="Z3" s="5">
        <v>0.0</v>
      </c>
      <c r="AA3" s="5">
        <v>0.0</v>
      </c>
      <c r="AB3" s="5">
        <v>0.0</v>
      </c>
    </row>
    <row r="4" ht="9.75" customHeight="1">
      <c r="A4" s="4" t="s">
        <v>32</v>
      </c>
      <c r="B4" s="4">
        <f t="shared" si="1"/>
        <v>2019</v>
      </c>
      <c r="C4" s="4" t="s">
        <v>29</v>
      </c>
      <c r="D4" s="5">
        <v>5.0</v>
      </c>
      <c r="E4" s="5">
        <v>5.0</v>
      </c>
      <c r="F4" s="5">
        <v>4.0</v>
      </c>
      <c r="G4" s="5">
        <v>4.0</v>
      </c>
      <c r="H4" s="5">
        <v>7.0</v>
      </c>
      <c r="I4" s="5">
        <v>0.0</v>
      </c>
      <c r="J4" s="5">
        <v>7.0</v>
      </c>
      <c r="K4" s="5">
        <v>5.0</v>
      </c>
      <c r="L4" s="5">
        <v>2.0</v>
      </c>
      <c r="M4" s="5">
        <v>0.0</v>
      </c>
      <c r="N4" s="5">
        <v>0.0</v>
      </c>
      <c r="O4" s="5">
        <v>0.0</v>
      </c>
      <c r="P4" s="5">
        <v>1.0</v>
      </c>
      <c r="Q4" s="5">
        <v>0.0</v>
      </c>
      <c r="R4" s="5">
        <v>0.0</v>
      </c>
      <c r="S4" s="5">
        <v>0.0</v>
      </c>
      <c r="T4" s="5">
        <v>0.0</v>
      </c>
      <c r="U4" s="5">
        <v>0.0</v>
      </c>
      <c r="V4" s="5">
        <v>4.0</v>
      </c>
      <c r="W4" s="5">
        <v>2.0</v>
      </c>
      <c r="X4" s="5">
        <v>0.0</v>
      </c>
      <c r="Y4" s="5">
        <v>0.0</v>
      </c>
      <c r="Z4" s="5">
        <v>0.0</v>
      </c>
      <c r="AA4" s="5">
        <v>3.0</v>
      </c>
      <c r="AB4" s="5">
        <v>4.0</v>
      </c>
    </row>
    <row r="5" ht="9.75" customHeight="1">
      <c r="A5" s="4" t="s">
        <v>33</v>
      </c>
      <c r="B5" s="4">
        <f t="shared" si="1"/>
        <v>2019</v>
      </c>
      <c r="C5" s="4" t="s">
        <v>29</v>
      </c>
      <c r="D5" s="5">
        <v>57.0</v>
      </c>
      <c r="E5" s="5">
        <v>64.0</v>
      </c>
      <c r="F5" s="5">
        <v>0.0</v>
      </c>
      <c r="G5" s="5">
        <v>49.0</v>
      </c>
      <c r="H5" s="5">
        <v>48.0</v>
      </c>
      <c r="I5" s="5">
        <v>0.0</v>
      </c>
      <c r="J5" s="5">
        <v>48.0</v>
      </c>
      <c r="K5" s="5">
        <v>31.0</v>
      </c>
      <c r="L5" s="5">
        <v>17.0</v>
      </c>
      <c r="M5" s="5">
        <v>0.0</v>
      </c>
      <c r="N5" s="5">
        <v>0.0</v>
      </c>
      <c r="O5" s="5">
        <v>1.0</v>
      </c>
      <c r="P5" s="5">
        <v>0.0</v>
      </c>
      <c r="Q5" s="5">
        <v>0.0</v>
      </c>
      <c r="R5" s="5">
        <v>3.0</v>
      </c>
      <c r="S5" s="5">
        <v>2.0</v>
      </c>
      <c r="T5" s="5">
        <v>4.0</v>
      </c>
      <c r="U5" s="5">
        <v>11.0</v>
      </c>
      <c r="V5" s="5">
        <v>9.0</v>
      </c>
      <c r="W5" s="5">
        <v>11.0</v>
      </c>
      <c r="X5" s="5">
        <v>5.0</v>
      </c>
      <c r="Y5" s="5">
        <v>2.0</v>
      </c>
      <c r="Z5" s="5">
        <v>0.0</v>
      </c>
      <c r="AA5" s="5">
        <v>38.0</v>
      </c>
      <c r="AB5" s="5">
        <v>10.0</v>
      </c>
    </row>
    <row r="6" ht="9.75" customHeight="1">
      <c r="A6" s="4" t="s">
        <v>34</v>
      </c>
      <c r="B6" s="4">
        <f t="shared" si="1"/>
        <v>2019</v>
      </c>
      <c r="C6" s="4" t="s">
        <v>29</v>
      </c>
      <c r="D6" s="5">
        <v>5.0</v>
      </c>
      <c r="E6" s="5">
        <v>5.0</v>
      </c>
      <c r="F6" s="5">
        <v>1.0</v>
      </c>
      <c r="G6" s="5">
        <v>2.0</v>
      </c>
      <c r="H6" s="5">
        <v>2.0</v>
      </c>
      <c r="I6" s="5" t="s">
        <v>31</v>
      </c>
      <c r="J6" s="5" t="s">
        <v>31</v>
      </c>
      <c r="K6" s="5" t="s">
        <v>31</v>
      </c>
      <c r="L6" s="5" t="s">
        <v>31</v>
      </c>
      <c r="M6" s="5" t="s">
        <v>31</v>
      </c>
      <c r="N6" s="5" t="s">
        <v>31</v>
      </c>
      <c r="O6" s="5" t="s">
        <v>31</v>
      </c>
      <c r="P6" s="5" t="s">
        <v>31</v>
      </c>
      <c r="Q6" s="5" t="s">
        <v>31</v>
      </c>
      <c r="R6" s="5" t="s">
        <v>31</v>
      </c>
      <c r="S6" s="5" t="s">
        <v>31</v>
      </c>
      <c r="T6" s="5" t="s">
        <v>31</v>
      </c>
      <c r="U6" s="5" t="s">
        <v>31</v>
      </c>
      <c r="V6" s="5" t="s">
        <v>31</v>
      </c>
      <c r="W6" s="5" t="s">
        <v>31</v>
      </c>
      <c r="X6" s="5" t="s">
        <v>31</v>
      </c>
      <c r="Y6" s="5" t="s">
        <v>31</v>
      </c>
      <c r="Z6" s="5" t="s">
        <v>31</v>
      </c>
      <c r="AA6" s="5" t="s">
        <v>31</v>
      </c>
      <c r="AB6" s="5" t="s">
        <v>31</v>
      </c>
    </row>
    <row r="7" ht="9.75" customHeight="1">
      <c r="A7" s="4" t="s">
        <v>35</v>
      </c>
      <c r="B7" s="4">
        <f t="shared" si="1"/>
        <v>2019</v>
      </c>
      <c r="C7" s="4" t="s">
        <v>29</v>
      </c>
      <c r="D7" s="5">
        <v>0.0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5">
        <v>0.0</v>
      </c>
      <c r="L7" s="5">
        <v>0.0</v>
      </c>
      <c r="M7" s="5">
        <v>0.0</v>
      </c>
      <c r="N7" s="5">
        <v>0.0</v>
      </c>
      <c r="O7" s="5">
        <v>0.0</v>
      </c>
      <c r="P7" s="5">
        <v>0.0</v>
      </c>
      <c r="Q7" s="5">
        <v>0.0</v>
      </c>
      <c r="R7" s="5">
        <v>0.0</v>
      </c>
      <c r="S7" s="5">
        <v>0.0</v>
      </c>
      <c r="T7" s="5">
        <v>0.0</v>
      </c>
      <c r="U7" s="5">
        <v>0.0</v>
      </c>
      <c r="V7" s="5">
        <v>0.0</v>
      </c>
      <c r="W7" s="5">
        <v>0.0</v>
      </c>
      <c r="X7" s="5">
        <v>0.0</v>
      </c>
      <c r="Y7" s="5">
        <v>0.0</v>
      </c>
      <c r="Z7" s="5">
        <v>0.0</v>
      </c>
      <c r="AA7" s="5">
        <v>0.0</v>
      </c>
      <c r="AB7" s="5">
        <v>0.0</v>
      </c>
    </row>
    <row r="8" ht="9.75" customHeight="1">
      <c r="A8" s="4" t="s">
        <v>36</v>
      </c>
      <c r="B8" s="4">
        <f t="shared" si="1"/>
        <v>2019</v>
      </c>
      <c r="C8" s="4" t="s">
        <v>29</v>
      </c>
      <c r="D8" s="5">
        <v>550.0</v>
      </c>
      <c r="E8" s="5">
        <v>637.0</v>
      </c>
      <c r="F8" s="5">
        <v>275.0</v>
      </c>
      <c r="G8" s="5">
        <v>526.0</v>
      </c>
      <c r="H8" s="5">
        <v>634.0</v>
      </c>
      <c r="I8" s="5">
        <v>0.0</v>
      </c>
      <c r="J8" s="5">
        <v>634.0</v>
      </c>
      <c r="K8" s="5">
        <v>586.0</v>
      </c>
      <c r="L8" s="5">
        <v>48.0</v>
      </c>
      <c r="M8" s="5">
        <v>0.0</v>
      </c>
      <c r="N8" s="5">
        <v>0.0</v>
      </c>
      <c r="O8" s="5">
        <v>25.0</v>
      </c>
      <c r="P8" s="5">
        <v>77.0</v>
      </c>
      <c r="Q8" s="5">
        <v>80.0</v>
      </c>
      <c r="R8" s="5">
        <v>108.0</v>
      </c>
      <c r="S8" s="5">
        <v>86.0</v>
      </c>
      <c r="T8" s="5">
        <v>68.0</v>
      </c>
      <c r="U8" s="5">
        <v>67.0</v>
      </c>
      <c r="V8" s="5">
        <v>74.0</v>
      </c>
      <c r="W8" s="5">
        <v>31.0</v>
      </c>
      <c r="X8" s="5">
        <v>15.0</v>
      </c>
      <c r="Y8" s="5">
        <v>3.0</v>
      </c>
      <c r="Z8" s="5">
        <v>0.0</v>
      </c>
      <c r="AA8" s="5">
        <v>308.0</v>
      </c>
      <c r="AB8" s="5">
        <v>326.0</v>
      </c>
    </row>
    <row r="9" ht="9.75" customHeight="1">
      <c r="A9" s="4" t="s">
        <v>37</v>
      </c>
      <c r="B9" s="4">
        <f t="shared" si="1"/>
        <v>2019</v>
      </c>
      <c r="C9" s="4" t="s">
        <v>29</v>
      </c>
      <c r="D9" s="5">
        <v>6465.0</v>
      </c>
      <c r="E9" s="5">
        <v>7710.0</v>
      </c>
      <c r="F9" s="5">
        <v>297.0</v>
      </c>
      <c r="G9" s="5">
        <v>6478.0</v>
      </c>
      <c r="H9" s="5">
        <v>6472.0</v>
      </c>
      <c r="I9" s="5">
        <v>0.0</v>
      </c>
      <c r="J9" s="5">
        <v>6472.0</v>
      </c>
      <c r="K9" s="5">
        <v>5390.0</v>
      </c>
      <c r="L9" s="5">
        <v>1082.0</v>
      </c>
      <c r="M9" s="5">
        <v>0.0</v>
      </c>
      <c r="N9" s="5">
        <v>2.0</v>
      </c>
      <c r="O9" s="5">
        <v>268.0</v>
      </c>
      <c r="P9" s="5">
        <v>574.0</v>
      </c>
      <c r="Q9" s="5">
        <v>379.0</v>
      </c>
      <c r="R9" s="5">
        <v>931.0</v>
      </c>
      <c r="S9" s="5">
        <v>852.0</v>
      </c>
      <c r="T9" s="5">
        <v>825.0</v>
      </c>
      <c r="U9" s="5">
        <v>724.0</v>
      </c>
      <c r="V9" s="5">
        <v>1045.0</v>
      </c>
      <c r="W9" s="5">
        <v>594.0</v>
      </c>
      <c r="X9" s="5">
        <v>183.0</v>
      </c>
      <c r="Y9" s="5">
        <v>93.0</v>
      </c>
      <c r="Z9" s="5">
        <v>2.0</v>
      </c>
      <c r="AA9" s="5">
        <v>3134.0</v>
      </c>
      <c r="AB9" s="5">
        <v>3338.0</v>
      </c>
    </row>
    <row r="10" ht="9.75" customHeight="1">
      <c r="A10" s="4" t="s">
        <v>38</v>
      </c>
      <c r="B10" s="4">
        <f t="shared" si="1"/>
        <v>2019</v>
      </c>
      <c r="C10" s="4" t="s">
        <v>29</v>
      </c>
      <c r="D10" s="5">
        <v>0.0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5">
        <v>0.0</v>
      </c>
      <c r="M10" s="5">
        <v>0.0</v>
      </c>
      <c r="N10" s="5">
        <v>0.0</v>
      </c>
      <c r="O10" s="5">
        <v>0.0</v>
      </c>
      <c r="P10" s="5">
        <v>0.0</v>
      </c>
      <c r="Q10" s="5">
        <v>0.0</v>
      </c>
      <c r="R10" s="5">
        <v>0.0</v>
      </c>
      <c r="S10" s="5">
        <v>0.0</v>
      </c>
      <c r="T10" s="5">
        <v>0.0</v>
      </c>
      <c r="U10" s="5">
        <v>0.0</v>
      </c>
      <c r="V10" s="5">
        <v>0.0</v>
      </c>
      <c r="W10" s="5">
        <v>0.0</v>
      </c>
      <c r="X10" s="5">
        <v>0.0</v>
      </c>
      <c r="Y10" s="5">
        <v>0.0</v>
      </c>
      <c r="Z10" s="5">
        <v>0.0</v>
      </c>
      <c r="AA10" s="5">
        <v>0.0</v>
      </c>
      <c r="AB10" s="5">
        <v>0.0</v>
      </c>
    </row>
    <row r="11" ht="9.75" customHeight="1">
      <c r="A11" s="4" t="s">
        <v>39</v>
      </c>
      <c r="B11" s="4">
        <f t="shared" si="1"/>
        <v>2019</v>
      </c>
      <c r="C11" s="4" t="s">
        <v>29</v>
      </c>
      <c r="D11" s="5">
        <v>841.0</v>
      </c>
      <c r="E11" s="5">
        <v>895.0</v>
      </c>
      <c r="F11" s="5">
        <v>7.0</v>
      </c>
      <c r="G11" s="5">
        <v>722.0</v>
      </c>
      <c r="H11" s="5">
        <v>735.0</v>
      </c>
      <c r="I11" s="5">
        <v>2.0</v>
      </c>
      <c r="J11" s="5">
        <v>733.0</v>
      </c>
      <c r="K11" s="5">
        <v>504.0</v>
      </c>
      <c r="L11" s="5">
        <v>229.0</v>
      </c>
      <c r="M11" s="5">
        <v>0.0</v>
      </c>
      <c r="N11" s="5">
        <v>3.0</v>
      </c>
      <c r="O11" s="5">
        <v>15.0</v>
      </c>
      <c r="P11" s="5">
        <v>14.0</v>
      </c>
      <c r="Q11" s="5">
        <v>17.0</v>
      </c>
      <c r="R11" s="5">
        <v>56.0</v>
      </c>
      <c r="S11" s="5">
        <v>56.0</v>
      </c>
      <c r="T11" s="5">
        <v>55.0</v>
      </c>
      <c r="U11" s="5">
        <v>63.0</v>
      </c>
      <c r="V11" s="5">
        <v>148.0</v>
      </c>
      <c r="W11" s="5">
        <v>143.0</v>
      </c>
      <c r="X11" s="5">
        <v>107.0</v>
      </c>
      <c r="Y11" s="5">
        <v>56.0</v>
      </c>
      <c r="Z11" s="5">
        <v>0.0</v>
      </c>
      <c r="AA11" s="5">
        <v>500.0</v>
      </c>
      <c r="AB11" s="5">
        <v>233.0</v>
      </c>
    </row>
    <row r="12" ht="9.75" customHeight="1">
      <c r="A12" s="4" t="s">
        <v>40</v>
      </c>
      <c r="B12" s="4">
        <f t="shared" si="1"/>
        <v>2019</v>
      </c>
      <c r="C12" s="4" t="s">
        <v>29</v>
      </c>
      <c r="D12" s="5">
        <v>11313.0</v>
      </c>
      <c r="E12" s="5">
        <v>13845.0</v>
      </c>
      <c r="F12" s="5">
        <v>21.0</v>
      </c>
      <c r="G12" s="5">
        <v>12386.0</v>
      </c>
      <c r="H12" s="5">
        <v>11391.0</v>
      </c>
      <c r="I12" s="5">
        <v>0.0</v>
      </c>
      <c r="J12" s="5">
        <v>11391.0</v>
      </c>
      <c r="K12" s="5">
        <v>8561.0</v>
      </c>
      <c r="L12" s="5">
        <v>2830.0</v>
      </c>
      <c r="M12" s="5">
        <v>0.0</v>
      </c>
      <c r="N12" s="5">
        <v>10.0</v>
      </c>
      <c r="O12" s="5">
        <v>393.0</v>
      </c>
      <c r="P12" s="5">
        <v>612.0</v>
      </c>
      <c r="Q12" s="5">
        <v>379.0</v>
      </c>
      <c r="R12" s="5">
        <v>1000.0</v>
      </c>
      <c r="S12" s="5">
        <v>1376.0</v>
      </c>
      <c r="T12" s="5">
        <v>1550.0</v>
      </c>
      <c r="U12" s="5">
        <v>1505.0</v>
      </c>
      <c r="V12" s="5">
        <v>2450.0</v>
      </c>
      <c r="W12" s="5">
        <v>1343.0</v>
      </c>
      <c r="X12" s="5">
        <v>531.0</v>
      </c>
      <c r="Y12" s="5">
        <v>242.0</v>
      </c>
      <c r="Z12" s="5">
        <v>0.0</v>
      </c>
      <c r="AA12" s="5">
        <v>5702.0</v>
      </c>
      <c r="AB12" s="5">
        <v>5689.0</v>
      </c>
    </row>
    <row r="13" ht="9.75" customHeight="1">
      <c r="A13" s="4" t="s">
        <v>41</v>
      </c>
      <c r="B13" s="4">
        <f t="shared" si="1"/>
        <v>2019</v>
      </c>
      <c r="C13" s="4" t="s">
        <v>29</v>
      </c>
      <c r="D13" s="5">
        <v>13.0</v>
      </c>
      <c r="E13" s="5">
        <v>21.0</v>
      </c>
      <c r="F13" s="5">
        <v>0.0</v>
      </c>
      <c r="G13" s="5">
        <v>21.0</v>
      </c>
      <c r="H13" s="5">
        <v>17.0</v>
      </c>
      <c r="I13" s="5">
        <v>0.0</v>
      </c>
      <c r="J13" s="5">
        <v>17.0</v>
      </c>
      <c r="K13" s="5">
        <v>8.0</v>
      </c>
      <c r="L13" s="5">
        <v>9.0</v>
      </c>
      <c r="M13" s="5">
        <v>0.0</v>
      </c>
      <c r="N13" s="5">
        <v>0.0</v>
      </c>
      <c r="O13" s="5">
        <v>0.0</v>
      </c>
      <c r="P13" s="5">
        <v>0.0</v>
      </c>
      <c r="Q13" s="5">
        <v>0.0</v>
      </c>
      <c r="R13" s="5">
        <v>0.0</v>
      </c>
      <c r="S13" s="5">
        <v>1.0</v>
      </c>
      <c r="T13" s="5">
        <v>3.0</v>
      </c>
      <c r="U13" s="5">
        <v>2.0</v>
      </c>
      <c r="V13" s="5">
        <v>4.0</v>
      </c>
      <c r="W13" s="5">
        <v>4.0</v>
      </c>
      <c r="X13" s="5">
        <v>2.0</v>
      </c>
      <c r="Y13" s="5">
        <v>1.0</v>
      </c>
      <c r="Z13" s="5">
        <v>0.0</v>
      </c>
      <c r="AA13" s="5">
        <v>10.0</v>
      </c>
      <c r="AB13" s="5">
        <v>7.0</v>
      </c>
    </row>
    <row r="14" ht="9.75" customHeight="1">
      <c r="A14" s="4" t="s">
        <v>42</v>
      </c>
      <c r="B14" s="4">
        <f t="shared" si="1"/>
        <v>2019</v>
      </c>
      <c r="C14" s="4" t="s">
        <v>29</v>
      </c>
      <c r="D14" s="5">
        <v>107.0</v>
      </c>
      <c r="E14" s="5">
        <v>120.0</v>
      </c>
      <c r="F14" s="5">
        <v>0.0</v>
      </c>
      <c r="G14" s="5">
        <v>114.0</v>
      </c>
      <c r="H14" s="5">
        <v>171.0</v>
      </c>
      <c r="I14" s="5">
        <v>0.0</v>
      </c>
      <c r="J14" s="5">
        <v>171.0</v>
      </c>
      <c r="K14" s="5">
        <v>142.0</v>
      </c>
      <c r="L14" s="5">
        <v>29.0</v>
      </c>
      <c r="M14" s="5">
        <v>0.0</v>
      </c>
      <c r="N14" s="5">
        <v>0.0</v>
      </c>
      <c r="O14" s="5">
        <v>7.0</v>
      </c>
      <c r="P14" s="5">
        <v>18.0</v>
      </c>
      <c r="Q14" s="5">
        <v>27.0</v>
      </c>
      <c r="R14" s="5">
        <v>25.0</v>
      </c>
      <c r="S14" s="5">
        <v>24.0</v>
      </c>
      <c r="T14" s="5">
        <v>21.0</v>
      </c>
      <c r="U14" s="5">
        <v>14.0</v>
      </c>
      <c r="V14" s="5">
        <v>18.0</v>
      </c>
      <c r="W14" s="5">
        <v>11.0</v>
      </c>
      <c r="X14" s="5">
        <v>6.0</v>
      </c>
      <c r="Y14" s="5">
        <v>0.0</v>
      </c>
      <c r="Z14" s="5">
        <v>0.0</v>
      </c>
      <c r="AA14" s="5">
        <v>94.0</v>
      </c>
      <c r="AB14" s="5">
        <v>77.0</v>
      </c>
    </row>
    <row r="15" ht="9.75" customHeight="1">
      <c r="A15" s="4" t="s">
        <v>43</v>
      </c>
      <c r="B15" s="4">
        <f t="shared" si="1"/>
        <v>2019</v>
      </c>
      <c r="C15" s="4" t="s">
        <v>29</v>
      </c>
      <c r="D15" s="5">
        <v>138.0</v>
      </c>
      <c r="E15" s="5">
        <v>143.0</v>
      </c>
      <c r="F15" s="5">
        <v>0.0</v>
      </c>
      <c r="G15" s="5">
        <v>113.0</v>
      </c>
      <c r="H15" s="5">
        <v>115.0</v>
      </c>
      <c r="I15" s="5">
        <v>0.0</v>
      </c>
      <c r="J15" s="5">
        <v>115.0</v>
      </c>
      <c r="K15" s="5">
        <v>92.0</v>
      </c>
      <c r="L15" s="5">
        <v>23.0</v>
      </c>
      <c r="M15" s="5">
        <v>0.0</v>
      </c>
      <c r="N15" s="5">
        <v>1.0</v>
      </c>
      <c r="O15" s="5">
        <v>4.0</v>
      </c>
      <c r="P15" s="5">
        <v>9.0</v>
      </c>
      <c r="Q15" s="5">
        <v>8.0</v>
      </c>
      <c r="R15" s="5">
        <v>19.0</v>
      </c>
      <c r="S15" s="5">
        <v>9.0</v>
      </c>
      <c r="T15" s="5">
        <v>14.0</v>
      </c>
      <c r="U15" s="5">
        <v>13.0</v>
      </c>
      <c r="V15" s="5">
        <v>19.0</v>
      </c>
      <c r="W15" s="5">
        <v>17.0</v>
      </c>
      <c r="X15" s="5">
        <v>2.0</v>
      </c>
      <c r="Y15" s="5">
        <v>0.0</v>
      </c>
      <c r="Z15" s="5">
        <v>0.0</v>
      </c>
      <c r="AA15" s="5">
        <v>68.0</v>
      </c>
      <c r="AB15" s="5">
        <v>47.0</v>
      </c>
    </row>
    <row r="16" ht="9.75" customHeight="1">
      <c r="A16" s="4" t="s">
        <v>44</v>
      </c>
      <c r="B16" s="4">
        <f t="shared" si="1"/>
        <v>2019</v>
      </c>
      <c r="C16" s="4" t="s">
        <v>29</v>
      </c>
      <c r="D16" s="5">
        <v>555.0</v>
      </c>
      <c r="E16" s="5">
        <v>609.0</v>
      </c>
      <c r="F16" s="5">
        <v>12.0</v>
      </c>
      <c r="G16" s="5">
        <v>462.0</v>
      </c>
      <c r="H16" s="5">
        <v>474.0</v>
      </c>
      <c r="I16" s="5">
        <v>0.0</v>
      </c>
      <c r="J16" s="5">
        <v>474.0</v>
      </c>
      <c r="K16" s="5">
        <v>412.0</v>
      </c>
      <c r="L16" s="5">
        <v>62.0</v>
      </c>
      <c r="M16" s="5">
        <v>0.0</v>
      </c>
      <c r="N16" s="5">
        <v>0.0</v>
      </c>
      <c r="O16" s="5">
        <v>12.0</v>
      </c>
      <c r="P16" s="5">
        <v>35.0</v>
      </c>
      <c r="Q16" s="5">
        <v>17.0</v>
      </c>
      <c r="R16" s="5">
        <v>72.0</v>
      </c>
      <c r="S16" s="5">
        <v>58.0</v>
      </c>
      <c r="T16" s="5">
        <v>58.0</v>
      </c>
      <c r="U16" s="5">
        <v>46.0</v>
      </c>
      <c r="V16" s="5">
        <v>82.0</v>
      </c>
      <c r="W16" s="5">
        <v>52.0</v>
      </c>
      <c r="X16" s="5">
        <v>30.0</v>
      </c>
      <c r="Y16" s="5">
        <v>12.0</v>
      </c>
      <c r="Z16" s="5">
        <v>0.0</v>
      </c>
      <c r="AA16" s="5">
        <v>280.0</v>
      </c>
      <c r="AB16" s="5">
        <v>194.0</v>
      </c>
    </row>
    <row r="17" ht="9.75" customHeight="1">
      <c r="A17" s="4" t="s">
        <v>45</v>
      </c>
      <c r="B17" s="4">
        <f t="shared" si="1"/>
        <v>2019</v>
      </c>
      <c r="C17" s="4" t="s">
        <v>29</v>
      </c>
      <c r="D17" s="5">
        <v>185.0</v>
      </c>
      <c r="E17" s="5">
        <v>826.0</v>
      </c>
      <c r="F17" s="5">
        <v>7.0</v>
      </c>
      <c r="G17" s="5">
        <v>821.0</v>
      </c>
      <c r="H17" s="5">
        <v>775.0</v>
      </c>
      <c r="I17" s="5">
        <v>0.0</v>
      </c>
      <c r="J17" s="5">
        <v>775.0</v>
      </c>
      <c r="K17" s="5">
        <v>706.0</v>
      </c>
      <c r="L17" s="5">
        <v>69.0</v>
      </c>
      <c r="M17" s="5">
        <v>0.0</v>
      </c>
      <c r="N17" s="5">
        <v>0.0</v>
      </c>
      <c r="O17" s="5">
        <v>20.0</v>
      </c>
      <c r="P17" s="5">
        <v>141.0</v>
      </c>
      <c r="Q17" s="5">
        <v>115.0</v>
      </c>
      <c r="R17" s="5">
        <v>200.0</v>
      </c>
      <c r="S17" s="5">
        <v>116.0</v>
      </c>
      <c r="T17" s="5">
        <v>83.0</v>
      </c>
      <c r="U17" s="5">
        <v>35.0</v>
      </c>
      <c r="V17" s="5">
        <v>37.0</v>
      </c>
      <c r="W17" s="5">
        <v>25.0</v>
      </c>
      <c r="X17" s="5">
        <v>3.0</v>
      </c>
      <c r="Y17" s="5">
        <v>0.0</v>
      </c>
      <c r="Z17" s="5">
        <v>0.0</v>
      </c>
      <c r="AA17" s="5">
        <v>323.0</v>
      </c>
      <c r="AB17" s="5">
        <v>452.0</v>
      </c>
    </row>
    <row r="18" ht="9.75" customHeight="1">
      <c r="A18" s="4" t="s">
        <v>46</v>
      </c>
      <c r="B18" s="4">
        <f t="shared" si="1"/>
        <v>2019</v>
      </c>
      <c r="C18" s="4" t="s">
        <v>29</v>
      </c>
      <c r="D18" s="5">
        <v>537.0</v>
      </c>
      <c r="E18" s="5">
        <v>1369.0</v>
      </c>
      <c r="F18" s="5">
        <v>3.0</v>
      </c>
      <c r="G18" s="5">
        <v>1163.0</v>
      </c>
      <c r="H18" s="5">
        <v>1059.0</v>
      </c>
      <c r="I18" s="5">
        <v>0.0</v>
      </c>
      <c r="J18" s="5">
        <v>1059.0</v>
      </c>
      <c r="K18" s="5">
        <v>980.0</v>
      </c>
      <c r="L18" s="5">
        <v>79.0</v>
      </c>
      <c r="M18" s="5">
        <v>0.0</v>
      </c>
      <c r="N18" s="5">
        <v>2.0</v>
      </c>
      <c r="O18" s="5">
        <v>98.0</v>
      </c>
      <c r="P18" s="5">
        <v>293.0</v>
      </c>
      <c r="Q18" s="5">
        <v>179.0</v>
      </c>
      <c r="R18" s="5">
        <v>178.0</v>
      </c>
      <c r="S18" s="5">
        <v>142.0</v>
      </c>
      <c r="T18" s="5">
        <v>69.0</v>
      </c>
      <c r="U18" s="5">
        <v>39.0</v>
      </c>
      <c r="V18" s="5">
        <v>43.0</v>
      </c>
      <c r="W18" s="5">
        <v>15.0</v>
      </c>
      <c r="X18" s="5">
        <v>1.0</v>
      </c>
      <c r="Y18" s="5">
        <v>0.0</v>
      </c>
      <c r="Z18" s="5">
        <v>0.0</v>
      </c>
      <c r="AA18" s="5">
        <v>544.0</v>
      </c>
      <c r="AB18" s="5">
        <v>515.0</v>
      </c>
    </row>
    <row r="19" ht="9.75" customHeight="1">
      <c r="A19" s="4" t="s">
        <v>47</v>
      </c>
      <c r="B19" s="4">
        <f t="shared" si="1"/>
        <v>2019</v>
      </c>
      <c r="C19" s="4" t="s">
        <v>29</v>
      </c>
      <c r="D19" s="5">
        <v>378.0</v>
      </c>
      <c r="E19" s="5">
        <v>407.0</v>
      </c>
      <c r="F19" s="5">
        <v>0.0</v>
      </c>
      <c r="G19" s="5">
        <v>394.0</v>
      </c>
      <c r="H19" s="5">
        <v>413.0</v>
      </c>
      <c r="I19" s="5">
        <v>0.0</v>
      </c>
      <c r="J19" s="5">
        <v>413.0</v>
      </c>
      <c r="K19" s="5">
        <v>357.0</v>
      </c>
      <c r="L19" s="5">
        <v>56.0</v>
      </c>
      <c r="M19" s="5">
        <v>0.0</v>
      </c>
      <c r="N19" s="5">
        <v>0.0</v>
      </c>
      <c r="O19" s="5">
        <v>86.0</v>
      </c>
      <c r="P19" s="5">
        <v>130.0</v>
      </c>
      <c r="Q19" s="5">
        <v>20.0</v>
      </c>
      <c r="R19" s="5">
        <v>45.0</v>
      </c>
      <c r="S19" s="5">
        <v>24.0</v>
      </c>
      <c r="T19" s="5">
        <v>24.0</v>
      </c>
      <c r="U19" s="5">
        <v>15.0</v>
      </c>
      <c r="V19" s="5">
        <v>27.0</v>
      </c>
      <c r="W19" s="5">
        <v>29.0</v>
      </c>
      <c r="X19" s="5">
        <v>8.0</v>
      </c>
      <c r="Y19" s="5">
        <v>5.0</v>
      </c>
      <c r="Z19" s="5">
        <v>0.0</v>
      </c>
      <c r="AA19" s="5">
        <v>231.0</v>
      </c>
      <c r="AB19" s="5">
        <v>182.0</v>
      </c>
    </row>
    <row r="20" ht="9.75" customHeight="1">
      <c r="A20" s="4" t="s">
        <v>48</v>
      </c>
      <c r="B20" s="4">
        <f t="shared" si="1"/>
        <v>2019</v>
      </c>
      <c r="C20" s="4" t="s">
        <v>29</v>
      </c>
      <c r="D20" s="5">
        <v>75.0</v>
      </c>
      <c r="E20" s="5">
        <v>97.0</v>
      </c>
      <c r="F20" s="5">
        <v>1.0</v>
      </c>
      <c r="G20" s="5">
        <v>91.0</v>
      </c>
      <c r="H20" s="5">
        <v>81.0</v>
      </c>
      <c r="I20" s="5">
        <v>0.0</v>
      </c>
      <c r="J20" s="5">
        <v>81.0</v>
      </c>
      <c r="K20" s="5">
        <v>63.0</v>
      </c>
      <c r="L20" s="5">
        <v>18.0</v>
      </c>
      <c r="M20" s="5">
        <v>0.0</v>
      </c>
      <c r="N20" s="5">
        <v>0.0</v>
      </c>
      <c r="O20" s="5">
        <v>2.0</v>
      </c>
      <c r="P20" s="5">
        <v>24.0</v>
      </c>
      <c r="Q20" s="5">
        <v>9.0</v>
      </c>
      <c r="R20" s="5">
        <v>8.0</v>
      </c>
      <c r="S20" s="5">
        <v>10.0</v>
      </c>
      <c r="T20" s="5">
        <v>6.0</v>
      </c>
      <c r="U20" s="5">
        <v>6.0</v>
      </c>
      <c r="V20" s="5">
        <v>6.0</v>
      </c>
      <c r="W20" s="5">
        <v>7.0</v>
      </c>
      <c r="X20" s="5">
        <v>3.0</v>
      </c>
      <c r="Y20" s="5">
        <v>0.0</v>
      </c>
      <c r="Z20" s="5">
        <v>0.0</v>
      </c>
      <c r="AA20" s="5">
        <v>59.0</v>
      </c>
      <c r="AB20" s="5">
        <v>22.0</v>
      </c>
    </row>
    <row r="21" ht="9.75" customHeight="1">
      <c r="A21" s="4" t="s">
        <v>49</v>
      </c>
      <c r="B21" s="4">
        <f t="shared" si="1"/>
        <v>2019</v>
      </c>
      <c r="C21" s="4" t="s">
        <v>50</v>
      </c>
      <c r="D21" s="5">
        <v>2967.0</v>
      </c>
      <c r="E21" s="5">
        <v>2983.0</v>
      </c>
      <c r="F21" s="5">
        <v>3.0</v>
      </c>
      <c r="G21" s="5">
        <v>654.0</v>
      </c>
      <c r="H21" s="5">
        <v>706.0</v>
      </c>
      <c r="I21" s="5">
        <v>3.0</v>
      </c>
      <c r="J21" s="5">
        <v>703.0</v>
      </c>
      <c r="K21" s="5">
        <v>519.0</v>
      </c>
      <c r="L21" s="5">
        <v>184.0</v>
      </c>
      <c r="M21" s="5">
        <v>0.0</v>
      </c>
      <c r="N21" s="5">
        <v>0.0</v>
      </c>
      <c r="O21" s="5">
        <v>12.0</v>
      </c>
      <c r="P21" s="5">
        <v>41.0</v>
      </c>
      <c r="Q21" s="5">
        <v>48.0</v>
      </c>
      <c r="R21" s="5">
        <v>85.0</v>
      </c>
      <c r="S21" s="5">
        <v>70.0</v>
      </c>
      <c r="T21" s="5">
        <v>76.0</v>
      </c>
      <c r="U21" s="5">
        <v>93.0</v>
      </c>
      <c r="V21" s="5">
        <v>99.0</v>
      </c>
      <c r="W21" s="5">
        <v>106.0</v>
      </c>
      <c r="X21" s="5">
        <v>41.0</v>
      </c>
      <c r="Y21" s="5">
        <v>32.0</v>
      </c>
      <c r="Z21" s="5">
        <v>0.0</v>
      </c>
      <c r="AA21" s="5">
        <v>368.0</v>
      </c>
      <c r="AB21" s="5">
        <v>335.0</v>
      </c>
    </row>
    <row r="22" ht="9.75" customHeight="1">
      <c r="A22" s="4" t="s">
        <v>51</v>
      </c>
      <c r="B22" s="4">
        <f t="shared" si="1"/>
        <v>2019</v>
      </c>
      <c r="C22" s="4" t="s">
        <v>50</v>
      </c>
      <c r="D22" s="5">
        <v>1857.0</v>
      </c>
      <c r="E22" s="5">
        <v>1933.0</v>
      </c>
      <c r="F22" s="5">
        <v>6.0</v>
      </c>
      <c r="G22" s="5">
        <v>1700.0</v>
      </c>
      <c r="H22" s="5">
        <v>1684.0</v>
      </c>
      <c r="I22" s="5">
        <v>15.0</v>
      </c>
      <c r="J22" s="5">
        <v>1669.0</v>
      </c>
      <c r="K22" s="5">
        <v>1225.0</v>
      </c>
      <c r="L22" s="5">
        <v>444.0</v>
      </c>
      <c r="M22" s="5">
        <v>0.0</v>
      </c>
      <c r="N22" s="5">
        <v>0.0</v>
      </c>
      <c r="O22" s="5">
        <v>1.0</v>
      </c>
      <c r="P22" s="5">
        <v>19.0</v>
      </c>
      <c r="Q22" s="5">
        <v>30.0</v>
      </c>
      <c r="R22" s="5">
        <v>123.0</v>
      </c>
      <c r="S22" s="5">
        <v>182.0</v>
      </c>
      <c r="T22" s="5">
        <v>189.0</v>
      </c>
      <c r="U22" s="5">
        <v>211.0</v>
      </c>
      <c r="V22" s="5">
        <v>418.0</v>
      </c>
      <c r="W22" s="5">
        <v>315.0</v>
      </c>
      <c r="X22" s="5">
        <v>130.0</v>
      </c>
      <c r="Y22" s="5">
        <v>50.0</v>
      </c>
      <c r="Z22" s="5">
        <v>1.0</v>
      </c>
      <c r="AA22" s="5">
        <v>787.0</v>
      </c>
      <c r="AB22" s="5">
        <v>882.0</v>
      </c>
    </row>
    <row r="23" ht="9.75" customHeight="1">
      <c r="A23" s="4" t="s">
        <v>52</v>
      </c>
      <c r="B23" s="4">
        <f t="shared" si="1"/>
        <v>2019</v>
      </c>
      <c r="C23" s="4" t="s">
        <v>50</v>
      </c>
      <c r="D23" s="5">
        <v>45255.0</v>
      </c>
      <c r="E23" s="5">
        <v>45611.0</v>
      </c>
      <c r="F23" s="5">
        <v>341.0</v>
      </c>
      <c r="G23" s="5">
        <v>7972.0</v>
      </c>
      <c r="H23" s="5">
        <v>6868.0</v>
      </c>
      <c r="I23" s="5">
        <v>13.0</v>
      </c>
      <c r="J23" s="5">
        <v>6855.0</v>
      </c>
      <c r="K23" s="5">
        <v>5093.0</v>
      </c>
      <c r="L23" s="5">
        <v>1762.0</v>
      </c>
      <c r="M23" s="5">
        <v>0.0</v>
      </c>
      <c r="N23" s="5">
        <v>1.0</v>
      </c>
      <c r="O23" s="5">
        <v>290.0</v>
      </c>
      <c r="P23" s="5">
        <v>773.0</v>
      </c>
      <c r="Q23" s="5">
        <v>475.0</v>
      </c>
      <c r="R23" s="5">
        <v>917.0</v>
      </c>
      <c r="S23" s="5">
        <v>891.0</v>
      </c>
      <c r="T23" s="5">
        <v>802.0</v>
      </c>
      <c r="U23" s="5">
        <v>729.0</v>
      </c>
      <c r="V23" s="5">
        <v>1063.0</v>
      </c>
      <c r="W23" s="5">
        <v>598.0</v>
      </c>
      <c r="X23" s="5">
        <v>225.0</v>
      </c>
      <c r="Y23" s="5">
        <v>85.0</v>
      </c>
      <c r="Z23" s="5">
        <v>6.0</v>
      </c>
      <c r="AA23" s="5">
        <v>2808.0</v>
      </c>
      <c r="AB23" s="5">
        <v>4047.0</v>
      </c>
    </row>
    <row r="24" ht="9.75" customHeight="1">
      <c r="A24" s="4" t="s">
        <v>53</v>
      </c>
      <c r="B24" s="4">
        <f t="shared" si="1"/>
        <v>2019</v>
      </c>
      <c r="C24" s="4" t="s">
        <v>50</v>
      </c>
      <c r="D24" s="5">
        <v>6895.0</v>
      </c>
      <c r="E24" s="5">
        <v>6966.0</v>
      </c>
      <c r="F24" s="5">
        <v>297.0</v>
      </c>
      <c r="G24" s="5">
        <v>960.0</v>
      </c>
      <c r="H24" s="5">
        <v>672.0</v>
      </c>
      <c r="I24" s="5">
        <v>0.0</v>
      </c>
      <c r="J24" s="5">
        <v>672.0</v>
      </c>
      <c r="K24" s="5">
        <v>628.0</v>
      </c>
      <c r="L24" s="5">
        <v>44.0</v>
      </c>
      <c r="M24" s="5">
        <v>0.0</v>
      </c>
      <c r="N24" s="5">
        <v>0.0</v>
      </c>
      <c r="O24" s="5">
        <v>17.0</v>
      </c>
      <c r="P24" s="5">
        <v>94.0</v>
      </c>
      <c r="Q24" s="5">
        <v>65.0</v>
      </c>
      <c r="R24" s="5">
        <v>114.0</v>
      </c>
      <c r="S24" s="5">
        <v>94.0</v>
      </c>
      <c r="T24" s="5">
        <v>93.0</v>
      </c>
      <c r="U24" s="5">
        <v>80.0</v>
      </c>
      <c r="V24" s="5">
        <v>84.0</v>
      </c>
      <c r="W24" s="5">
        <v>23.0</v>
      </c>
      <c r="X24" s="5">
        <v>6.0</v>
      </c>
      <c r="Y24" s="5">
        <v>2.0</v>
      </c>
      <c r="Z24" s="5">
        <v>0.0</v>
      </c>
      <c r="AA24" s="5">
        <v>239.0</v>
      </c>
      <c r="AB24" s="5">
        <v>433.0</v>
      </c>
    </row>
    <row r="25" ht="9.75" customHeight="1">
      <c r="A25" s="4" t="s">
        <v>54</v>
      </c>
      <c r="B25" s="4">
        <f t="shared" si="1"/>
        <v>2019</v>
      </c>
      <c r="C25" s="4" t="s">
        <v>50</v>
      </c>
      <c r="D25" s="5">
        <v>27732.0</v>
      </c>
      <c r="E25" s="5">
        <v>27938.0</v>
      </c>
      <c r="F25" s="5">
        <v>9811.0</v>
      </c>
      <c r="G25" s="5">
        <v>4840.0</v>
      </c>
      <c r="H25" s="5">
        <v>2785.0</v>
      </c>
      <c r="I25" s="5">
        <v>5.0</v>
      </c>
      <c r="J25" s="5">
        <v>2780.0</v>
      </c>
      <c r="K25" s="5">
        <v>2556.0</v>
      </c>
      <c r="L25" s="5">
        <v>224.0</v>
      </c>
      <c r="M25" s="5">
        <v>0.0</v>
      </c>
      <c r="N25" s="5">
        <v>0.0</v>
      </c>
      <c r="O25" s="5">
        <v>137.0</v>
      </c>
      <c r="P25" s="5">
        <v>442.0</v>
      </c>
      <c r="Q25" s="5">
        <v>280.0</v>
      </c>
      <c r="R25" s="5">
        <v>412.0</v>
      </c>
      <c r="S25" s="5">
        <v>383.0</v>
      </c>
      <c r="T25" s="5">
        <v>376.0</v>
      </c>
      <c r="U25" s="5">
        <v>269.0</v>
      </c>
      <c r="V25" s="5">
        <v>321.0</v>
      </c>
      <c r="W25" s="5">
        <v>117.0</v>
      </c>
      <c r="X25" s="5">
        <v>31.0</v>
      </c>
      <c r="Y25" s="5">
        <v>10.0</v>
      </c>
      <c r="Z25" s="5">
        <v>2.0</v>
      </c>
      <c r="AA25" s="5">
        <v>1047.0</v>
      </c>
      <c r="AB25" s="5">
        <v>1733.0</v>
      </c>
    </row>
    <row r="26" ht="9.75" customHeight="1">
      <c r="A26" s="4" t="s">
        <v>55</v>
      </c>
      <c r="B26" s="4">
        <f t="shared" si="1"/>
        <v>2019</v>
      </c>
      <c r="C26" s="4" t="s">
        <v>50</v>
      </c>
      <c r="D26" s="5">
        <v>8375.0</v>
      </c>
      <c r="E26" s="5">
        <v>8481.0</v>
      </c>
      <c r="F26" s="5">
        <v>468.0</v>
      </c>
      <c r="G26" s="5">
        <v>1543.0</v>
      </c>
      <c r="H26" s="5">
        <v>1295.0</v>
      </c>
      <c r="I26" s="5">
        <v>0.0</v>
      </c>
      <c r="J26" s="5">
        <v>1295.0</v>
      </c>
      <c r="K26" s="5">
        <v>1113.0</v>
      </c>
      <c r="L26" s="5">
        <v>182.0</v>
      </c>
      <c r="M26" s="5">
        <v>0.0</v>
      </c>
      <c r="N26" s="5">
        <v>0.0</v>
      </c>
      <c r="O26" s="5">
        <v>73.0</v>
      </c>
      <c r="P26" s="5">
        <v>189.0</v>
      </c>
      <c r="Q26" s="5">
        <v>104.0</v>
      </c>
      <c r="R26" s="5">
        <v>179.0</v>
      </c>
      <c r="S26" s="5">
        <v>167.0</v>
      </c>
      <c r="T26" s="5">
        <v>147.0</v>
      </c>
      <c r="U26" s="5">
        <v>124.0</v>
      </c>
      <c r="V26" s="5">
        <v>179.0</v>
      </c>
      <c r="W26" s="5">
        <v>94.0</v>
      </c>
      <c r="X26" s="5">
        <v>20.0</v>
      </c>
      <c r="Y26" s="5">
        <v>19.0</v>
      </c>
      <c r="Z26" s="5">
        <v>0.0</v>
      </c>
      <c r="AA26" s="5">
        <v>597.0</v>
      </c>
      <c r="AB26" s="5">
        <v>698.0</v>
      </c>
    </row>
    <row r="27" ht="9.75" customHeight="1">
      <c r="A27" s="4" t="s">
        <v>56</v>
      </c>
      <c r="B27" s="4">
        <f t="shared" si="1"/>
        <v>2019</v>
      </c>
      <c r="C27" s="4" t="s">
        <v>50</v>
      </c>
      <c r="D27" s="5">
        <v>888.0</v>
      </c>
      <c r="E27" s="5">
        <v>891.0</v>
      </c>
      <c r="F27" s="5">
        <v>34.0</v>
      </c>
      <c r="G27" s="5">
        <v>154.0</v>
      </c>
      <c r="H27" s="5">
        <v>191.0</v>
      </c>
      <c r="I27" s="5">
        <v>0.0</v>
      </c>
      <c r="J27" s="5">
        <v>191.0</v>
      </c>
      <c r="K27" s="5">
        <v>176.0</v>
      </c>
      <c r="L27" s="5">
        <v>15.0</v>
      </c>
      <c r="M27" s="5">
        <v>0.0</v>
      </c>
      <c r="N27" s="5">
        <v>0.0</v>
      </c>
      <c r="O27" s="5">
        <v>9.0</v>
      </c>
      <c r="P27" s="5">
        <v>40.0</v>
      </c>
      <c r="Q27" s="5">
        <v>34.0</v>
      </c>
      <c r="R27" s="5">
        <v>46.0</v>
      </c>
      <c r="S27" s="5">
        <v>23.0</v>
      </c>
      <c r="T27" s="5">
        <v>13.0</v>
      </c>
      <c r="U27" s="5">
        <v>7.0</v>
      </c>
      <c r="V27" s="5">
        <v>12.0</v>
      </c>
      <c r="W27" s="5">
        <v>5.0</v>
      </c>
      <c r="X27" s="5">
        <v>0.0</v>
      </c>
      <c r="Y27" s="5">
        <v>0.0</v>
      </c>
      <c r="Z27" s="5">
        <v>2.0</v>
      </c>
      <c r="AA27" s="5">
        <v>51.0</v>
      </c>
      <c r="AB27" s="5">
        <v>140.0</v>
      </c>
    </row>
    <row r="28" ht="9.75" customHeight="1">
      <c r="A28" s="4" t="s">
        <v>57</v>
      </c>
      <c r="B28" s="4">
        <f t="shared" si="1"/>
        <v>2019</v>
      </c>
      <c r="C28" s="4" t="s">
        <v>50</v>
      </c>
      <c r="D28" s="5">
        <v>36925.0</v>
      </c>
      <c r="E28" s="5">
        <v>41944.0</v>
      </c>
      <c r="F28" s="5">
        <v>377.0</v>
      </c>
      <c r="G28" s="5">
        <v>1867.0</v>
      </c>
      <c r="H28" s="5">
        <v>1489.0</v>
      </c>
      <c r="I28" s="5">
        <v>0.0</v>
      </c>
      <c r="J28" s="5">
        <v>1489.0</v>
      </c>
      <c r="K28" s="5">
        <v>1398.0</v>
      </c>
      <c r="L28" s="5">
        <v>91.0</v>
      </c>
      <c r="M28" s="5">
        <v>0.0</v>
      </c>
      <c r="N28" s="5">
        <v>0.0</v>
      </c>
      <c r="O28" s="5">
        <v>115.0</v>
      </c>
      <c r="P28" s="5">
        <v>365.0</v>
      </c>
      <c r="Q28" s="5">
        <v>163.0</v>
      </c>
      <c r="R28" s="5">
        <v>200.0</v>
      </c>
      <c r="S28" s="5">
        <v>175.0</v>
      </c>
      <c r="T28" s="5">
        <v>134.0</v>
      </c>
      <c r="U28" s="5">
        <v>110.0</v>
      </c>
      <c r="V28" s="5">
        <v>138.0</v>
      </c>
      <c r="W28" s="5">
        <v>65.0</v>
      </c>
      <c r="X28" s="5">
        <v>14.0</v>
      </c>
      <c r="Y28" s="5">
        <v>9.0</v>
      </c>
      <c r="Z28" s="5">
        <v>1.0</v>
      </c>
      <c r="AA28" s="5">
        <v>708.0</v>
      </c>
      <c r="AB28" s="5">
        <v>781.0</v>
      </c>
    </row>
    <row r="29" ht="9.75" customHeight="1">
      <c r="A29" s="4" t="s">
        <v>58</v>
      </c>
      <c r="B29" s="4">
        <f t="shared" si="1"/>
        <v>2019</v>
      </c>
      <c r="C29" s="4" t="s">
        <v>50</v>
      </c>
      <c r="D29" s="5">
        <v>4835.0</v>
      </c>
      <c r="E29" s="5">
        <v>4916.0</v>
      </c>
      <c r="F29" s="5">
        <v>865.0</v>
      </c>
      <c r="G29" s="5">
        <v>655.0</v>
      </c>
      <c r="H29" s="5">
        <v>381.0</v>
      </c>
      <c r="I29" s="5">
        <v>0.0</v>
      </c>
      <c r="J29" s="5">
        <v>381.0</v>
      </c>
      <c r="K29" s="5">
        <v>363.0</v>
      </c>
      <c r="L29" s="5">
        <v>18.0</v>
      </c>
      <c r="M29" s="5">
        <v>0.0</v>
      </c>
      <c r="N29" s="5">
        <v>0.0</v>
      </c>
      <c r="O29" s="5">
        <v>25.0</v>
      </c>
      <c r="P29" s="5">
        <v>57.0</v>
      </c>
      <c r="Q29" s="5">
        <v>40.0</v>
      </c>
      <c r="R29" s="5">
        <v>58.0</v>
      </c>
      <c r="S29" s="5">
        <v>65.0</v>
      </c>
      <c r="T29" s="5">
        <v>47.0</v>
      </c>
      <c r="U29" s="5">
        <v>35.0</v>
      </c>
      <c r="V29" s="5">
        <v>42.0</v>
      </c>
      <c r="W29" s="5">
        <v>9.0</v>
      </c>
      <c r="X29" s="5">
        <v>2.0</v>
      </c>
      <c r="Y29" s="5">
        <v>1.0</v>
      </c>
      <c r="Z29" s="5">
        <v>0.0</v>
      </c>
      <c r="AA29" s="5">
        <v>106.0</v>
      </c>
      <c r="AB29" s="5">
        <v>275.0</v>
      </c>
    </row>
    <row r="30" ht="9.75" customHeight="1">
      <c r="A30" s="4" t="s">
        <v>59</v>
      </c>
      <c r="B30" s="4">
        <f t="shared" si="1"/>
        <v>2019</v>
      </c>
      <c r="C30" s="4" t="s">
        <v>50</v>
      </c>
      <c r="D30" s="5">
        <v>16484.0</v>
      </c>
      <c r="E30" s="5">
        <v>16980.0</v>
      </c>
      <c r="F30" s="5">
        <v>144.0</v>
      </c>
      <c r="G30" s="5">
        <v>14635.0</v>
      </c>
      <c r="H30" s="5">
        <v>9675.0</v>
      </c>
      <c r="I30" s="5">
        <v>4.0</v>
      </c>
      <c r="J30" s="5">
        <v>9671.0</v>
      </c>
      <c r="K30" s="5">
        <v>6250.0</v>
      </c>
      <c r="L30" s="5">
        <v>3420.0</v>
      </c>
      <c r="M30" s="5">
        <v>1.0</v>
      </c>
      <c r="N30" s="5">
        <v>4.0</v>
      </c>
      <c r="O30" s="5">
        <v>600.0</v>
      </c>
      <c r="P30" s="5">
        <v>1021.0</v>
      </c>
      <c r="Q30" s="5">
        <v>582.0</v>
      </c>
      <c r="R30" s="5">
        <v>1223.0</v>
      </c>
      <c r="S30" s="5">
        <v>1247.0</v>
      </c>
      <c r="T30" s="5">
        <v>1159.0</v>
      </c>
      <c r="U30" s="5">
        <v>1009.0</v>
      </c>
      <c r="V30" s="5">
        <v>1373.0</v>
      </c>
      <c r="W30" s="5">
        <v>846.0</v>
      </c>
      <c r="X30" s="5">
        <v>389.0</v>
      </c>
      <c r="Y30" s="5">
        <v>216.0</v>
      </c>
      <c r="Z30" s="5">
        <v>2.0</v>
      </c>
      <c r="AA30" s="5">
        <v>3977.0</v>
      </c>
      <c r="AB30" s="5">
        <v>5694.0</v>
      </c>
    </row>
    <row r="31" ht="9.75" customHeight="1">
      <c r="A31" s="4" t="s">
        <v>60</v>
      </c>
      <c r="B31" s="4">
        <f t="shared" si="1"/>
        <v>2019</v>
      </c>
      <c r="C31" s="4" t="s">
        <v>50</v>
      </c>
      <c r="D31" s="5">
        <v>12598.0</v>
      </c>
      <c r="E31" s="5">
        <v>12611.0</v>
      </c>
      <c r="F31" s="5">
        <v>93.0</v>
      </c>
      <c r="G31" s="5">
        <v>707.0</v>
      </c>
      <c r="H31" s="5">
        <v>747.0</v>
      </c>
      <c r="I31" s="5">
        <v>0.0</v>
      </c>
      <c r="J31" s="5">
        <v>747.0</v>
      </c>
      <c r="K31" s="5">
        <v>605.0</v>
      </c>
      <c r="L31" s="5">
        <v>142.0</v>
      </c>
      <c r="M31" s="5">
        <v>0.0</v>
      </c>
      <c r="N31" s="5">
        <v>1.0</v>
      </c>
      <c r="O31" s="5">
        <v>21.0</v>
      </c>
      <c r="P31" s="5">
        <v>74.0</v>
      </c>
      <c r="Q31" s="5">
        <v>80.0</v>
      </c>
      <c r="R31" s="5">
        <v>140.0</v>
      </c>
      <c r="S31" s="5">
        <v>122.0</v>
      </c>
      <c r="T31" s="5">
        <v>94.0</v>
      </c>
      <c r="U31" s="5">
        <v>60.0</v>
      </c>
      <c r="V31" s="5">
        <v>102.0</v>
      </c>
      <c r="W31" s="5">
        <v>31.0</v>
      </c>
      <c r="X31" s="5">
        <v>16.0</v>
      </c>
      <c r="Y31" s="5">
        <v>6.0</v>
      </c>
      <c r="Z31" s="5">
        <v>0.0</v>
      </c>
      <c r="AA31" s="5">
        <v>58.0</v>
      </c>
      <c r="AB31" s="5">
        <v>689.0</v>
      </c>
    </row>
    <row r="32" ht="9.75" customHeight="1">
      <c r="A32" s="4" t="s">
        <v>61</v>
      </c>
      <c r="B32" s="4">
        <f t="shared" si="1"/>
        <v>2019</v>
      </c>
      <c r="C32" s="4" t="s">
        <v>50</v>
      </c>
      <c r="D32" s="5">
        <v>2697.0</v>
      </c>
      <c r="E32" s="5">
        <v>2726.0</v>
      </c>
      <c r="F32" s="5">
        <v>68.0</v>
      </c>
      <c r="G32" s="5">
        <v>524.0</v>
      </c>
      <c r="H32" s="5">
        <v>502.0</v>
      </c>
      <c r="I32" s="5">
        <v>0.0</v>
      </c>
      <c r="J32" s="5">
        <v>502.0</v>
      </c>
      <c r="K32" s="5">
        <v>413.0</v>
      </c>
      <c r="L32" s="5">
        <v>89.0</v>
      </c>
      <c r="M32" s="5">
        <v>0.0</v>
      </c>
      <c r="N32" s="5">
        <v>0.0</v>
      </c>
      <c r="O32" s="5">
        <v>9.0</v>
      </c>
      <c r="P32" s="5">
        <v>40.0</v>
      </c>
      <c r="Q32" s="5">
        <v>45.0</v>
      </c>
      <c r="R32" s="5">
        <v>84.0</v>
      </c>
      <c r="S32" s="5">
        <v>74.0</v>
      </c>
      <c r="T32" s="5">
        <v>80.0</v>
      </c>
      <c r="U32" s="5">
        <v>55.0</v>
      </c>
      <c r="V32" s="5">
        <v>78.0</v>
      </c>
      <c r="W32" s="5">
        <v>23.0</v>
      </c>
      <c r="X32" s="5">
        <v>13.0</v>
      </c>
      <c r="Y32" s="5">
        <v>1.0</v>
      </c>
      <c r="Z32" s="5">
        <v>0.0</v>
      </c>
      <c r="AA32" s="5">
        <v>42.0</v>
      </c>
      <c r="AB32" s="5">
        <v>460.0</v>
      </c>
    </row>
    <row r="33" ht="9.75" customHeight="1">
      <c r="A33" s="4" t="s">
        <v>62</v>
      </c>
      <c r="B33" s="4">
        <f t="shared" si="1"/>
        <v>2019</v>
      </c>
      <c r="C33" s="4" t="s">
        <v>50</v>
      </c>
      <c r="D33" s="5">
        <v>1739.0</v>
      </c>
      <c r="E33" s="5">
        <v>1872.0</v>
      </c>
      <c r="F33" s="5">
        <v>253.0</v>
      </c>
      <c r="G33" s="5">
        <v>809.0</v>
      </c>
      <c r="H33" s="5">
        <v>1212.0</v>
      </c>
      <c r="I33" s="5">
        <v>0.0</v>
      </c>
      <c r="J33" s="5">
        <v>1212.0</v>
      </c>
      <c r="K33" s="5">
        <v>1134.0</v>
      </c>
      <c r="L33" s="5">
        <v>78.0</v>
      </c>
      <c r="M33" s="5">
        <v>0.0</v>
      </c>
      <c r="N33" s="5">
        <v>0.0</v>
      </c>
      <c r="O33" s="5">
        <v>59.0</v>
      </c>
      <c r="P33" s="5">
        <v>376.0</v>
      </c>
      <c r="Q33" s="5">
        <v>203.0</v>
      </c>
      <c r="R33" s="5">
        <v>211.0</v>
      </c>
      <c r="S33" s="5">
        <v>122.0</v>
      </c>
      <c r="T33" s="5">
        <v>98.0</v>
      </c>
      <c r="U33" s="5">
        <v>54.0</v>
      </c>
      <c r="V33" s="5">
        <v>56.0</v>
      </c>
      <c r="W33" s="5">
        <v>26.0</v>
      </c>
      <c r="X33" s="5">
        <v>7.0</v>
      </c>
      <c r="Y33" s="5">
        <v>0.0</v>
      </c>
      <c r="Z33" s="5">
        <v>0.0</v>
      </c>
      <c r="AA33" s="5">
        <v>540.0</v>
      </c>
      <c r="AB33" s="5">
        <v>672.0</v>
      </c>
    </row>
    <row r="34" ht="9.75" customHeight="1">
      <c r="A34" s="4" t="s">
        <v>63</v>
      </c>
      <c r="B34" s="4">
        <f t="shared" si="1"/>
        <v>2019</v>
      </c>
      <c r="C34" s="4" t="s">
        <v>50</v>
      </c>
      <c r="D34" s="5">
        <v>466.0</v>
      </c>
      <c r="E34" s="5">
        <v>477.0</v>
      </c>
      <c r="F34" s="5">
        <v>3.0</v>
      </c>
      <c r="G34" s="5">
        <v>408.0</v>
      </c>
      <c r="H34" s="5">
        <v>443.0</v>
      </c>
      <c r="I34" s="5">
        <v>3.0</v>
      </c>
      <c r="J34" s="5">
        <v>440.0</v>
      </c>
      <c r="K34" s="5">
        <v>320.0</v>
      </c>
      <c r="L34" s="5">
        <v>120.0</v>
      </c>
      <c r="M34" s="5">
        <v>0.0</v>
      </c>
      <c r="N34" s="5">
        <v>0.0</v>
      </c>
      <c r="O34" s="5">
        <v>4.0</v>
      </c>
      <c r="P34" s="5">
        <v>15.0</v>
      </c>
      <c r="Q34" s="5">
        <v>10.0</v>
      </c>
      <c r="R34" s="5">
        <v>36.0</v>
      </c>
      <c r="S34" s="5">
        <v>46.0</v>
      </c>
      <c r="T34" s="5">
        <v>56.0</v>
      </c>
      <c r="U34" s="5">
        <v>43.0</v>
      </c>
      <c r="V34" s="5">
        <v>88.0</v>
      </c>
      <c r="W34" s="5">
        <v>85.0</v>
      </c>
      <c r="X34" s="5">
        <v>40.0</v>
      </c>
      <c r="Y34" s="5">
        <v>17.0</v>
      </c>
      <c r="Z34" s="5">
        <v>0.0</v>
      </c>
      <c r="AA34" s="5">
        <v>256.0</v>
      </c>
      <c r="AB34" s="5">
        <v>184.0</v>
      </c>
    </row>
    <row r="35" ht="9.75" customHeight="1">
      <c r="A35" s="4" t="s">
        <v>64</v>
      </c>
      <c r="B35" s="4">
        <f t="shared" si="1"/>
        <v>2019</v>
      </c>
      <c r="C35" s="4" t="s">
        <v>50</v>
      </c>
      <c r="D35" s="5">
        <v>51.0</v>
      </c>
      <c r="E35" s="5">
        <v>52.0</v>
      </c>
      <c r="F35" s="5">
        <v>0.0</v>
      </c>
      <c r="G35" s="5">
        <v>24.0</v>
      </c>
      <c r="H35" s="5">
        <v>29.0</v>
      </c>
      <c r="I35" s="5">
        <v>1.0</v>
      </c>
      <c r="J35" s="5">
        <v>28.0</v>
      </c>
      <c r="K35" s="5">
        <v>18.0</v>
      </c>
      <c r="L35" s="5">
        <v>10.0</v>
      </c>
      <c r="M35" s="5">
        <v>0.0</v>
      </c>
      <c r="N35" s="5">
        <v>0.0</v>
      </c>
      <c r="O35" s="5">
        <v>0.0</v>
      </c>
      <c r="P35" s="5">
        <v>0.0</v>
      </c>
      <c r="Q35" s="5">
        <v>0.0</v>
      </c>
      <c r="R35" s="5">
        <v>5.0</v>
      </c>
      <c r="S35" s="5">
        <v>2.0</v>
      </c>
      <c r="T35" s="5">
        <v>3.0</v>
      </c>
      <c r="U35" s="5">
        <v>0.0</v>
      </c>
      <c r="V35" s="5">
        <v>5.0</v>
      </c>
      <c r="W35" s="5">
        <v>10.0</v>
      </c>
      <c r="X35" s="5">
        <v>0.0</v>
      </c>
      <c r="Y35" s="5">
        <v>3.0</v>
      </c>
      <c r="Z35" s="5">
        <v>0.0</v>
      </c>
      <c r="AA35" s="5">
        <v>15.0</v>
      </c>
      <c r="AB35" s="5">
        <v>13.0</v>
      </c>
    </row>
    <row r="36" ht="9.75" customHeight="1">
      <c r="A36" s="4" t="s">
        <v>65</v>
      </c>
      <c r="B36" s="4">
        <f t="shared" si="1"/>
        <v>2019</v>
      </c>
      <c r="C36" s="4" t="s">
        <v>50</v>
      </c>
      <c r="D36" s="5">
        <v>43.0</v>
      </c>
      <c r="E36" s="5">
        <v>45.0</v>
      </c>
      <c r="F36" s="5">
        <v>0.0</v>
      </c>
      <c r="G36" s="5">
        <v>34.0</v>
      </c>
      <c r="H36" s="5">
        <v>34.0</v>
      </c>
      <c r="I36" s="5">
        <v>0.0</v>
      </c>
      <c r="J36" s="5">
        <v>34.0</v>
      </c>
      <c r="K36" s="5">
        <v>25.0</v>
      </c>
      <c r="L36" s="5">
        <v>9.0</v>
      </c>
      <c r="M36" s="5">
        <v>0.0</v>
      </c>
      <c r="N36" s="5">
        <v>0.0</v>
      </c>
      <c r="O36" s="5">
        <v>0.0</v>
      </c>
      <c r="P36" s="5">
        <v>0.0</v>
      </c>
      <c r="Q36" s="5">
        <v>0.0</v>
      </c>
      <c r="R36" s="5">
        <v>5.0</v>
      </c>
      <c r="S36" s="5">
        <v>5.0</v>
      </c>
      <c r="T36" s="5">
        <v>2.0</v>
      </c>
      <c r="U36" s="5">
        <v>6.0</v>
      </c>
      <c r="V36" s="5">
        <v>9.0</v>
      </c>
      <c r="W36" s="5">
        <v>6.0</v>
      </c>
      <c r="X36" s="5">
        <v>1.0</v>
      </c>
      <c r="Y36" s="5">
        <v>0.0</v>
      </c>
      <c r="Z36" s="5">
        <v>0.0</v>
      </c>
      <c r="AA36" s="5">
        <v>24.0</v>
      </c>
      <c r="AB36" s="5">
        <v>10.0</v>
      </c>
    </row>
    <row r="37" ht="9.75" customHeight="1">
      <c r="A37" s="4" t="s">
        <v>66</v>
      </c>
      <c r="B37" s="4">
        <f t="shared" si="1"/>
        <v>2019</v>
      </c>
      <c r="C37" s="4" t="s">
        <v>50</v>
      </c>
      <c r="D37" s="5">
        <v>789.0</v>
      </c>
      <c r="E37" s="5">
        <v>800.0</v>
      </c>
      <c r="F37" s="5">
        <v>17.0</v>
      </c>
      <c r="G37" s="5">
        <v>163.0</v>
      </c>
      <c r="H37" s="5">
        <v>161.0</v>
      </c>
      <c r="I37" s="5">
        <v>3.0</v>
      </c>
      <c r="J37" s="5">
        <v>158.0</v>
      </c>
      <c r="K37" s="5">
        <v>115.0</v>
      </c>
      <c r="L37" s="5">
        <v>43.0</v>
      </c>
      <c r="M37" s="5">
        <v>0.0</v>
      </c>
      <c r="N37" s="5">
        <v>0.0</v>
      </c>
      <c r="O37" s="5">
        <v>4.0</v>
      </c>
      <c r="P37" s="5">
        <v>6.0</v>
      </c>
      <c r="Q37" s="5">
        <v>7.0</v>
      </c>
      <c r="R37" s="5">
        <v>25.0</v>
      </c>
      <c r="S37" s="5">
        <v>15.0</v>
      </c>
      <c r="T37" s="5">
        <v>22.0</v>
      </c>
      <c r="U37" s="5">
        <v>17.0</v>
      </c>
      <c r="V37" s="5">
        <v>32.0</v>
      </c>
      <c r="W37" s="5">
        <v>20.0</v>
      </c>
      <c r="X37" s="5">
        <v>8.0</v>
      </c>
      <c r="Y37" s="5">
        <v>2.0</v>
      </c>
      <c r="Z37" s="5">
        <v>0.0</v>
      </c>
      <c r="AA37" s="5">
        <v>83.0</v>
      </c>
      <c r="AB37" s="5">
        <v>75.0</v>
      </c>
    </row>
    <row r="38" ht="9.75" customHeight="1">
      <c r="A38" s="4" t="s">
        <v>67</v>
      </c>
      <c r="B38" s="4">
        <f t="shared" si="1"/>
        <v>2019</v>
      </c>
      <c r="C38" s="4" t="s">
        <v>50</v>
      </c>
      <c r="D38" s="5">
        <v>603.0</v>
      </c>
      <c r="E38" s="5">
        <v>610.0</v>
      </c>
      <c r="F38" s="5">
        <v>13.0</v>
      </c>
      <c r="G38" s="5">
        <v>131.0</v>
      </c>
      <c r="H38" s="5">
        <v>143.0</v>
      </c>
      <c r="I38" s="5">
        <v>1.0</v>
      </c>
      <c r="J38" s="5">
        <v>142.0</v>
      </c>
      <c r="K38" s="5">
        <v>107.0</v>
      </c>
      <c r="L38" s="5">
        <v>35.0</v>
      </c>
      <c r="M38" s="5">
        <v>0.0</v>
      </c>
      <c r="N38" s="5">
        <v>0.0</v>
      </c>
      <c r="O38" s="5">
        <v>7.0</v>
      </c>
      <c r="P38" s="5">
        <v>8.0</v>
      </c>
      <c r="Q38" s="5">
        <v>2.0</v>
      </c>
      <c r="R38" s="5">
        <v>21.0</v>
      </c>
      <c r="S38" s="5">
        <v>15.0</v>
      </c>
      <c r="T38" s="5">
        <v>23.0</v>
      </c>
      <c r="U38" s="5">
        <v>16.0</v>
      </c>
      <c r="V38" s="5">
        <v>26.0</v>
      </c>
      <c r="W38" s="5">
        <v>17.0</v>
      </c>
      <c r="X38" s="5">
        <v>4.0</v>
      </c>
      <c r="Y38" s="5">
        <v>3.0</v>
      </c>
      <c r="Z38" s="5">
        <v>0.0</v>
      </c>
      <c r="AA38" s="5">
        <v>71.0</v>
      </c>
      <c r="AB38" s="5">
        <v>71.0</v>
      </c>
    </row>
    <row r="39" ht="9.75" customHeight="1">
      <c r="A39" s="4" t="s">
        <v>68</v>
      </c>
      <c r="B39" s="4">
        <f t="shared" si="1"/>
        <v>2019</v>
      </c>
      <c r="C39" s="4" t="s">
        <v>50</v>
      </c>
      <c r="D39" s="5">
        <v>42023.0</v>
      </c>
      <c r="E39" s="5">
        <v>42582.0</v>
      </c>
      <c r="F39" s="5">
        <v>47.0</v>
      </c>
      <c r="G39" s="5">
        <v>8830.0</v>
      </c>
      <c r="H39" s="5">
        <v>7970.0</v>
      </c>
      <c r="I39" s="5">
        <v>11.0</v>
      </c>
      <c r="J39" s="5">
        <v>7959.0</v>
      </c>
      <c r="K39" s="5">
        <v>6746.0</v>
      </c>
      <c r="L39" s="5">
        <v>1213.0</v>
      </c>
      <c r="M39" s="5">
        <v>0.0</v>
      </c>
      <c r="N39" s="5">
        <v>20.0</v>
      </c>
      <c r="O39" s="5">
        <v>665.0</v>
      </c>
      <c r="P39" s="5">
        <v>1292.0</v>
      </c>
      <c r="Q39" s="5">
        <v>714.0</v>
      </c>
      <c r="R39" s="5">
        <v>1091.0</v>
      </c>
      <c r="S39" s="5">
        <v>841.0</v>
      </c>
      <c r="T39" s="5">
        <v>736.0</v>
      </c>
      <c r="U39" s="5">
        <v>627.0</v>
      </c>
      <c r="V39" s="5">
        <v>908.0</v>
      </c>
      <c r="W39" s="5">
        <v>623.0</v>
      </c>
      <c r="X39" s="5">
        <v>287.0</v>
      </c>
      <c r="Y39" s="5">
        <v>155.0</v>
      </c>
      <c r="Z39" s="5">
        <v>0.0</v>
      </c>
      <c r="AA39" s="5">
        <v>4917.0</v>
      </c>
      <c r="AB39" s="5">
        <v>3042.0</v>
      </c>
    </row>
    <row r="40" ht="9.75" customHeight="1">
      <c r="A40" s="4" t="s">
        <v>69</v>
      </c>
      <c r="B40" s="4">
        <f t="shared" si="1"/>
        <v>2019</v>
      </c>
      <c r="C40" s="4" t="s">
        <v>50</v>
      </c>
      <c r="D40" s="5">
        <v>34711.0</v>
      </c>
      <c r="E40" s="5">
        <v>35069.0</v>
      </c>
      <c r="F40" s="5">
        <v>616.0</v>
      </c>
      <c r="G40" s="5">
        <v>6440.0</v>
      </c>
      <c r="H40" s="5">
        <v>3880.0</v>
      </c>
      <c r="I40" s="5">
        <v>6.0</v>
      </c>
      <c r="J40" s="5">
        <v>3874.0</v>
      </c>
      <c r="K40" s="5">
        <v>3515.0</v>
      </c>
      <c r="L40" s="5">
        <v>359.0</v>
      </c>
      <c r="M40" s="5">
        <v>0.0</v>
      </c>
      <c r="N40" s="5">
        <v>1.0</v>
      </c>
      <c r="O40" s="5">
        <v>257.0</v>
      </c>
      <c r="P40" s="5">
        <v>625.0</v>
      </c>
      <c r="Q40" s="5">
        <v>403.0</v>
      </c>
      <c r="R40" s="5">
        <v>545.0</v>
      </c>
      <c r="S40" s="5">
        <v>528.0</v>
      </c>
      <c r="T40" s="5">
        <v>484.0</v>
      </c>
      <c r="U40" s="5">
        <v>362.0</v>
      </c>
      <c r="V40" s="5">
        <v>441.0</v>
      </c>
      <c r="W40" s="5">
        <v>163.0</v>
      </c>
      <c r="X40" s="5">
        <v>46.0</v>
      </c>
      <c r="Y40" s="5">
        <v>16.0</v>
      </c>
      <c r="Z40" s="5">
        <v>3.0</v>
      </c>
      <c r="AA40" s="5">
        <v>1532.0</v>
      </c>
      <c r="AB40" s="5">
        <v>2342.0</v>
      </c>
    </row>
    <row r="41" ht="9.75" customHeight="1">
      <c r="A41" s="4" t="s">
        <v>70</v>
      </c>
      <c r="B41" s="4">
        <f t="shared" si="1"/>
        <v>2019</v>
      </c>
      <c r="C41" s="4" t="s">
        <v>50</v>
      </c>
      <c r="D41" s="5">
        <v>433.0</v>
      </c>
      <c r="E41" s="5">
        <v>435.0</v>
      </c>
      <c r="F41" s="5">
        <v>13.0</v>
      </c>
      <c r="G41" s="5">
        <v>68.0</v>
      </c>
      <c r="H41" s="5">
        <v>76.0</v>
      </c>
      <c r="I41" s="5">
        <v>4.0</v>
      </c>
      <c r="J41" s="5">
        <v>72.0</v>
      </c>
      <c r="K41" s="5">
        <v>51.0</v>
      </c>
      <c r="L41" s="5">
        <v>21.0</v>
      </c>
      <c r="M41" s="5">
        <v>0.0</v>
      </c>
      <c r="N41" s="5">
        <v>0.0</v>
      </c>
      <c r="O41" s="5">
        <v>3.0</v>
      </c>
      <c r="P41" s="5">
        <v>4.0</v>
      </c>
      <c r="Q41" s="5">
        <v>1.0</v>
      </c>
      <c r="R41" s="5">
        <v>9.0</v>
      </c>
      <c r="S41" s="5">
        <v>6.0</v>
      </c>
      <c r="T41" s="5">
        <v>9.0</v>
      </c>
      <c r="U41" s="5">
        <v>20.0</v>
      </c>
      <c r="V41" s="5">
        <v>7.0</v>
      </c>
      <c r="W41" s="5">
        <v>12.0</v>
      </c>
      <c r="X41" s="5">
        <v>0.0</v>
      </c>
      <c r="Y41" s="5">
        <v>1.0</v>
      </c>
      <c r="Z41" s="5">
        <v>0.0</v>
      </c>
      <c r="AA41" s="5">
        <v>35.0</v>
      </c>
      <c r="AB41" s="5">
        <v>37.0</v>
      </c>
    </row>
    <row r="42" ht="9.75" customHeight="1">
      <c r="A42" s="4" t="s">
        <v>71</v>
      </c>
      <c r="B42" s="4">
        <f t="shared" si="1"/>
        <v>2019</v>
      </c>
      <c r="C42" s="4" t="s">
        <v>50</v>
      </c>
      <c r="D42" s="5">
        <v>9.0</v>
      </c>
      <c r="E42" s="5">
        <v>9.0</v>
      </c>
      <c r="F42" s="5">
        <v>0.0</v>
      </c>
      <c r="G42" s="5">
        <v>9.0</v>
      </c>
      <c r="H42" s="5">
        <v>10.0</v>
      </c>
      <c r="I42" s="5">
        <v>0.0</v>
      </c>
      <c r="J42" s="5">
        <v>10.0</v>
      </c>
      <c r="K42" s="5">
        <v>5.0</v>
      </c>
      <c r="L42" s="5">
        <v>5.0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1.0</v>
      </c>
      <c r="U42" s="5">
        <v>2.0</v>
      </c>
      <c r="V42" s="5">
        <v>4.0</v>
      </c>
      <c r="W42" s="5">
        <v>2.0</v>
      </c>
      <c r="X42" s="5">
        <v>1.0</v>
      </c>
      <c r="Y42" s="5">
        <v>0.0</v>
      </c>
      <c r="Z42" s="5">
        <v>0.0</v>
      </c>
      <c r="AA42" s="5">
        <v>6.0</v>
      </c>
      <c r="AB42" s="5">
        <v>4.0</v>
      </c>
    </row>
    <row r="43" ht="9.75" customHeight="1">
      <c r="A43" s="4" t="s">
        <v>72</v>
      </c>
      <c r="B43" s="4">
        <f t="shared" si="1"/>
        <v>2019</v>
      </c>
      <c r="C43" s="4" t="s">
        <v>50</v>
      </c>
      <c r="D43" s="5">
        <v>16521.0</v>
      </c>
      <c r="E43" s="5">
        <v>17606.0</v>
      </c>
      <c r="F43" s="5">
        <v>1748.0</v>
      </c>
      <c r="G43" s="5">
        <v>8384.0</v>
      </c>
      <c r="H43" s="5">
        <v>5047.0</v>
      </c>
      <c r="I43" s="5">
        <v>148.0</v>
      </c>
      <c r="J43" s="5">
        <v>4899.0</v>
      </c>
      <c r="K43" s="5">
        <v>3491.0</v>
      </c>
      <c r="L43" s="5">
        <v>1405.0</v>
      </c>
      <c r="M43" s="5">
        <v>3.0</v>
      </c>
      <c r="N43" s="5">
        <v>0.0</v>
      </c>
      <c r="O43" s="5">
        <v>40.0</v>
      </c>
      <c r="P43" s="5">
        <v>153.0</v>
      </c>
      <c r="Q43" s="5">
        <v>175.0</v>
      </c>
      <c r="R43" s="5">
        <v>576.0</v>
      </c>
      <c r="S43" s="5">
        <v>648.0</v>
      </c>
      <c r="T43" s="5">
        <v>669.0</v>
      </c>
      <c r="U43" s="5">
        <v>574.0</v>
      </c>
      <c r="V43" s="5">
        <v>948.0</v>
      </c>
      <c r="W43" s="5">
        <v>712.0</v>
      </c>
      <c r="X43" s="5">
        <v>279.0</v>
      </c>
      <c r="Y43" s="5">
        <v>95.0</v>
      </c>
      <c r="Z43" s="5">
        <v>30.0</v>
      </c>
      <c r="AA43" s="5">
        <v>2198.0</v>
      </c>
      <c r="AB43" s="5">
        <v>2701.0</v>
      </c>
    </row>
    <row r="44" ht="9.75" customHeight="1">
      <c r="A44" s="4" t="s">
        <v>73</v>
      </c>
      <c r="B44" s="4">
        <f t="shared" si="1"/>
        <v>2019</v>
      </c>
      <c r="C44" s="4" t="s">
        <v>50</v>
      </c>
      <c r="D44" s="5">
        <v>6017.0</v>
      </c>
      <c r="E44" s="5">
        <v>6181.0</v>
      </c>
      <c r="F44" s="5">
        <v>512.0</v>
      </c>
      <c r="G44" s="5">
        <v>2219.0</v>
      </c>
      <c r="H44" s="5">
        <v>1725.0</v>
      </c>
      <c r="I44" s="5">
        <v>3.0</v>
      </c>
      <c r="J44" s="5">
        <v>1722.0</v>
      </c>
      <c r="K44" s="5">
        <v>1308.0</v>
      </c>
      <c r="L44" s="5">
        <v>414.0</v>
      </c>
      <c r="M44" s="5">
        <v>0.0</v>
      </c>
      <c r="N44" s="5">
        <v>0.0</v>
      </c>
      <c r="O44" s="5">
        <v>41.0</v>
      </c>
      <c r="P44" s="5">
        <v>176.0</v>
      </c>
      <c r="Q44" s="5">
        <v>145.0</v>
      </c>
      <c r="R44" s="5">
        <v>305.0</v>
      </c>
      <c r="S44" s="5">
        <v>245.0</v>
      </c>
      <c r="T44" s="5">
        <v>249.0</v>
      </c>
      <c r="U44" s="5">
        <v>191.0</v>
      </c>
      <c r="V44" s="5">
        <v>223.0</v>
      </c>
      <c r="W44" s="5">
        <v>101.0</v>
      </c>
      <c r="X44" s="5">
        <v>33.0</v>
      </c>
      <c r="Y44" s="5">
        <v>10.0</v>
      </c>
      <c r="Z44" s="5">
        <v>3.0</v>
      </c>
      <c r="AA44" s="5">
        <v>674.0</v>
      </c>
      <c r="AB44" s="5">
        <v>1048.0</v>
      </c>
    </row>
    <row r="45" ht="9.75" customHeight="1">
      <c r="A45" s="4" t="s">
        <v>74</v>
      </c>
      <c r="B45" s="4">
        <f t="shared" si="1"/>
        <v>2019</v>
      </c>
      <c r="C45" s="4" t="s">
        <v>50</v>
      </c>
      <c r="D45" s="5">
        <v>71.0</v>
      </c>
      <c r="E45" s="5">
        <v>75.0</v>
      </c>
      <c r="F45" s="5">
        <v>4.0</v>
      </c>
      <c r="G45" s="5">
        <v>61.0</v>
      </c>
      <c r="H45" s="5">
        <v>69.0</v>
      </c>
      <c r="I45" s="5">
        <v>0.0</v>
      </c>
      <c r="J45" s="5">
        <v>69.0</v>
      </c>
      <c r="K45" s="5">
        <v>49.0</v>
      </c>
      <c r="L45" s="5">
        <v>20.0</v>
      </c>
      <c r="M45" s="5">
        <v>0.0</v>
      </c>
      <c r="N45" s="5">
        <v>0.0</v>
      </c>
      <c r="O45" s="5">
        <v>1.0</v>
      </c>
      <c r="P45" s="5">
        <v>4.0</v>
      </c>
      <c r="Q45" s="5">
        <v>3.0</v>
      </c>
      <c r="R45" s="5">
        <v>11.0</v>
      </c>
      <c r="S45" s="5">
        <v>10.0</v>
      </c>
      <c r="T45" s="5">
        <v>11.0</v>
      </c>
      <c r="U45" s="5">
        <v>9.0</v>
      </c>
      <c r="V45" s="5">
        <v>16.0</v>
      </c>
      <c r="W45" s="5">
        <v>2.0</v>
      </c>
      <c r="X45" s="5">
        <v>2.0</v>
      </c>
      <c r="Y45" s="5">
        <v>0.0</v>
      </c>
      <c r="Z45" s="5">
        <v>0.0</v>
      </c>
      <c r="AA45" s="5">
        <v>19.0</v>
      </c>
      <c r="AB45" s="5">
        <v>50.0</v>
      </c>
    </row>
    <row r="46" ht="9.75" customHeight="1">
      <c r="A46" s="4" t="s">
        <v>75</v>
      </c>
      <c r="B46" s="4">
        <f t="shared" si="1"/>
        <v>2019</v>
      </c>
      <c r="C46" s="4" t="s">
        <v>50</v>
      </c>
      <c r="D46" s="5">
        <v>510.0</v>
      </c>
      <c r="E46" s="5">
        <v>523.0</v>
      </c>
      <c r="F46" s="5">
        <v>5.0</v>
      </c>
      <c r="G46" s="5">
        <v>522.0</v>
      </c>
      <c r="H46" s="5">
        <v>598.0</v>
      </c>
      <c r="I46" s="5">
        <v>1.0</v>
      </c>
      <c r="J46" s="5">
        <v>597.0</v>
      </c>
      <c r="K46" s="5">
        <v>372.0</v>
      </c>
      <c r="L46" s="5">
        <v>225.0</v>
      </c>
      <c r="M46" s="5">
        <v>0.0</v>
      </c>
      <c r="N46" s="5">
        <v>0.0</v>
      </c>
      <c r="O46" s="5">
        <v>0.0</v>
      </c>
      <c r="P46" s="5">
        <v>1.0</v>
      </c>
      <c r="Q46" s="5">
        <v>1.0</v>
      </c>
      <c r="R46" s="5">
        <v>20.0</v>
      </c>
      <c r="S46" s="5">
        <v>50.0</v>
      </c>
      <c r="T46" s="5">
        <v>90.0</v>
      </c>
      <c r="U46" s="5">
        <v>80.0</v>
      </c>
      <c r="V46" s="5">
        <v>169.0</v>
      </c>
      <c r="W46" s="5">
        <v>133.0</v>
      </c>
      <c r="X46" s="5">
        <v>38.0</v>
      </c>
      <c r="Y46" s="5">
        <v>15.0</v>
      </c>
      <c r="Z46" s="5">
        <v>0.0</v>
      </c>
      <c r="AA46" s="5">
        <v>263.0</v>
      </c>
      <c r="AB46" s="5">
        <v>334.0</v>
      </c>
    </row>
    <row r="47" ht="9.75" customHeight="1">
      <c r="A47" s="4" t="s">
        <v>76</v>
      </c>
      <c r="B47" s="4">
        <f t="shared" si="1"/>
        <v>2019</v>
      </c>
      <c r="C47" s="4" t="s">
        <v>50</v>
      </c>
      <c r="D47" s="5">
        <v>499.0</v>
      </c>
      <c r="E47" s="5">
        <v>511.0</v>
      </c>
      <c r="F47" s="5">
        <v>0.0</v>
      </c>
      <c r="G47" s="5">
        <v>447.0</v>
      </c>
      <c r="H47" s="5">
        <v>357.0</v>
      </c>
      <c r="I47" s="5">
        <v>0.0</v>
      </c>
      <c r="J47" s="5">
        <v>357.0</v>
      </c>
      <c r="K47" s="5">
        <v>298.0</v>
      </c>
      <c r="L47" s="5">
        <v>58.0</v>
      </c>
      <c r="M47" s="5">
        <v>1.0</v>
      </c>
      <c r="N47" s="5">
        <v>0.0</v>
      </c>
      <c r="O47" s="5">
        <v>2.0</v>
      </c>
      <c r="P47" s="5">
        <v>4.0</v>
      </c>
      <c r="Q47" s="5">
        <v>13.0</v>
      </c>
      <c r="R47" s="5">
        <v>42.0</v>
      </c>
      <c r="S47" s="5">
        <v>58.0</v>
      </c>
      <c r="T47" s="5">
        <v>44.0</v>
      </c>
      <c r="U47" s="5">
        <v>47.0</v>
      </c>
      <c r="V47" s="5">
        <v>64.0</v>
      </c>
      <c r="W47" s="5">
        <v>54.0</v>
      </c>
      <c r="X47" s="5">
        <v>23.0</v>
      </c>
      <c r="Y47" s="5">
        <v>6.0</v>
      </c>
      <c r="Z47" s="5">
        <v>0.0</v>
      </c>
      <c r="AA47" s="5">
        <v>129.0</v>
      </c>
      <c r="AB47" s="5">
        <v>228.0</v>
      </c>
    </row>
    <row r="48" ht="9.75" customHeight="1">
      <c r="A48" s="4" t="s">
        <v>77</v>
      </c>
      <c r="B48" s="4">
        <f t="shared" si="1"/>
        <v>2019</v>
      </c>
      <c r="C48" s="4" t="s">
        <v>50</v>
      </c>
      <c r="D48" s="5">
        <v>721.0</v>
      </c>
      <c r="E48" s="5">
        <v>730.0</v>
      </c>
      <c r="F48" s="5">
        <v>7.0</v>
      </c>
      <c r="G48" s="5">
        <v>629.0</v>
      </c>
      <c r="H48" s="5">
        <v>660.0</v>
      </c>
      <c r="I48" s="5">
        <v>0.0</v>
      </c>
      <c r="J48" s="5">
        <v>660.0</v>
      </c>
      <c r="K48" s="5">
        <v>480.0</v>
      </c>
      <c r="L48" s="5">
        <v>180.0</v>
      </c>
      <c r="M48" s="5">
        <v>0.0</v>
      </c>
      <c r="N48" s="5">
        <v>1.0</v>
      </c>
      <c r="O48" s="5">
        <v>14.0</v>
      </c>
      <c r="P48" s="5">
        <v>111.0</v>
      </c>
      <c r="Q48" s="5">
        <v>88.0</v>
      </c>
      <c r="R48" s="5">
        <v>151.0</v>
      </c>
      <c r="S48" s="5">
        <v>90.0</v>
      </c>
      <c r="T48" s="5">
        <v>58.0</v>
      </c>
      <c r="U48" s="5">
        <v>39.0</v>
      </c>
      <c r="V48" s="5">
        <v>53.0</v>
      </c>
      <c r="W48" s="5">
        <v>38.0</v>
      </c>
      <c r="X48" s="5">
        <v>11.0</v>
      </c>
      <c r="Y48" s="5">
        <v>5.0</v>
      </c>
      <c r="Z48" s="5">
        <v>1.0</v>
      </c>
      <c r="AA48" s="5">
        <v>252.0</v>
      </c>
      <c r="AB48" s="5">
        <v>408.0</v>
      </c>
    </row>
    <row r="49" ht="9.75" customHeight="1">
      <c r="A49" s="4" t="s">
        <v>78</v>
      </c>
      <c r="B49" s="4">
        <f t="shared" si="1"/>
        <v>2019</v>
      </c>
      <c r="C49" s="4" t="s">
        <v>50</v>
      </c>
      <c r="D49" s="5">
        <v>2.0</v>
      </c>
      <c r="E49" s="5">
        <v>2.0</v>
      </c>
      <c r="F49" s="5">
        <v>0.0</v>
      </c>
      <c r="G49" s="5">
        <v>1.0</v>
      </c>
      <c r="H49" s="5">
        <v>1.0</v>
      </c>
      <c r="I49" s="5" t="s">
        <v>31</v>
      </c>
      <c r="J49" s="5" t="s">
        <v>31</v>
      </c>
      <c r="K49" s="5" t="s">
        <v>31</v>
      </c>
      <c r="L49" s="5" t="s">
        <v>31</v>
      </c>
      <c r="M49" s="5" t="s">
        <v>31</v>
      </c>
      <c r="N49" s="5" t="s">
        <v>31</v>
      </c>
      <c r="O49" s="5" t="s">
        <v>31</v>
      </c>
      <c r="P49" s="5" t="s">
        <v>31</v>
      </c>
      <c r="Q49" s="5" t="s">
        <v>31</v>
      </c>
      <c r="R49" s="5" t="s">
        <v>31</v>
      </c>
      <c r="S49" s="5" t="s">
        <v>31</v>
      </c>
      <c r="T49" s="5" t="s">
        <v>31</v>
      </c>
      <c r="U49" s="5" t="s">
        <v>31</v>
      </c>
      <c r="V49" s="5" t="s">
        <v>31</v>
      </c>
      <c r="W49" s="5" t="s">
        <v>31</v>
      </c>
      <c r="X49" s="5" t="s">
        <v>31</v>
      </c>
      <c r="Y49" s="5" t="s">
        <v>31</v>
      </c>
      <c r="Z49" s="5" t="s">
        <v>31</v>
      </c>
      <c r="AA49" s="5" t="s">
        <v>31</v>
      </c>
      <c r="AB49" s="5" t="s">
        <v>31</v>
      </c>
    </row>
    <row r="50" ht="9.75" customHeight="1">
      <c r="A50" s="4" t="s">
        <v>79</v>
      </c>
      <c r="B50" s="4">
        <f t="shared" si="1"/>
        <v>2019</v>
      </c>
      <c r="C50" s="4" t="s">
        <v>50</v>
      </c>
      <c r="D50" s="5">
        <v>98.0</v>
      </c>
      <c r="E50" s="5">
        <v>102.0</v>
      </c>
      <c r="F50" s="5">
        <v>4.0</v>
      </c>
      <c r="G50" s="5">
        <v>48.0</v>
      </c>
      <c r="H50" s="5">
        <v>49.0</v>
      </c>
      <c r="I50" s="5">
        <v>0.0</v>
      </c>
      <c r="J50" s="5">
        <v>49.0</v>
      </c>
      <c r="K50" s="5">
        <v>33.0</v>
      </c>
      <c r="L50" s="5">
        <v>16.0</v>
      </c>
      <c r="M50" s="5">
        <v>0.0</v>
      </c>
      <c r="N50" s="5">
        <v>0.0</v>
      </c>
      <c r="O50" s="5">
        <v>0.0</v>
      </c>
      <c r="P50" s="5">
        <v>5.0</v>
      </c>
      <c r="Q50" s="5">
        <v>2.0</v>
      </c>
      <c r="R50" s="5">
        <v>4.0</v>
      </c>
      <c r="S50" s="5">
        <v>7.0</v>
      </c>
      <c r="T50" s="5">
        <v>4.0</v>
      </c>
      <c r="U50" s="5">
        <v>4.0</v>
      </c>
      <c r="V50" s="5">
        <v>7.0</v>
      </c>
      <c r="W50" s="5">
        <v>7.0</v>
      </c>
      <c r="X50" s="5">
        <v>5.0</v>
      </c>
      <c r="Y50" s="5">
        <v>3.0</v>
      </c>
      <c r="Z50" s="5">
        <v>1.0</v>
      </c>
      <c r="AA50" s="5">
        <v>31.0</v>
      </c>
      <c r="AB50" s="5">
        <v>18.0</v>
      </c>
    </row>
    <row r="51" ht="9.75" customHeight="1">
      <c r="A51" s="4" t="s">
        <v>80</v>
      </c>
      <c r="B51" s="4">
        <f t="shared" si="1"/>
        <v>2019</v>
      </c>
      <c r="C51" s="4" t="s">
        <v>50</v>
      </c>
      <c r="D51" s="5">
        <v>12.0</v>
      </c>
      <c r="E51" s="5">
        <v>13.0</v>
      </c>
      <c r="F51" s="5">
        <v>0.0</v>
      </c>
      <c r="G51" s="5">
        <v>12.0</v>
      </c>
      <c r="H51" s="5">
        <v>20.0</v>
      </c>
      <c r="I51" s="5">
        <v>0.0</v>
      </c>
      <c r="J51" s="5">
        <v>20.0</v>
      </c>
      <c r="K51" s="5">
        <v>14.0</v>
      </c>
      <c r="L51" s="5">
        <v>6.0</v>
      </c>
      <c r="M51" s="5">
        <v>0.0</v>
      </c>
      <c r="N51" s="5">
        <v>0.0</v>
      </c>
      <c r="O51" s="5">
        <v>0.0</v>
      </c>
      <c r="P51" s="5">
        <v>0.0</v>
      </c>
      <c r="Q51" s="5">
        <v>0.0</v>
      </c>
      <c r="R51" s="5">
        <v>0.0</v>
      </c>
      <c r="S51" s="5">
        <v>0.0</v>
      </c>
      <c r="T51" s="5">
        <v>2.0</v>
      </c>
      <c r="U51" s="5">
        <v>5.0</v>
      </c>
      <c r="V51" s="5">
        <v>4.0</v>
      </c>
      <c r="W51" s="5">
        <v>2.0</v>
      </c>
      <c r="X51" s="5">
        <v>5.0</v>
      </c>
      <c r="Y51" s="5">
        <v>1.0</v>
      </c>
      <c r="Z51" s="5">
        <v>1.0</v>
      </c>
      <c r="AA51" s="5">
        <v>10.0</v>
      </c>
      <c r="AB51" s="5">
        <v>10.0</v>
      </c>
    </row>
    <row r="52" ht="9.75" customHeight="1">
      <c r="A52" s="4" t="s">
        <v>81</v>
      </c>
      <c r="B52" s="4">
        <f t="shared" si="1"/>
        <v>2019</v>
      </c>
      <c r="C52" s="4" t="s">
        <v>50</v>
      </c>
      <c r="D52" s="5">
        <v>44.0</v>
      </c>
      <c r="E52" s="5">
        <v>52.0</v>
      </c>
      <c r="F52" s="5">
        <v>0.0</v>
      </c>
      <c r="G52" s="5">
        <v>50.0</v>
      </c>
      <c r="H52" s="5">
        <v>61.0</v>
      </c>
      <c r="I52" s="5">
        <v>0.0</v>
      </c>
      <c r="J52" s="5">
        <v>61.0</v>
      </c>
      <c r="K52" s="5">
        <v>52.0</v>
      </c>
      <c r="L52" s="5">
        <v>9.0</v>
      </c>
      <c r="M52" s="5">
        <v>0.0</v>
      </c>
      <c r="N52" s="5">
        <v>0.0</v>
      </c>
      <c r="O52" s="5">
        <v>0.0</v>
      </c>
      <c r="P52" s="5">
        <v>0.0</v>
      </c>
      <c r="Q52" s="5">
        <v>0.0</v>
      </c>
      <c r="R52" s="5">
        <v>3.0</v>
      </c>
      <c r="S52" s="5">
        <v>4.0</v>
      </c>
      <c r="T52" s="5">
        <v>11.0</v>
      </c>
      <c r="U52" s="5">
        <v>4.0</v>
      </c>
      <c r="V52" s="5">
        <v>17.0</v>
      </c>
      <c r="W52" s="5">
        <v>13.0</v>
      </c>
      <c r="X52" s="5">
        <v>6.0</v>
      </c>
      <c r="Y52" s="5">
        <v>2.0</v>
      </c>
      <c r="Z52" s="5">
        <v>1.0</v>
      </c>
      <c r="AA52" s="5">
        <v>35.0</v>
      </c>
      <c r="AB52" s="5">
        <v>26.0</v>
      </c>
    </row>
    <row r="53" ht="9.75" customHeight="1">
      <c r="A53" s="4" t="s">
        <v>82</v>
      </c>
      <c r="B53" s="4">
        <f t="shared" si="1"/>
        <v>2019</v>
      </c>
      <c r="C53" s="4" t="s">
        <v>50</v>
      </c>
      <c r="D53" s="5">
        <v>65.0</v>
      </c>
      <c r="E53" s="5">
        <v>66.0</v>
      </c>
      <c r="F53" s="5">
        <v>0.0</v>
      </c>
      <c r="G53" s="5">
        <v>58.0</v>
      </c>
      <c r="H53" s="5">
        <v>58.0</v>
      </c>
      <c r="I53" s="5">
        <v>1.0</v>
      </c>
      <c r="J53" s="5">
        <v>57.0</v>
      </c>
      <c r="K53" s="5">
        <v>47.0</v>
      </c>
      <c r="L53" s="5">
        <v>10.0</v>
      </c>
      <c r="M53" s="5">
        <v>0.0</v>
      </c>
      <c r="N53" s="5">
        <v>0.0</v>
      </c>
      <c r="O53" s="5">
        <v>0.0</v>
      </c>
      <c r="P53" s="5">
        <v>1.0</v>
      </c>
      <c r="Q53" s="5">
        <v>0.0</v>
      </c>
      <c r="R53" s="5">
        <v>9.0</v>
      </c>
      <c r="S53" s="5">
        <v>12.0</v>
      </c>
      <c r="T53" s="5">
        <v>8.0</v>
      </c>
      <c r="U53" s="5">
        <v>11.0</v>
      </c>
      <c r="V53" s="5">
        <v>7.0</v>
      </c>
      <c r="W53" s="5">
        <v>4.0</v>
      </c>
      <c r="X53" s="5">
        <v>1.0</v>
      </c>
      <c r="Y53" s="5">
        <v>4.0</v>
      </c>
      <c r="Z53" s="5">
        <v>0.0</v>
      </c>
      <c r="AA53" s="5">
        <v>22.0</v>
      </c>
      <c r="AB53" s="5">
        <v>35.0</v>
      </c>
    </row>
    <row r="54" ht="9.75" customHeight="1">
      <c r="A54" s="4" t="s">
        <v>83</v>
      </c>
      <c r="B54" s="4">
        <f t="shared" si="1"/>
        <v>2019</v>
      </c>
      <c r="C54" s="4" t="s">
        <v>50</v>
      </c>
      <c r="D54" s="5">
        <v>962.0</v>
      </c>
      <c r="E54" s="5">
        <v>992.0</v>
      </c>
      <c r="F54" s="5">
        <v>481.0</v>
      </c>
      <c r="G54" s="5">
        <v>276.0</v>
      </c>
      <c r="H54" s="5">
        <v>321.0</v>
      </c>
      <c r="I54" s="5">
        <v>0.0</v>
      </c>
      <c r="J54" s="5">
        <v>321.0</v>
      </c>
      <c r="K54" s="5">
        <v>253.0</v>
      </c>
      <c r="L54" s="5">
        <v>68.0</v>
      </c>
      <c r="M54" s="5">
        <v>0.0</v>
      </c>
      <c r="N54" s="5">
        <v>0.0</v>
      </c>
      <c r="O54" s="5">
        <v>17.0</v>
      </c>
      <c r="P54" s="5">
        <v>24.0</v>
      </c>
      <c r="Q54" s="5">
        <v>19.0</v>
      </c>
      <c r="R54" s="5">
        <v>48.0</v>
      </c>
      <c r="S54" s="5">
        <v>31.0</v>
      </c>
      <c r="T54" s="5">
        <v>41.0</v>
      </c>
      <c r="U54" s="5">
        <v>31.0</v>
      </c>
      <c r="V54" s="5">
        <v>53.0</v>
      </c>
      <c r="W54" s="5">
        <v>38.0</v>
      </c>
      <c r="X54" s="5">
        <v>13.0</v>
      </c>
      <c r="Y54" s="5">
        <v>4.0</v>
      </c>
      <c r="Z54" s="5">
        <v>2.0</v>
      </c>
      <c r="AA54" s="5">
        <v>150.0</v>
      </c>
      <c r="AB54" s="5">
        <v>171.0</v>
      </c>
    </row>
    <row r="55" ht="9.75" customHeight="1">
      <c r="A55" s="4" t="s">
        <v>84</v>
      </c>
      <c r="B55" s="4">
        <f t="shared" si="1"/>
        <v>2019</v>
      </c>
      <c r="C55" s="4" t="s">
        <v>50</v>
      </c>
      <c r="D55" s="5">
        <v>231.0</v>
      </c>
      <c r="E55" s="5">
        <v>275.0</v>
      </c>
      <c r="F55" s="5">
        <v>9.0</v>
      </c>
      <c r="G55" s="5">
        <v>229.0</v>
      </c>
      <c r="H55" s="5">
        <v>170.0</v>
      </c>
      <c r="I55" s="5">
        <v>13.0</v>
      </c>
      <c r="J55" s="5">
        <v>157.0</v>
      </c>
      <c r="K55" s="5">
        <v>125.0</v>
      </c>
      <c r="L55" s="5">
        <v>32.0</v>
      </c>
      <c r="M55" s="5">
        <v>0.0</v>
      </c>
      <c r="N55" s="5">
        <v>0.0</v>
      </c>
      <c r="O55" s="5">
        <v>1.0</v>
      </c>
      <c r="P55" s="5">
        <v>0.0</v>
      </c>
      <c r="Q55" s="5">
        <v>3.0</v>
      </c>
      <c r="R55" s="5">
        <v>18.0</v>
      </c>
      <c r="S55" s="5">
        <v>18.0</v>
      </c>
      <c r="T55" s="5">
        <v>22.0</v>
      </c>
      <c r="U55" s="5">
        <v>13.0</v>
      </c>
      <c r="V55" s="5">
        <v>28.0</v>
      </c>
      <c r="W55" s="5">
        <v>29.0</v>
      </c>
      <c r="X55" s="5">
        <v>18.0</v>
      </c>
      <c r="Y55" s="5">
        <v>6.0</v>
      </c>
      <c r="Z55" s="5">
        <v>1.0</v>
      </c>
      <c r="AA55" s="5">
        <v>54.0</v>
      </c>
      <c r="AB55" s="5">
        <v>103.0</v>
      </c>
    </row>
    <row r="56" ht="9.75" customHeight="1">
      <c r="A56" s="4" t="s">
        <v>85</v>
      </c>
      <c r="B56" s="4">
        <f t="shared" si="1"/>
        <v>2019</v>
      </c>
      <c r="C56" s="4" t="s">
        <v>50</v>
      </c>
      <c r="D56" s="5">
        <v>285.0</v>
      </c>
      <c r="E56" s="5">
        <v>307.0</v>
      </c>
      <c r="F56" s="5">
        <v>0.0</v>
      </c>
      <c r="G56" s="5">
        <v>290.0</v>
      </c>
      <c r="H56" s="5">
        <v>361.0</v>
      </c>
      <c r="I56" s="5">
        <v>4.0</v>
      </c>
      <c r="J56" s="5">
        <v>357.0</v>
      </c>
      <c r="K56" s="5">
        <v>302.0</v>
      </c>
      <c r="L56" s="5">
        <v>55.0</v>
      </c>
      <c r="M56" s="5">
        <v>0.0</v>
      </c>
      <c r="N56" s="5">
        <v>0.0</v>
      </c>
      <c r="O56" s="5">
        <v>0.0</v>
      </c>
      <c r="P56" s="5">
        <v>0.0</v>
      </c>
      <c r="Q56" s="5">
        <v>0.0</v>
      </c>
      <c r="R56" s="5">
        <v>9.0</v>
      </c>
      <c r="S56" s="5">
        <v>21.0</v>
      </c>
      <c r="T56" s="5">
        <v>41.0</v>
      </c>
      <c r="U56" s="5">
        <v>32.0</v>
      </c>
      <c r="V56" s="5">
        <v>93.0</v>
      </c>
      <c r="W56" s="5">
        <v>95.0</v>
      </c>
      <c r="X56" s="5">
        <v>52.0</v>
      </c>
      <c r="Y56" s="5">
        <v>12.0</v>
      </c>
      <c r="Z56" s="5">
        <v>2.0</v>
      </c>
      <c r="AA56" s="5">
        <v>217.0</v>
      </c>
      <c r="AB56" s="5">
        <v>140.0</v>
      </c>
    </row>
    <row r="57" ht="9.75" customHeight="1">
      <c r="A57" s="4" t="s">
        <v>86</v>
      </c>
      <c r="B57" s="4">
        <f t="shared" si="1"/>
        <v>2019</v>
      </c>
      <c r="C57" s="4" t="s">
        <v>50</v>
      </c>
      <c r="D57" s="5">
        <v>127.0</v>
      </c>
      <c r="E57" s="5">
        <v>129.0</v>
      </c>
      <c r="F57" s="5">
        <v>0.0</v>
      </c>
      <c r="G57" s="5">
        <v>118.0</v>
      </c>
      <c r="H57" s="5">
        <v>143.0</v>
      </c>
      <c r="I57" s="5">
        <v>3.0</v>
      </c>
      <c r="J57" s="5">
        <v>140.0</v>
      </c>
      <c r="K57" s="5">
        <v>108.0</v>
      </c>
      <c r="L57" s="5">
        <v>32.0</v>
      </c>
      <c r="M57" s="5">
        <v>0.0</v>
      </c>
      <c r="N57" s="5">
        <v>0.0</v>
      </c>
      <c r="O57" s="5">
        <v>0.0</v>
      </c>
      <c r="P57" s="5">
        <v>0.0</v>
      </c>
      <c r="Q57" s="5">
        <v>0.0</v>
      </c>
      <c r="R57" s="5">
        <v>3.0</v>
      </c>
      <c r="S57" s="5">
        <v>9.0</v>
      </c>
      <c r="T57" s="5">
        <v>23.0</v>
      </c>
      <c r="U57" s="5">
        <v>20.0</v>
      </c>
      <c r="V57" s="5">
        <v>32.0</v>
      </c>
      <c r="W57" s="5">
        <v>37.0</v>
      </c>
      <c r="X57" s="5">
        <v>14.0</v>
      </c>
      <c r="Y57" s="5">
        <v>2.0</v>
      </c>
      <c r="Z57" s="5">
        <v>0.0</v>
      </c>
      <c r="AA57" s="5">
        <v>71.0</v>
      </c>
      <c r="AB57" s="5">
        <v>69.0</v>
      </c>
    </row>
    <row r="58" ht="9.75" customHeight="1">
      <c r="A58" s="4" t="s">
        <v>87</v>
      </c>
      <c r="B58" s="4">
        <f t="shared" si="1"/>
        <v>2019</v>
      </c>
      <c r="C58" s="4" t="s">
        <v>50</v>
      </c>
      <c r="D58" s="5">
        <v>1087.0</v>
      </c>
      <c r="E58" s="5">
        <v>1120.0</v>
      </c>
      <c r="F58" s="5">
        <v>20.0</v>
      </c>
      <c r="G58" s="5">
        <v>1083.0</v>
      </c>
      <c r="H58" s="5">
        <v>1102.0</v>
      </c>
      <c r="I58" s="5">
        <v>6.0</v>
      </c>
      <c r="J58" s="5">
        <v>1096.0</v>
      </c>
      <c r="K58" s="5">
        <v>978.0</v>
      </c>
      <c r="L58" s="5">
        <v>118.0</v>
      </c>
      <c r="M58" s="5">
        <v>0.0</v>
      </c>
      <c r="N58" s="5">
        <v>0.0</v>
      </c>
      <c r="O58" s="5">
        <v>54.0</v>
      </c>
      <c r="P58" s="5">
        <v>144.0</v>
      </c>
      <c r="Q58" s="5">
        <v>87.0</v>
      </c>
      <c r="R58" s="5">
        <v>151.0</v>
      </c>
      <c r="S58" s="5">
        <v>168.0</v>
      </c>
      <c r="T58" s="5">
        <v>138.0</v>
      </c>
      <c r="U58" s="5">
        <v>109.0</v>
      </c>
      <c r="V58" s="5">
        <v>146.0</v>
      </c>
      <c r="W58" s="5">
        <v>76.0</v>
      </c>
      <c r="X58" s="5">
        <v>19.0</v>
      </c>
      <c r="Y58" s="5">
        <v>4.0</v>
      </c>
      <c r="Z58" s="5">
        <v>0.0</v>
      </c>
      <c r="AA58" s="5">
        <v>392.0</v>
      </c>
      <c r="AB58" s="5">
        <v>704.0</v>
      </c>
    </row>
    <row r="59" ht="9.75" customHeight="1">
      <c r="A59" s="4" t="s">
        <v>88</v>
      </c>
      <c r="B59" s="4">
        <f t="shared" si="1"/>
        <v>2019</v>
      </c>
      <c r="C59" s="4" t="s">
        <v>50</v>
      </c>
      <c r="D59" s="5" t="s">
        <v>89</v>
      </c>
      <c r="E59" s="5" t="s">
        <v>89</v>
      </c>
      <c r="F59" s="5" t="s">
        <v>89</v>
      </c>
      <c r="G59" s="5" t="s">
        <v>89</v>
      </c>
      <c r="H59" s="5" t="s">
        <v>89</v>
      </c>
      <c r="I59" s="5" t="s">
        <v>89</v>
      </c>
      <c r="J59" s="5" t="s">
        <v>89</v>
      </c>
      <c r="K59" s="5" t="s">
        <v>89</v>
      </c>
      <c r="L59" s="5" t="s">
        <v>89</v>
      </c>
      <c r="M59" s="5" t="s">
        <v>89</v>
      </c>
      <c r="N59" s="5" t="s">
        <v>89</v>
      </c>
      <c r="O59" s="5" t="s">
        <v>89</v>
      </c>
      <c r="P59" s="5" t="s">
        <v>89</v>
      </c>
      <c r="Q59" s="5" t="s">
        <v>89</v>
      </c>
      <c r="R59" s="5" t="s">
        <v>89</v>
      </c>
      <c r="S59" s="5" t="s">
        <v>89</v>
      </c>
      <c r="T59" s="5" t="s">
        <v>89</v>
      </c>
      <c r="U59" s="5" t="s">
        <v>89</v>
      </c>
      <c r="V59" s="5" t="s">
        <v>89</v>
      </c>
      <c r="W59" s="5" t="s">
        <v>89</v>
      </c>
      <c r="X59" s="5" t="s">
        <v>89</v>
      </c>
      <c r="Y59" s="5" t="s">
        <v>89</v>
      </c>
      <c r="Z59" s="5" t="s">
        <v>89</v>
      </c>
      <c r="AA59" s="5" t="s">
        <v>89</v>
      </c>
      <c r="AB59" s="5" t="s">
        <v>89</v>
      </c>
    </row>
    <row r="60" ht="9.75" customHeight="1">
      <c r="A60" s="4" t="s">
        <v>90</v>
      </c>
      <c r="B60" s="4">
        <f t="shared" si="1"/>
        <v>2019</v>
      </c>
      <c r="C60" s="4" t="s">
        <v>50</v>
      </c>
      <c r="D60" s="5" t="s">
        <v>89</v>
      </c>
      <c r="E60" s="5" t="s">
        <v>89</v>
      </c>
      <c r="F60" s="5" t="s">
        <v>89</v>
      </c>
      <c r="G60" s="5" t="s">
        <v>89</v>
      </c>
      <c r="H60" s="5" t="s">
        <v>89</v>
      </c>
      <c r="I60" s="5" t="s">
        <v>89</v>
      </c>
      <c r="J60" s="5" t="s">
        <v>89</v>
      </c>
      <c r="K60" s="5" t="s">
        <v>89</v>
      </c>
      <c r="L60" s="5" t="s">
        <v>89</v>
      </c>
      <c r="M60" s="5" t="s">
        <v>89</v>
      </c>
      <c r="N60" s="5" t="s">
        <v>89</v>
      </c>
      <c r="O60" s="5" t="s">
        <v>89</v>
      </c>
      <c r="P60" s="5" t="s">
        <v>89</v>
      </c>
      <c r="Q60" s="5" t="s">
        <v>89</v>
      </c>
      <c r="R60" s="5" t="s">
        <v>89</v>
      </c>
      <c r="S60" s="5" t="s">
        <v>89</v>
      </c>
      <c r="T60" s="5" t="s">
        <v>89</v>
      </c>
      <c r="U60" s="5" t="s">
        <v>89</v>
      </c>
      <c r="V60" s="5" t="s">
        <v>89</v>
      </c>
      <c r="W60" s="5" t="s">
        <v>89</v>
      </c>
      <c r="X60" s="5" t="s">
        <v>89</v>
      </c>
      <c r="Y60" s="5" t="s">
        <v>89</v>
      </c>
      <c r="Z60" s="5" t="s">
        <v>89</v>
      </c>
      <c r="AA60" s="5" t="s">
        <v>89</v>
      </c>
      <c r="AB60" s="5" t="s">
        <v>89</v>
      </c>
    </row>
    <row r="61" ht="9.75" customHeight="1">
      <c r="A61" s="4" t="s">
        <v>91</v>
      </c>
      <c r="B61" s="4">
        <f t="shared" si="1"/>
        <v>2019</v>
      </c>
      <c r="C61" s="4" t="s">
        <v>50</v>
      </c>
      <c r="D61" s="5">
        <v>41.0</v>
      </c>
      <c r="E61" s="5">
        <v>42.0</v>
      </c>
      <c r="F61" s="5">
        <v>0.0</v>
      </c>
      <c r="G61" s="5">
        <v>38.0</v>
      </c>
      <c r="H61" s="5">
        <v>61.0</v>
      </c>
      <c r="I61" s="5">
        <v>2.0</v>
      </c>
      <c r="J61" s="5">
        <v>59.0</v>
      </c>
      <c r="K61" s="5">
        <v>51.0</v>
      </c>
      <c r="L61" s="5">
        <v>8.0</v>
      </c>
      <c r="M61" s="5">
        <v>0.0</v>
      </c>
      <c r="N61" s="5">
        <v>0.0</v>
      </c>
      <c r="O61" s="5">
        <v>0.0</v>
      </c>
      <c r="P61" s="5">
        <v>0.0</v>
      </c>
      <c r="Q61" s="5">
        <v>0.0</v>
      </c>
      <c r="R61" s="5">
        <v>5.0</v>
      </c>
      <c r="S61" s="5">
        <v>6.0</v>
      </c>
      <c r="T61" s="5">
        <v>11.0</v>
      </c>
      <c r="U61" s="5">
        <v>6.0</v>
      </c>
      <c r="V61" s="5">
        <v>13.0</v>
      </c>
      <c r="W61" s="5">
        <v>11.0</v>
      </c>
      <c r="X61" s="5">
        <v>6.0</v>
      </c>
      <c r="Y61" s="5">
        <v>1.0</v>
      </c>
      <c r="Z61" s="5">
        <v>0.0</v>
      </c>
      <c r="AA61" s="5">
        <v>37.0</v>
      </c>
      <c r="AB61" s="5">
        <v>22.0</v>
      </c>
    </row>
    <row r="62" ht="9.75" customHeight="1">
      <c r="A62" s="4" t="s">
        <v>92</v>
      </c>
      <c r="B62" s="4">
        <f t="shared" si="1"/>
        <v>2019</v>
      </c>
      <c r="C62" s="4" t="s">
        <v>50</v>
      </c>
      <c r="D62" s="5">
        <v>293.0</v>
      </c>
      <c r="E62" s="5">
        <v>305.0</v>
      </c>
      <c r="F62" s="5">
        <v>0.0</v>
      </c>
      <c r="G62" s="5">
        <v>300.0</v>
      </c>
      <c r="H62" s="5">
        <v>333.0</v>
      </c>
      <c r="I62" s="5">
        <v>1.0</v>
      </c>
      <c r="J62" s="5">
        <v>332.0</v>
      </c>
      <c r="K62" s="5">
        <v>256.0</v>
      </c>
      <c r="L62" s="5">
        <v>76.0</v>
      </c>
      <c r="M62" s="5">
        <v>0.0</v>
      </c>
      <c r="N62" s="5">
        <v>0.0</v>
      </c>
      <c r="O62" s="5">
        <v>0.0</v>
      </c>
      <c r="P62" s="5">
        <v>0.0</v>
      </c>
      <c r="Q62" s="5">
        <v>0.0</v>
      </c>
      <c r="R62" s="5">
        <v>8.0</v>
      </c>
      <c r="S62" s="5">
        <v>26.0</v>
      </c>
      <c r="T62" s="5">
        <v>45.0</v>
      </c>
      <c r="U62" s="5">
        <v>44.0</v>
      </c>
      <c r="V62" s="5">
        <v>85.0</v>
      </c>
      <c r="W62" s="5">
        <v>79.0</v>
      </c>
      <c r="X62" s="5">
        <v>33.0</v>
      </c>
      <c r="Y62" s="5">
        <v>12.0</v>
      </c>
      <c r="Z62" s="5">
        <v>0.0</v>
      </c>
      <c r="AA62" s="5">
        <v>184.0</v>
      </c>
      <c r="AB62" s="5">
        <v>148.0</v>
      </c>
    </row>
    <row r="63" ht="9.75" customHeight="1">
      <c r="A63" s="4" t="s">
        <v>93</v>
      </c>
      <c r="B63" s="4">
        <f t="shared" si="1"/>
        <v>2019</v>
      </c>
      <c r="C63" s="4" t="s">
        <v>50</v>
      </c>
      <c r="D63" s="5">
        <v>74.0</v>
      </c>
      <c r="E63" s="5">
        <v>78.0</v>
      </c>
      <c r="F63" s="5">
        <v>0.0</v>
      </c>
      <c r="G63" s="5">
        <v>74.0</v>
      </c>
      <c r="H63" s="5">
        <v>93.0</v>
      </c>
      <c r="I63" s="5">
        <v>0.0</v>
      </c>
      <c r="J63" s="5">
        <v>93.0</v>
      </c>
      <c r="K63" s="5">
        <v>77.0</v>
      </c>
      <c r="L63" s="5">
        <v>16.0</v>
      </c>
      <c r="M63" s="5">
        <v>0.0</v>
      </c>
      <c r="N63" s="5">
        <v>0.0</v>
      </c>
      <c r="O63" s="5">
        <v>0.0</v>
      </c>
      <c r="P63" s="5">
        <v>0.0</v>
      </c>
      <c r="Q63" s="5">
        <v>0.0</v>
      </c>
      <c r="R63" s="5">
        <v>0.0</v>
      </c>
      <c r="S63" s="5">
        <v>8.0</v>
      </c>
      <c r="T63" s="5">
        <v>6.0</v>
      </c>
      <c r="U63" s="5">
        <v>13.0</v>
      </c>
      <c r="V63" s="5">
        <v>31.0</v>
      </c>
      <c r="W63" s="5">
        <v>19.0</v>
      </c>
      <c r="X63" s="5">
        <v>12.0</v>
      </c>
      <c r="Y63" s="5">
        <v>4.0</v>
      </c>
      <c r="Z63" s="5">
        <v>0.0</v>
      </c>
      <c r="AA63" s="5">
        <v>49.0</v>
      </c>
      <c r="AB63" s="5">
        <v>44.0</v>
      </c>
    </row>
    <row r="64" ht="9.75" customHeight="1">
      <c r="A64" s="4" t="s">
        <v>94</v>
      </c>
      <c r="B64" s="4">
        <f t="shared" si="1"/>
        <v>2019</v>
      </c>
      <c r="C64" s="4" t="s">
        <v>50</v>
      </c>
      <c r="D64" s="5">
        <v>308.0</v>
      </c>
      <c r="E64" s="5">
        <v>320.0</v>
      </c>
      <c r="F64" s="5">
        <v>0.0</v>
      </c>
      <c r="G64" s="5">
        <v>315.0</v>
      </c>
      <c r="H64" s="5">
        <v>387.0</v>
      </c>
      <c r="I64" s="5">
        <v>1.0</v>
      </c>
      <c r="J64" s="5">
        <v>386.0</v>
      </c>
      <c r="K64" s="5">
        <v>323.0</v>
      </c>
      <c r="L64" s="5">
        <v>63.0</v>
      </c>
      <c r="M64" s="5">
        <v>0.0</v>
      </c>
      <c r="N64" s="5">
        <v>0.0</v>
      </c>
      <c r="O64" s="5">
        <v>0.0</v>
      </c>
      <c r="P64" s="5">
        <v>0.0</v>
      </c>
      <c r="Q64" s="5">
        <v>1.0</v>
      </c>
      <c r="R64" s="5">
        <v>11.0</v>
      </c>
      <c r="S64" s="5">
        <v>29.0</v>
      </c>
      <c r="T64" s="5">
        <v>55.0</v>
      </c>
      <c r="U64" s="5">
        <v>63.0</v>
      </c>
      <c r="V64" s="5">
        <v>108.0</v>
      </c>
      <c r="W64" s="5">
        <v>83.0</v>
      </c>
      <c r="X64" s="5">
        <v>27.0</v>
      </c>
      <c r="Y64" s="5">
        <v>9.0</v>
      </c>
      <c r="Z64" s="5">
        <v>0.0</v>
      </c>
      <c r="AA64" s="5">
        <v>189.0</v>
      </c>
      <c r="AB64" s="5">
        <v>197.0</v>
      </c>
    </row>
    <row r="65" ht="9.75" customHeight="1">
      <c r="A65" s="4" t="s">
        <v>95</v>
      </c>
      <c r="B65" s="4">
        <f t="shared" si="1"/>
        <v>2019</v>
      </c>
      <c r="C65" s="4" t="s">
        <v>50</v>
      </c>
      <c r="D65" s="5">
        <v>348.0</v>
      </c>
      <c r="E65" s="5">
        <v>362.0</v>
      </c>
      <c r="F65" s="5">
        <v>0.0</v>
      </c>
      <c r="G65" s="5">
        <v>354.0</v>
      </c>
      <c r="H65" s="5">
        <v>418.0</v>
      </c>
      <c r="I65" s="5">
        <v>1.0</v>
      </c>
      <c r="J65" s="5">
        <v>417.0</v>
      </c>
      <c r="K65" s="5">
        <v>363.0</v>
      </c>
      <c r="L65" s="5">
        <v>54.0</v>
      </c>
      <c r="M65" s="5">
        <v>0.0</v>
      </c>
      <c r="N65" s="5">
        <v>0.0</v>
      </c>
      <c r="O65" s="5">
        <v>0.0</v>
      </c>
      <c r="P65" s="5">
        <v>0.0</v>
      </c>
      <c r="Q65" s="5">
        <v>1.0</v>
      </c>
      <c r="R65" s="5">
        <v>12.0</v>
      </c>
      <c r="S65" s="5">
        <v>43.0</v>
      </c>
      <c r="T65" s="5">
        <v>59.0</v>
      </c>
      <c r="U65" s="5">
        <v>66.0</v>
      </c>
      <c r="V65" s="5">
        <v>132.0</v>
      </c>
      <c r="W65" s="5">
        <v>71.0</v>
      </c>
      <c r="X65" s="5">
        <v>23.0</v>
      </c>
      <c r="Y65" s="5">
        <v>10.0</v>
      </c>
      <c r="Z65" s="5">
        <v>0.0</v>
      </c>
      <c r="AA65" s="5">
        <v>195.0</v>
      </c>
      <c r="AB65" s="5">
        <v>222.0</v>
      </c>
    </row>
    <row r="66" ht="9.75" customHeight="1">
      <c r="A66" s="4" t="s">
        <v>96</v>
      </c>
      <c r="B66" s="4">
        <f t="shared" si="1"/>
        <v>2019</v>
      </c>
      <c r="C66" s="4" t="s">
        <v>50</v>
      </c>
      <c r="D66" s="5">
        <v>25.0</v>
      </c>
      <c r="E66" s="5">
        <v>27.0</v>
      </c>
      <c r="F66" s="5">
        <v>0.0</v>
      </c>
      <c r="G66" s="5">
        <v>27.0</v>
      </c>
      <c r="H66" s="5">
        <v>36.0</v>
      </c>
      <c r="I66" s="5">
        <v>0.0</v>
      </c>
      <c r="J66" s="5">
        <v>36.0</v>
      </c>
      <c r="K66" s="5">
        <v>25.0</v>
      </c>
      <c r="L66" s="5">
        <v>11.0</v>
      </c>
      <c r="M66" s="5">
        <v>0.0</v>
      </c>
      <c r="N66" s="5">
        <v>0.0</v>
      </c>
      <c r="O66" s="5">
        <v>0.0</v>
      </c>
      <c r="P66" s="5">
        <v>0.0</v>
      </c>
      <c r="Q66" s="5">
        <v>0.0</v>
      </c>
      <c r="R66" s="5">
        <v>1.0</v>
      </c>
      <c r="S66" s="5">
        <v>0.0</v>
      </c>
      <c r="T66" s="5">
        <v>2.0</v>
      </c>
      <c r="U66" s="5">
        <v>10.0</v>
      </c>
      <c r="V66" s="5">
        <v>8.0</v>
      </c>
      <c r="W66" s="5">
        <v>9.0</v>
      </c>
      <c r="X66" s="5">
        <v>3.0</v>
      </c>
      <c r="Y66" s="5">
        <v>3.0</v>
      </c>
      <c r="Z66" s="5">
        <v>0.0</v>
      </c>
      <c r="AA66" s="5">
        <v>28.0</v>
      </c>
      <c r="AB66" s="5">
        <v>8.0</v>
      </c>
    </row>
    <row r="67" ht="9.75" customHeight="1">
      <c r="A67" s="4" t="s">
        <v>97</v>
      </c>
      <c r="B67" s="4">
        <f t="shared" si="1"/>
        <v>2019</v>
      </c>
      <c r="C67" s="4" t="s">
        <v>50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  <c r="L67" s="5">
        <v>0.0</v>
      </c>
      <c r="M67" s="5">
        <v>0.0</v>
      </c>
      <c r="N67" s="5">
        <v>0.0</v>
      </c>
      <c r="O67" s="5">
        <v>0.0</v>
      </c>
      <c r="P67" s="5">
        <v>0.0</v>
      </c>
      <c r="Q67" s="5">
        <v>0.0</v>
      </c>
      <c r="R67" s="5">
        <v>0.0</v>
      </c>
      <c r="S67" s="5">
        <v>0.0</v>
      </c>
      <c r="T67" s="5">
        <v>0.0</v>
      </c>
      <c r="U67" s="5">
        <v>0.0</v>
      </c>
      <c r="V67" s="5">
        <v>0.0</v>
      </c>
      <c r="W67" s="5">
        <v>0.0</v>
      </c>
      <c r="X67" s="5">
        <v>0.0</v>
      </c>
      <c r="Y67" s="5">
        <v>0.0</v>
      </c>
      <c r="Z67" s="5">
        <v>0.0</v>
      </c>
      <c r="AA67" s="5">
        <v>0.0</v>
      </c>
      <c r="AB67" s="5">
        <v>0.0</v>
      </c>
    </row>
    <row r="68" ht="9.75" customHeight="1">
      <c r="A68" s="4" t="s">
        <v>98</v>
      </c>
      <c r="B68" s="4">
        <f t="shared" si="1"/>
        <v>2019</v>
      </c>
      <c r="C68" s="4" t="s">
        <v>50</v>
      </c>
      <c r="D68" s="5">
        <v>450.0</v>
      </c>
      <c r="E68" s="5">
        <v>456.0</v>
      </c>
      <c r="F68" s="5">
        <v>0.0</v>
      </c>
      <c r="G68" s="5">
        <v>453.0</v>
      </c>
      <c r="H68" s="5">
        <v>413.0</v>
      </c>
      <c r="I68" s="5">
        <v>0.0</v>
      </c>
      <c r="J68" s="5">
        <v>413.0</v>
      </c>
      <c r="K68" s="5">
        <v>346.0</v>
      </c>
      <c r="L68" s="5">
        <v>67.0</v>
      </c>
      <c r="M68" s="5">
        <v>0.0</v>
      </c>
      <c r="N68" s="5">
        <v>0.0</v>
      </c>
      <c r="O68" s="5">
        <v>0.0</v>
      </c>
      <c r="P68" s="5">
        <v>0.0</v>
      </c>
      <c r="Q68" s="5">
        <v>0.0</v>
      </c>
      <c r="R68" s="5">
        <v>7.0</v>
      </c>
      <c r="S68" s="5">
        <v>26.0</v>
      </c>
      <c r="T68" s="5">
        <v>48.0</v>
      </c>
      <c r="U68" s="5">
        <v>48.0</v>
      </c>
      <c r="V68" s="5">
        <v>120.0</v>
      </c>
      <c r="W68" s="5">
        <v>122.0</v>
      </c>
      <c r="X68" s="5">
        <v>35.0</v>
      </c>
      <c r="Y68" s="5">
        <v>7.0</v>
      </c>
      <c r="Z68" s="5">
        <v>0.0</v>
      </c>
      <c r="AA68" s="5">
        <v>206.0</v>
      </c>
      <c r="AB68" s="5">
        <v>207.0</v>
      </c>
    </row>
    <row r="69" ht="9.75" customHeight="1">
      <c r="A69" s="4" t="s">
        <v>99</v>
      </c>
      <c r="B69" s="4">
        <f t="shared" si="1"/>
        <v>2019</v>
      </c>
      <c r="C69" s="4" t="s">
        <v>50</v>
      </c>
      <c r="D69" s="5">
        <v>2.0</v>
      </c>
      <c r="E69" s="5">
        <v>2.0</v>
      </c>
      <c r="F69" s="5">
        <v>0.0</v>
      </c>
      <c r="G69" s="5">
        <v>1.0</v>
      </c>
      <c r="H69" s="5">
        <v>1.0</v>
      </c>
      <c r="I69" s="5" t="s">
        <v>31</v>
      </c>
      <c r="J69" s="5" t="s">
        <v>31</v>
      </c>
      <c r="K69" s="5" t="s">
        <v>31</v>
      </c>
      <c r="L69" s="5" t="s">
        <v>31</v>
      </c>
      <c r="M69" s="5" t="s">
        <v>31</v>
      </c>
      <c r="N69" s="5" t="s">
        <v>31</v>
      </c>
      <c r="O69" s="5" t="s">
        <v>31</v>
      </c>
      <c r="P69" s="5" t="s">
        <v>31</v>
      </c>
      <c r="Q69" s="5" t="s">
        <v>31</v>
      </c>
      <c r="R69" s="5" t="s">
        <v>31</v>
      </c>
      <c r="S69" s="5" t="s">
        <v>31</v>
      </c>
      <c r="T69" s="5" t="s">
        <v>31</v>
      </c>
      <c r="U69" s="5" t="s">
        <v>31</v>
      </c>
      <c r="V69" s="5" t="s">
        <v>31</v>
      </c>
      <c r="W69" s="5" t="s">
        <v>31</v>
      </c>
      <c r="X69" s="5" t="s">
        <v>31</v>
      </c>
      <c r="Y69" s="5" t="s">
        <v>31</v>
      </c>
      <c r="Z69" s="5" t="s">
        <v>31</v>
      </c>
      <c r="AA69" s="5" t="s">
        <v>31</v>
      </c>
      <c r="AB69" s="5" t="s">
        <v>31</v>
      </c>
    </row>
    <row r="70" ht="9.75" customHeight="1">
      <c r="A70" s="4" t="s">
        <v>100</v>
      </c>
      <c r="B70" s="4">
        <f t="shared" si="1"/>
        <v>2019</v>
      </c>
      <c r="C70" s="4" t="s">
        <v>101</v>
      </c>
      <c r="D70" s="5">
        <v>1430.0</v>
      </c>
      <c r="E70" s="5">
        <v>1517.0</v>
      </c>
      <c r="F70" s="5">
        <v>2.0</v>
      </c>
      <c r="G70" s="5">
        <v>1250.0</v>
      </c>
      <c r="H70" s="5">
        <v>1350.0</v>
      </c>
      <c r="I70" s="5">
        <v>0.0</v>
      </c>
      <c r="J70" s="5">
        <v>1350.0</v>
      </c>
      <c r="K70" s="5">
        <v>783.0</v>
      </c>
      <c r="L70" s="5">
        <v>567.0</v>
      </c>
      <c r="M70" s="5">
        <v>0.0</v>
      </c>
      <c r="N70" s="5">
        <v>0.0</v>
      </c>
      <c r="O70" s="5">
        <v>32.0</v>
      </c>
      <c r="P70" s="5">
        <v>29.0</v>
      </c>
      <c r="Q70" s="5">
        <v>24.0</v>
      </c>
      <c r="R70" s="5">
        <v>63.0</v>
      </c>
      <c r="S70" s="5">
        <v>107.0</v>
      </c>
      <c r="T70" s="5">
        <v>143.0</v>
      </c>
      <c r="U70" s="5">
        <v>156.0</v>
      </c>
      <c r="V70" s="5">
        <v>324.0</v>
      </c>
      <c r="W70" s="5">
        <v>253.0</v>
      </c>
      <c r="X70" s="5">
        <v>147.0</v>
      </c>
      <c r="Y70" s="5">
        <v>71.0</v>
      </c>
      <c r="Z70" s="5">
        <v>1.0</v>
      </c>
      <c r="AA70" s="5">
        <v>907.0</v>
      </c>
      <c r="AB70" s="5">
        <v>443.0</v>
      </c>
    </row>
    <row r="71" ht="9.75" customHeight="1">
      <c r="A71" s="4" t="s">
        <v>102</v>
      </c>
      <c r="B71" s="4">
        <f t="shared" si="1"/>
        <v>2019</v>
      </c>
      <c r="C71" s="4" t="s">
        <v>101</v>
      </c>
      <c r="D71" s="5">
        <v>1247.0</v>
      </c>
      <c r="E71" s="5">
        <v>1348.0</v>
      </c>
      <c r="F71" s="5">
        <v>7.0</v>
      </c>
      <c r="G71" s="5">
        <v>1111.0</v>
      </c>
      <c r="H71" s="5">
        <v>1149.0</v>
      </c>
      <c r="I71" s="5">
        <v>0.0</v>
      </c>
      <c r="J71" s="5">
        <v>1149.0</v>
      </c>
      <c r="K71" s="5">
        <v>674.0</v>
      </c>
      <c r="L71" s="5">
        <v>475.0</v>
      </c>
      <c r="M71" s="5">
        <v>0.0</v>
      </c>
      <c r="N71" s="5">
        <v>0.0</v>
      </c>
      <c r="O71" s="5">
        <v>23.0</v>
      </c>
      <c r="P71" s="5">
        <v>17.0</v>
      </c>
      <c r="Q71" s="5">
        <v>16.0</v>
      </c>
      <c r="R71" s="5">
        <v>67.0</v>
      </c>
      <c r="S71" s="5">
        <v>112.0</v>
      </c>
      <c r="T71" s="5">
        <v>95.0</v>
      </c>
      <c r="U71" s="5">
        <v>117.0</v>
      </c>
      <c r="V71" s="5">
        <v>274.0</v>
      </c>
      <c r="W71" s="5">
        <v>238.0</v>
      </c>
      <c r="X71" s="5">
        <v>114.0</v>
      </c>
      <c r="Y71" s="5">
        <v>70.0</v>
      </c>
      <c r="Z71" s="5">
        <v>6.0</v>
      </c>
      <c r="AA71" s="5">
        <v>726.0</v>
      </c>
      <c r="AB71" s="5">
        <v>423.0</v>
      </c>
    </row>
    <row r="72" ht="9.75" customHeight="1">
      <c r="A72" s="4" t="s">
        <v>103</v>
      </c>
      <c r="B72" s="4">
        <f t="shared" si="1"/>
        <v>2019</v>
      </c>
      <c r="C72" s="4" t="s">
        <v>101</v>
      </c>
      <c r="D72" s="5">
        <v>9.0</v>
      </c>
      <c r="E72" s="5">
        <v>11.0</v>
      </c>
      <c r="F72" s="5">
        <v>0.0</v>
      </c>
      <c r="G72" s="5">
        <v>10.0</v>
      </c>
      <c r="H72" s="5">
        <v>4.0</v>
      </c>
      <c r="I72" s="5">
        <v>0.0</v>
      </c>
      <c r="J72" s="5">
        <v>4.0</v>
      </c>
      <c r="K72" s="5">
        <v>2.0</v>
      </c>
      <c r="L72" s="5">
        <v>2.0</v>
      </c>
      <c r="M72" s="5">
        <v>0.0</v>
      </c>
      <c r="N72" s="5">
        <v>0.0</v>
      </c>
      <c r="O72" s="5">
        <v>0.0</v>
      </c>
      <c r="P72" s="5">
        <v>0.0</v>
      </c>
      <c r="Q72" s="5">
        <v>0.0</v>
      </c>
      <c r="R72" s="5">
        <v>0.0</v>
      </c>
      <c r="S72" s="5">
        <v>0.0</v>
      </c>
      <c r="T72" s="5">
        <v>0.0</v>
      </c>
      <c r="U72" s="5">
        <v>0.0</v>
      </c>
      <c r="V72" s="5">
        <v>0.0</v>
      </c>
      <c r="W72" s="5">
        <v>2.0</v>
      </c>
      <c r="X72" s="5">
        <v>1.0</v>
      </c>
      <c r="Y72" s="5">
        <v>1.0</v>
      </c>
      <c r="Z72" s="5">
        <v>0.0</v>
      </c>
      <c r="AA72" s="5">
        <v>4.0</v>
      </c>
      <c r="AB72" s="5">
        <v>0.0</v>
      </c>
    </row>
    <row r="73" ht="9.75" customHeight="1">
      <c r="A73" s="4" t="s">
        <v>104</v>
      </c>
      <c r="B73" s="4">
        <f t="shared" si="1"/>
        <v>2019</v>
      </c>
      <c r="C73" s="4" t="s">
        <v>101</v>
      </c>
      <c r="D73" s="5">
        <v>9742.0</v>
      </c>
      <c r="E73" s="5">
        <v>11535.0</v>
      </c>
      <c r="F73" s="5">
        <v>1.0</v>
      </c>
      <c r="G73" s="5">
        <v>10804.0</v>
      </c>
      <c r="H73" s="5">
        <v>9651.0</v>
      </c>
      <c r="I73" s="5">
        <v>0.0</v>
      </c>
      <c r="J73" s="5">
        <v>9651.0</v>
      </c>
      <c r="K73" s="5">
        <v>7307.0</v>
      </c>
      <c r="L73" s="5">
        <v>2344.0</v>
      </c>
      <c r="M73" s="5">
        <v>0.0</v>
      </c>
      <c r="N73" s="5">
        <v>5.0</v>
      </c>
      <c r="O73" s="5">
        <v>332.0</v>
      </c>
      <c r="P73" s="5">
        <v>581.0</v>
      </c>
      <c r="Q73" s="5">
        <v>391.0</v>
      </c>
      <c r="R73" s="5">
        <v>936.0</v>
      </c>
      <c r="S73" s="5">
        <v>1075.0</v>
      </c>
      <c r="T73" s="5">
        <v>1212.0</v>
      </c>
      <c r="U73" s="5">
        <v>1102.0</v>
      </c>
      <c r="V73" s="5">
        <v>1940.0</v>
      </c>
      <c r="W73" s="5">
        <v>1256.0</v>
      </c>
      <c r="X73" s="5">
        <v>524.0</v>
      </c>
      <c r="Y73" s="5">
        <v>293.0</v>
      </c>
      <c r="Z73" s="5">
        <v>4.0</v>
      </c>
      <c r="AA73" s="5">
        <v>5163.0</v>
      </c>
      <c r="AB73" s="5">
        <v>4488.0</v>
      </c>
    </row>
    <row r="74" ht="9.75" customHeight="1">
      <c r="A74" s="4" t="s">
        <v>105</v>
      </c>
      <c r="B74" s="4">
        <f t="shared" si="1"/>
        <v>2019</v>
      </c>
      <c r="C74" s="4" t="s">
        <v>101</v>
      </c>
      <c r="D74" s="5">
        <v>478.0</v>
      </c>
      <c r="E74" s="5">
        <v>487.0</v>
      </c>
      <c r="F74" s="5">
        <v>0.0</v>
      </c>
      <c r="G74" s="5">
        <v>208.0</v>
      </c>
      <c r="H74" s="5">
        <v>109.0</v>
      </c>
      <c r="I74" s="5">
        <v>0.0</v>
      </c>
      <c r="J74" s="5">
        <v>109.0</v>
      </c>
      <c r="K74" s="5">
        <v>75.0</v>
      </c>
      <c r="L74" s="5">
        <v>34.0</v>
      </c>
      <c r="M74" s="5">
        <v>0.0</v>
      </c>
      <c r="N74" s="5">
        <v>0.0</v>
      </c>
      <c r="O74" s="5">
        <v>1.0</v>
      </c>
      <c r="P74" s="5">
        <v>8.0</v>
      </c>
      <c r="Q74" s="5">
        <v>1.0</v>
      </c>
      <c r="R74" s="5">
        <v>10.0</v>
      </c>
      <c r="S74" s="5">
        <v>12.0</v>
      </c>
      <c r="T74" s="5">
        <v>12.0</v>
      </c>
      <c r="U74" s="5">
        <v>14.0</v>
      </c>
      <c r="V74" s="5">
        <v>24.0</v>
      </c>
      <c r="W74" s="5">
        <v>17.0</v>
      </c>
      <c r="X74" s="5">
        <v>6.0</v>
      </c>
      <c r="Y74" s="5">
        <v>4.0</v>
      </c>
      <c r="Z74" s="5">
        <v>0.0</v>
      </c>
      <c r="AA74" s="5">
        <v>64.0</v>
      </c>
      <c r="AB74" s="5">
        <v>45.0</v>
      </c>
    </row>
    <row r="75" ht="9.75" customHeight="1">
      <c r="A75" s="4" t="s">
        <v>106</v>
      </c>
      <c r="B75" s="4">
        <f t="shared" si="1"/>
        <v>2019</v>
      </c>
      <c r="C75" s="4" t="s">
        <v>101</v>
      </c>
      <c r="D75" s="5">
        <v>36.0</v>
      </c>
      <c r="E75" s="5">
        <v>38.0</v>
      </c>
      <c r="F75" s="5">
        <v>1.0</v>
      </c>
      <c r="G75" s="5">
        <v>33.0</v>
      </c>
      <c r="H75" s="5">
        <v>32.0</v>
      </c>
      <c r="I75" s="5">
        <v>0.0</v>
      </c>
      <c r="J75" s="5">
        <v>32.0</v>
      </c>
      <c r="K75" s="5">
        <v>21.0</v>
      </c>
      <c r="L75" s="5">
        <v>11.0</v>
      </c>
      <c r="M75" s="5">
        <v>0.0</v>
      </c>
      <c r="N75" s="5">
        <v>0.0</v>
      </c>
      <c r="O75" s="5">
        <v>0.0</v>
      </c>
      <c r="P75" s="5">
        <v>0.0</v>
      </c>
      <c r="Q75" s="5">
        <v>0.0</v>
      </c>
      <c r="R75" s="5">
        <v>1.0</v>
      </c>
      <c r="S75" s="5">
        <v>4.0</v>
      </c>
      <c r="T75" s="5">
        <v>3.0</v>
      </c>
      <c r="U75" s="5">
        <v>5.0</v>
      </c>
      <c r="V75" s="5">
        <v>7.0</v>
      </c>
      <c r="W75" s="5">
        <v>8.0</v>
      </c>
      <c r="X75" s="5">
        <v>3.0</v>
      </c>
      <c r="Y75" s="5">
        <v>1.0</v>
      </c>
      <c r="Z75" s="5">
        <v>0.0</v>
      </c>
      <c r="AA75" s="5">
        <v>18.0</v>
      </c>
      <c r="AB75" s="5">
        <v>14.0</v>
      </c>
    </row>
    <row r="76" ht="9.75" customHeight="1">
      <c r="A76" s="4" t="s">
        <v>107</v>
      </c>
      <c r="B76" s="4">
        <f t="shared" si="1"/>
        <v>2019</v>
      </c>
      <c r="C76" s="4" t="s">
        <v>101</v>
      </c>
      <c r="D76" s="5">
        <v>81.0</v>
      </c>
      <c r="E76" s="5">
        <v>84.0</v>
      </c>
      <c r="F76" s="5">
        <v>1.0</v>
      </c>
      <c r="G76" s="5">
        <v>41.0</v>
      </c>
      <c r="H76" s="5">
        <v>44.0</v>
      </c>
      <c r="I76" s="5">
        <v>1.0</v>
      </c>
      <c r="J76" s="5">
        <v>43.0</v>
      </c>
      <c r="K76" s="5">
        <v>32.0</v>
      </c>
      <c r="L76" s="5">
        <v>11.0</v>
      </c>
      <c r="M76" s="5">
        <v>0.0</v>
      </c>
      <c r="N76" s="5">
        <v>0.0</v>
      </c>
      <c r="O76" s="5">
        <v>2.0</v>
      </c>
      <c r="P76" s="5">
        <v>4.0</v>
      </c>
      <c r="Q76" s="5">
        <v>1.0</v>
      </c>
      <c r="R76" s="5">
        <v>4.0</v>
      </c>
      <c r="S76" s="5">
        <v>5.0</v>
      </c>
      <c r="T76" s="5">
        <v>3.0</v>
      </c>
      <c r="U76" s="5">
        <v>1.0</v>
      </c>
      <c r="V76" s="5">
        <v>16.0</v>
      </c>
      <c r="W76" s="5">
        <v>6.0</v>
      </c>
      <c r="X76" s="5">
        <v>1.0</v>
      </c>
      <c r="Y76" s="5">
        <v>0.0</v>
      </c>
      <c r="Z76" s="5">
        <v>0.0</v>
      </c>
      <c r="AA76" s="5">
        <v>23.0</v>
      </c>
      <c r="AB76" s="5">
        <v>20.0</v>
      </c>
    </row>
    <row r="77" ht="9.75" customHeight="1">
      <c r="A77" s="4" t="s">
        <v>108</v>
      </c>
      <c r="B77" s="4">
        <f t="shared" si="1"/>
        <v>2019</v>
      </c>
      <c r="C77" s="4" t="s">
        <v>101</v>
      </c>
      <c r="D77" s="5">
        <v>556.0</v>
      </c>
      <c r="E77" s="5">
        <v>642.0</v>
      </c>
      <c r="F77" s="5">
        <v>3.0</v>
      </c>
      <c r="G77" s="5">
        <v>457.0</v>
      </c>
      <c r="H77" s="5">
        <v>429.0</v>
      </c>
      <c r="I77" s="5">
        <v>0.0</v>
      </c>
      <c r="J77" s="5">
        <v>429.0</v>
      </c>
      <c r="K77" s="5">
        <v>331.0</v>
      </c>
      <c r="L77" s="5">
        <v>98.0</v>
      </c>
      <c r="M77" s="5">
        <v>0.0</v>
      </c>
      <c r="N77" s="5">
        <v>1.0</v>
      </c>
      <c r="O77" s="5">
        <v>19.0</v>
      </c>
      <c r="P77" s="5">
        <v>48.0</v>
      </c>
      <c r="Q77" s="5">
        <v>20.0</v>
      </c>
      <c r="R77" s="5">
        <v>35.0</v>
      </c>
      <c r="S77" s="5">
        <v>37.0</v>
      </c>
      <c r="T77" s="5">
        <v>40.0</v>
      </c>
      <c r="U77" s="5">
        <v>43.0</v>
      </c>
      <c r="V77" s="5">
        <v>73.0</v>
      </c>
      <c r="W77" s="5">
        <v>57.0</v>
      </c>
      <c r="X77" s="5">
        <v>33.0</v>
      </c>
      <c r="Y77" s="5">
        <v>23.0</v>
      </c>
      <c r="Z77" s="5">
        <v>0.0</v>
      </c>
      <c r="AA77" s="5">
        <v>249.0</v>
      </c>
      <c r="AB77" s="5">
        <v>180.0</v>
      </c>
    </row>
    <row r="78" ht="9.75" customHeight="1">
      <c r="A78" s="4" t="s">
        <v>109</v>
      </c>
      <c r="B78" s="4">
        <f t="shared" si="1"/>
        <v>2019</v>
      </c>
      <c r="C78" s="4" t="s">
        <v>101</v>
      </c>
      <c r="D78" s="5">
        <v>1477.0</v>
      </c>
      <c r="E78" s="5">
        <v>1555.0</v>
      </c>
      <c r="F78" s="5">
        <v>3.0</v>
      </c>
      <c r="G78" s="5">
        <v>1182.0</v>
      </c>
      <c r="H78" s="5">
        <v>1090.0</v>
      </c>
      <c r="I78" s="5">
        <v>0.0</v>
      </c>
      <c r="J78" s="5">
        <v>1090.0</v>
      </c>
      <c r="K78" s="5">
        <v>846.0</v>
      </c>
      <c r="L78" s="5">
        <v>244.0</v>
      </c>
      <c r="M78" s="5">
        <v>0.0</v>
      </c>
      <c r="N78" s="5">
        <v>1.0</v>
      </c>
      <c r="O78" s="5">
        <v>63.0</v>
      </c>
      <c r="P78" s="5">
        <v>42.0</v>
      </c>
      <c r="Q78" s="5">
        <v>42.0</v>
      </c>
      <c r="R78" s="5">
        <v>116.0</v>
      </c>
      <c r="S78" s="5">
        <v>139.0</v>
      </c>
      <c r="T78" s="5">
        <v>144.0</v>
      </c>
      <c r="U78" s="5">
        <v>135.0</v>
      </c>
      <c r="V78" s="5">
        <v>221.0</v>
      </c>
      <c r="W78" s="5">
        <v>131.0</v>
      </c>
      <c r="X78" s="5">
        <v>37.0</v>
      </c>
      <c r="Y78" s="5">
        <v>18.0</v>
      </c>
      <c r="Z78" s="5">
        <v>1.0</v>
      </c>
      <c r="AA78" s="5">
        <v>600.0</v>
      </c>
      <c r="AB78" s="5">
        <v>490.0</v>
      </c>
    </row>
    <row r="79" ht="9.75" customHeight="1">
      <c r="A79" s="4" t="s">
        <v>110</v>
      </c>
      <c r="B79" s="4">
        <f t="shared" si="1"/>
        <v>2019</v>
      </c>
      <c r="C79" s="4" t="s">
        <v>101</v>
      </c>
      <c r="D79" s="5">
        <v>13.0</v>
      </c>
      <c r="E79" s="5">
        <v>15.0</v>
      </c>
      <c r="F79" s="5">
        <v>0.0</v>
      </c>
      <c r="G79" s="5">
        <v>10.0</v>
      </c>
      <c r="H79" s="5">
        <v>8.0</v>
      </c>
      <c r="I79" s="5">
        <v>0.0</v>
      </c>
      <c r="J79" s="5">
        <v>8.0</v>
      </c>
      <c r="K79" s="5">
        <v>8.0</v>
      </c>
      <c r="L79" s="5">
        <v>0.0</v>
      </c>
      <c r="M79" s="5">
        <v>0.0</v>
      </c>
      <c r="N79" s="5">
        <v>0.0</v>
      </c>
      <c r="O79" s="5">
        <v>0.0</v>
      </c>
      <c r="P79" s="5">
        <v>0.0</v>
      </c>
      <c r="Q79" s="5">
        <v>0.0</v>
      </c>
      <c r="R79" s="5">
        <v>0.0</v>
      </c>
      <c r="S79" s="5">
        <v>1.0</v>
      </c>
      <c r="T79" s="5">
        <v>1.0</v>
      </c>
      <c r="U79" s="5">
        <v>2.0</v>
      </c>
      <c r="V79" s="5">
        <v>2.0</v>
      </c>
      <c r="W79" s="5">
        <v>1.0</v>
      </c>
      <c r="X79" s="5">
        <v>1.0</v>
      </c>
      <c r="Y79" s="5">
        <v>0.0</v>
      </c>
      <c r="Z79" s="5">
        <v>0.0</v>
      </c>
      <c r="AA79" s="5">
        <v>3.0</v>
      </c>
      <c r="AB79" s="5">
        <v>5.0</v>
      </c>
    </row>
    <row r="80" ht="9.75" customHeight="1">
      <c r="A80" s="4" t="s">
        <v>111</v>
      </c>
      <c r="B80" s="4">
        <f t="shared" si="1"/>
        <v>2019</v>
      </c>
      <c r="C80" s="4" t="s">
        <v>101</v>
      </c>
      <c r="D80" s="5">
        <v>109.0</v>
      </c>
      <c r="E80" s="5">
        <v>127.0</v>
      </c>
      <c r="F80" s="5">
        <v>0.0</v>
      </c>
      <c r="G80" s="5">
        <v>121.0</v>
      </c>
      <c r="H80" s="5">
        <v>115.0</v>
      </c>
      <c r="I80" s="5">
        <v>0.0</v>
      </c>
      <c r="J80" s="5">
        <v>115.0</v>
      </c>
      <c r="K80" s="5">
        <v>74.0</v>
      </c>
      <c r="L80" s="5">
        <v>41.0</v>
      </c>
      <c r="M80" s="5">
        <v>0.0</v>
      </c>
      <c r="N80" s="5">
        <v>0.0</v>
      </c>
      <c r="O80" s="5">
        <v>1.0</v>
      </c>
      <c r="P80" s="5">
        <v>2.0</v>
      </c>
      <c r="Q80" s="5">
        <v>6.0</v>
      </c>
      <c r="R80" s="5">
        <v>10.0</v>
      </c>
      <c r="S80" s="5">
        <v>12.0</v>
      </c>
      <c r="T80" s="5">
        <v>13.0</v>
      </c>
      <c r="U80" s="5">
        <v>11.0</v>
      </c>
      <c r="V80" s="5">
        <v>33.0</v>
      </c>
      <c r="W80" s="5">
        <v>21.0</v>
      </c>
      <c r="X80" s="5">
        <v>5.0</v>
      </c>
      <c r="Y80" s="5">
        <v>1.0</v>
      </c>
      <c r="Z80" s="5">
        <v>0.0</v>
      </c>
      <c r="AA80" s="5">
        <v>56.0</v>
      </c>
      <c r="AB80" s="5">
        <v>59.0</v>
      </c>
    </row>
    <row r="81" ht="9.75" customHeight="1">
      <c r="A81" s="4" t="s">
        <v>112</v>
      </c>
      <c r="B81" s="4">
        <f t="shared" si="1"/>
        <v>2019</v>
      </c>
      <c r="C81" s="4" t="s">
        <v>113</v>
      </c>
      <c r="D81" s="5">
        <v>9863.0</v>
      </c>
      <c r="E81" s="5">
        <v>10834.0</v>
      </c>
      <c r="F81" s="5">
        <v>17.0</v>
      </c>
      <c r="G81" s="5">
        <v>9864.0</v>
      </c>
      <c r="H81" s="5">
        <v>9222.0</v>
      </c>
      <c r="I81" s="5">
        <v>1.0</v>
      </c>
      <c r="J81" s="5">
        <v>9221.0</v>
      </c>
      <c r="K81" s="5">
        <v>7673.0</v>
      </c>
      <c r="L81" s="5">
        <v>1548.0</v>
      </c>
      <c r="M81" s="5">
        <v>0.0</v>
      </c>
      <c r="N81" s="5">
        <v>1.0</v>
      </c>
      <c r="O81" s="5">
        <v>267.0</v>
      </c>
      <c r="P81" s="5">
        <v>495.0</v>
      </c>
      <c r="Q81" s="5">
        <v>295.0</v>
      </c>
      <c r="R81" s="5">
        <v>806.0</v>
      </c>
      <c r="S81" s="5">
        <v>1060.0</v>
      </c>
      <c r="T81" s="5">
        <v>1230.0</v>
      </c>
      <c r="U81" s="5">
        <v>1261.0</v>
      </c>
      <c r="V81" s="5">
        <v>1995.0</v>
      </c>
      <c r="W81" s="5">
        <v>1171.0</v>
      </c>
      <c r="X81" s="5">
        <v>443.0</v>
      </c>
      <c r="Y81" s="5">
        <v>189.0</v>
      </c>
      <c r="Z81" s="5">
        <v>8.0</v>
      </c>
      <c r="AA81" s="5">
        <v>4289.0</v>
      </c>
      <c r="AB81" s="5">
        <v>4932.0</v>
      </c>
    </row>
    <row r="82" ht="9.75" customHeight="1">
      <c r="A82" s="4" t="s">
        <v>114</v>
      </c>
      <c r="B82" s="4">
        <f t="shared" si="1"/>
        <v>2019</v>
      </c>
      <c r="C82" s="4" t="s">
        <v>113</v>
      </c>
      <c r="D82" s="5">
        <v>2161.0</v>
      </c>
      <c r="E82" s="5">
        <v>2326.0</v>
      </c>
      <c r="F82" s="5">
        <v>217.0</v>
      </c>
      <c r="G82" s="5">
        <v>2113.0</v>
      </c>
      <c r="H82" s="5">
        <v>2280.0</v>
      </c>
      <c r="I82" s="5">
        <v>2.0</v>
      </c>
      <c r="J82" s="5">
        <v>2278.0</v>
      </c>
      <c r="K82" s="5">
        <v>1785.0</v>
      </c>
      <c r="L82" s="5">
        <v>493.0</v>
      </c>
      <c r="M82" s="5">
        <v>0.0</v>
      </c>
      <c r="N82" s="5">
        <v>0.0</v>
      </c>
      <c r="O82" s="5">
        <v>67.0</v>
      </c>
      <c r="P82" s="5">
        <v>112.0</v>
      </c>
      <c r="Q82" s="5">
        <v>84.0</v>
      </c>
      <c r="R82" s="5">
        <v>245.0</v>
      </c>
      <c r="S82" s="5">
        <v>281.0</v>
      </c>
      <c r="T82" s="5">
        <v>248.0</v>
      </c>
      <c r="U82" s="5">
        <v>262.0</v>
      </c>
      <c r="V82" s="5">
        <v>438.0</v>
      </c>
      <c r="W82" s="5">
        <v>334.0</v>
      </c>
      <c r="X82" s="5">
        <v>129.0</v>
      </c>
      <c r="Y82" s="5">
        <v>76.0</v>
      </c>
      <c r="Z82" s="5">
        <v>2.0</v>
      </c>
      <c r="AA82" s="5">
        <v>1221.0</v>
      </c>
      <c r="AB82" s="5">
        <v>1057.0</v>
      </c>
    </row>
    <row r="83" ht="9.75" customHeight="1">
      <c r="A83" s="4" t="s">
        <v>115</v>
      </c>
      <c r="B83" s="4">
        <f t="shared" si="1"/>
        <v>2019</v>
      </c>
      <c r="C83" s="4" t="s">
        <v>113</v>
      </c>
      <c r="D83" s="5">
        <v>9.0</v>
      </c>
      <c r="E83" s="5">
        <v>9.0</v>
      </c>
      <c r="F83" s="5">
        <v>0.0</v>
      </c>
      <c r="G83" s="5">
        <v>8.0</v>
      </c>
      <c r="H83" s="5">
        <v>9.0</v>
      </c>
      <c r="I83" s="5">
        <v>0.0</v>
      </c>
      <c r="J83" s="5">
        <v>9.0</v>
      </c>
      <c r="K83" s="5">
        <v>8.0</v>
      </c>
      <c r="L83" s="5">
        <v>1.0</v>
      </c>
      <c r="M83" s="5">
        <v>0.0</v>
      </c>
      <c r="N83" s="5">
        <v>0.0</v>
      </c>
      <c r="O83" s="5">
        <v>0.0</v>
      </c>
      <c r="P83" s="5">
        <v>0.0</v>
      </c>
      <c r="Q83" s="5">
        <v>0.0</v>
      </c>
      <c r="R83" s="5">
        <v>1.0</v>
      </c>
      <c r="S83" s="5">
        <v>0.0</v>
      </c>
      <c r="T83" s="5">
        <v>3.0</v>
      </c>
      <c r="U83" s="5">
        <v>1.0</v>
      </c>
      <c r="V83" s="5">
        <v>2.0</v>
      </c>
      <c r="W83" s="5">
        <v>2.0</v>
      </c>
      <c r="X83" s="5">
        <v>0.0</v>
      </c>
      <c r="Y83" s="5">
        <v>0.0</v>
      </c>
      <c r="Z83" s="5">
        <v>0.0</v>
      </c>
      <c r="AA83" s="5">
        <v>3.0</v>
      </c>
      <c r="AB83" s="5">
        <v>6.0</v>
      </c>
    </row>
    <row r="84" ht="9.75" customHeight="1">
      <c r="A84" s="4" t="s">
        <v>116</v>
      </c>
      <c r="B84" s="4">
        <f t="shared" si="1"/>
        <v>2019</v>
      </c>
      <c r="C84" s="4" t="s">
        <v>113</v>
      </c>
      <c r="D84" s="5">
        <v>58.0</v>
      </c>
      <c r="E84" s="5">
        <v>99.0</v>
      </c>
      <c r="F84" s="5">
        <v>0.0</v>
      </c>
      <c r="G84" s="5">
        <v>79.0</v>
      </c>
      <c r="H84" s="5">
        <v>59.0</v>
      </c>
      <c r="I84" s="5">
        <v>0.0</v>
      </c>
      <c r="J84" s="5">
        <v>59.0</v>
      </c>
      <c r="K84" s="5">
        <v>40.0</v>
      </c>
      <c r="L84" s="5">
        <v>19.0</v>
      </c>
      <c r="M84" s="5">
        <v>0.0</v>
      </c>
      <c r="N84" s="5">
        <v>0.0</v>
      </c>
      <c r="O84" s="5">
        <v>0.0</v>
      </c>
      <c r="P84" s="5">
        <v>1.0</v>
      </c>
      <c r="Q84" s="5">
        <v>2.0</v>
      </c>
      <c r="R84" s="5">
        <v>8.0</v>
      </c>
      <c r="S84" s="5">
        <v>8.0</v>
      </c>
      <c r="T84" s="5">
        <v>10.0</v>
      </c>
      <c r="U84" s="5">
        <v>6.0</v>
      </c>
      <c r="V84" s="5">
        <v>14.0</v>
      </c>
      <c r="W84" s="5">
        <v>9.0</v>
      </c>
      <c r="X84" s="5">
        <v>1.0</v>
      </c>
      <c r="Y84" s="5">
        <v>0.0</v>
      </c>
      <c r="Z84" s="5">
        <v>0.0</v>
      </c>
      <c r="AA84" s="5">
        <v>11.0</v>
      </c>
      <c r="AB84" s="5">
        <v>48.0</v>
      </c>
    </row>
    <row r="85" ht="9.75" customHeight="1">
      <c r="A85" s="4" t="s">
        <v>117</v>
      </c>
      <c r="B85" s="4">
        <f t="shared" si="1"/>
        <v>2019</v>
      </c>
      <c r="C85" s="4" t="s">
        <v>113</v>
      </c>
      <c r="D85" s="5">
        <v>257.0</v>
      </c>
      <c r="E85" s="5">
        <v>288.0</v>
      </c>
      <c r="F85" s="5">
        <v>42.0</v>
      </c>
      <c r="G85" s="5">
        <v>237.0</v>
      </c>
      <c r="H85" s="5">
        <v>269.0</v>
      </c>
      <c r="I85" s="5">
        <v>0.0</v>
      </c>
      <c r="J85" s="5">
        <v>269.0</v>
      </c>
      <c r="K85" s="5">
        <v>232.0</v>
      </c>
      <c r="L85" s="5">
        <v>37.0</v>
      </c>
      <c r="M85" s="5">
        <v>0.0</v>
      </c>
      <c r="N85" s="5">
        <v>0.0</v>
      </c>
      <c r="O85" s="5">
        <v>5.0</v>
      </c>
      <c r="P85" s="5">
        <v>25.0</v>
      </c>
      <c r="Q85" s="5">
        <v>15.0</v>
      </c>
      <c r="R85" s="5">
        <v>44.0</v>
      </c>
      <c r="S85" s="5">
        <v>33.0</v>
      </c>
      <c r="T85" s="5">
        <v>28.0</v>
      </c>
      <c r="U85" s="5">
        <v>40.0</v>
      </c>
      <c r="V85" s="5">
        <v>47.0</v>
      </c>
      <c r="W85" s="5">
        <v>21.0</v>
      </c>
      <c r="X85" s="5">
        <v>9.0</v>
      </c>
      <c r="Y85" s="5">
        <v>2.0</v>
      </c>
      <c r="Z85" s="5">
        <v>0.0</v>
      </c>
      <c r="AA85" s="5">
        <v>128.0</v>
      </c>
      <c r="AB85" s="5">
        <v>141.0</v>
      </c>
    </row>
    <row r="86" ht="9.75" customHeight="1">
      <c r="A86" s="4" t="s">
        <v>118</v>
      </c>
      <c r="B86" s="4">
        <f t="shared" si="1"/>
        <v>2019</v>
      </c>
      <c r="C86" s="4" t="s">
        <v>113</v>
      </c>
      <c r="D86" s="5">
        <v>5.0</v>
      </c>
      <c r="E86" s="5">
        <v>5.0</v>
      </c>
      <c r="F86" s="5">
        <v>0.0</v>
      </c>
      <c r="G86" s="5">
        <v>3.0</v>
      </c>
      <c r="H86" s="5">
        <v>4.0</v>
      </c>
      <c r="I86" s="5">
        <v>0.0</v>
      </c>
      <c r="J86" s="5">
        <v>4.0</v>
      </c>
      <c r="K86" s="5">
        <v>3.0</v>
      </c>
      <c r="L86" s="5">
        <v>1.0</v>
      </c>
      <c r="M86" s="5">
        <v>0.0</v>
      </c>
      <c r="N86" s="5">
        <v>0.0</v>
      </c>
      <c r="O86" s="5">
        <v>0.0</v>
      </c>
      <c r="P86" s="5">
        <v>0.0</v>
      </c>
      <c r="Q86" s="5">
        <v>0.0</v>
      </c>
      <c r="R86" s="5">
        <v>0.0</v>
      </c>
      <c r="S86" s="5">
        <v>0.0</v>
      </c>
      <c r="T86" s="5">
        <v>0.0</v>
      </c>
      <c r="U86" s="5">
        <v>1.0</v>
      </c>
      <c r="V86" s="5">
        <v>1.0</v>
      </c>
      <c r="W86" s="5">
        <v>1.0</v>
      </c>
      <c r="X86" s="5">
        <v>1.0</v>
      </c>
      <c r="Y86" s="5">
        <v>0.0</v>
      </c>
      <c r="Z86" s="5">
        <v>0.0</v>
      </c>
      <c r="AA86" s="5">
        <v>3.0</v>
      </c>
      <c r="AB86" s="5">
        <v>1.0</v>
      </c>
    </row>
    <row r="87" ht="9.75" customHeight="1">
      <c r="A87" s="4" t="s">
        <v>119</v>
      </c>
      <c r="B87" s="4">
        <f t="shared" si="1"/>
        <v>2019</v>
      </c>
      <c r="C87" s="4" t="s">
        <v>113</v>
      </c>
      <c r="D87" s="5">
        <v>1.0</v>
      </c>
      <c r="E87" s="5">
        <v>1.0</v>
      </c>
      <c r="F87" s="5">
        <v>0.0</v>
      </c>
      <c r="G87" s="5">
        <v>1.0</v>
      </c>
      <c r="H87" s="5">
        <v>1.0</v>
      </c>
      <c r="I87" s="5" t="s">
        <v>31</v>
      </c>
      <c r="J87" s="5" t="s">
        <v>31</v>
      </c>
      <c r="K87" s="5" t="s">
        <v>31</v>
      </c>
      <c r="L87" s="5" t="s">
        <v>31</v>
      </c>
      <c r="M87" s="5" t="s">
        <v>31</v>
      </c>
      <c r="N87" s="5" t="s">
        <v>31</v>
      </c>
      <c r="O87" s="5" t="s">
        <v>31</v>
      </c>
      <c r="P87" s="5" t="s">
        <v>31</v>
      </c>
      <c r="Q87" s="5" t="s">
        <v>31</v>
      </c>
      <c r="R87" s="5" t="s">
        <v>31</v>
      </c>
      <c r="S87" s="5" t="s">
        <v>31</v>
      </c>
      <c r="T87" s="5" t="s">
        <v>31</v>
      </c>
      <c r="U87" s="5" t="s">
        <v>31</v>
      </c>
      <c r="V87" s="5" t="s">
        <v>31</v>
      </c>
      <c r="W87" s="5" t="s">
        <v>31</v>
      </c>
      <c r="X87" s="5" t="s">
        <v>31</v>
      </c>
      <c r="Y87" s="5" t="s">
        <v>31</v>
      </c>
      <c r="Z87" s="5" t="s">
        <v>31</v>
      </c>
      <c r="AA87" s="5" t="s">
        <v>31</v>
      </c>
      <c r="AB87" s="5" t="s">
        <v>31</v>
      </c>
    </row>
    <row r="88" ht="9.75" customHeight="1">
      <c r="A88" s="4" t="s">
        <v>120</v>
      </c>
      <c r="B88" s="4">
        <f t="shared" si="1"/>
        <v>2019</v>
      </c>
      <c r="C88" s="4" t="s">
        <v>113</v>
      </c>
      <c r="D88" s="5">
        <v>0.0</v>
      </c>
      <c r="E88" s="5">
        <v>0.0</v>
      </c>
      <c r="F88" s="5">
        <v>0.0</v>
      </c>
      <c r="G88" s="5">
        <v>0.0</v>
      </c>
      <c r="H88" s="5">
        <v>0.0</v>
      </c>
      <c r="I88" s="5">
        <v>0.0</v>
      </c>
      <c r="J88" s="5">
        <v>0.0</v>
      </c>
      <c r="K88" s="5">
        <v>0.0</v>
      </c>
      <c r="L88" s="5">
        <v>0.0</v>
      </c>
      <c r="M88" s="5">
        <v>0.0</v>
      </c>
      <c r="N88" s="5">
        <v>0.0</v>
      </c>
      <c r="O88" s="5">
        <v>0.0</v>
      </c>
      <c r="P88" s="5">
        <v>0.0</v>
      </c>
      <c r="Q88" s="5">
        <v>0.0</v>
      </c>
      <c r="R88" s="5">
        <v>0.0</v>
      </c>
      <c r="S88" s="5">
        <v>0.0</v>
      </c>
      <c r="T88" s="5">
        <v>0.0</v>
      </c>
      <c r="U88" s="5">
        <v>0.0</v>
      </c>
      <c r="V88" s="5">
        <v>0.0</v>
      </c>
      <c r="W88" s="5">
        <v>0.0</v>
      </c>
      <c r="X88" s="5">
        <v>0.0</v>
      </c>
      <c r="Y88" s="5">
        <v>0.0</v>
      </c>
      <c r="Z88" s="5">
        <v>0.0</v>
      </c>
      <c r="AA88" s="5">
        <v>0.0</v>
      </c>
      <c r="AB88" s="5">
        <v>0.0</v>
      </c>
    </row>
    <row r="89" ht="9.75" customHeight="1">
      <c r="A89" s="4" t="s">
        <v>121</v>
      </c>
      <c r="B89" s="4">
        <f t="shared" si="1"/>
        <v>2019</v>
      </c>
      <c r="C89" s="4" t="s">
        <v>113</v>
      </c>
      <c r="D89" s="5">
        <v>5062.0</v>
      </c>
      <c r="E89" s="5">
        <v>5205.0</v>
      </c>
      <c r="F89" s="5">
        <v>4.0</v>
      </c>
      <c r="G89" s="5">
        <v>4073.0</v>
      </c>
      <c r="H89" s="5">
        <v>4069.0</v>
      </c>
      <c r="I89" s="5">
        <v>2.0</v>
      </c>
      <c r="J89" s="5">
        <v>4067.0</v>
      </c>
      <c r="K89" s="5">
        <v>3163.0</v>
      </c>
      <c r="L89" s="5">
        <v>904.0</v>
      </c>
      <c r="M89" s="5">
        <v>0.0</v>
      </c>
      <c r="N89" s="5">
        <v>1.0</v>
      </c>
      <c r="O89" s="5">
        <v>222.0</v>
      </c>
      <c r="P89" s="5">
        <v>461.0</v>
      </c>
      <c r="Q89" s="5">
        <v>279.0</v>
      </c>
      <c r="R89" s="5">
        <v>496.0</v>
      </c>
      <c r="S89" s="5">
        <v>452.0</v>
      </c>
      <c r="T89" s="5">
        <v>408.0</v>
      </c>
      <c r="U89" s="5">
        <v>399.0</v>
      </c>
      <c r="V89" s="5">
        <v>587.0</v>
      </c>
      <c r="W89" s="5">
        <v>454.0</v>
      </c>
      <c r="X89" s="5">
        <v>200.0</v>
      </c>
      <c r="Y89" s="5">
        <v>108.0</v>
      </c>
      <c r="Z89" s="5">
        <v>0.0</v>
      </c>
      <c r="AA89" s="5">
        <v>2262.0</v>
      </c>
      <c r="AB89" s="5">
        <v>1805.0</v>
      </c>
    </row>
    <row r="90" ht="9.75" customHeight="1">
      <c r="A90" s="4" t="s">
        <v>122</v>
      </c>
      <c r="B90" s="4">
        <f t="shared" si="1"/>
        <v>2019</v>
      </c>
      <c r="C90" s="4" t="s">
        <v>113</v>
      </c>
      <c r="D90" s="5">
        <v>38582.0</v>
      </c>
      <c r="E90" s="5">
        <v>38929.0</v>
      </c>
      <c r="F90" s="5">
        <v>473.0</v>
      </c>
      <c r="G90" s="5">
        <v>9611.0</v>
      </c>
      <c r="H90" s="5">
        <v>5642.0</v>
      </c>
      <c r="I90" s="5">
        <v>4.0</v>
      </c>
      <c r="J90" s="5">
        <v>5638.0</v>
      </c>
      <c r="K90" s="5">
        <v>4708.0</v>
      </c>
      <c r="L90" s="5">
        <v>930.0</v>
      </c>
      <c r="M90" s="5">
        <v>0.0</v>
      </c>
      <c r="N90" s="5">
        <v>0.0</v>
      </c>
      <c r="O90" s="5">
        <v>229.0</v>
      </c>
      <c r="P90" s="5">
        <v>679.0</v>
      </c>
      <c r="Q90" s="5">
        <v>452.0</v>
      </c>
      <c r="R90" s="5">
        <v>756.0</v>
      </c>
      <c r="S90" s="5">
        <v>739.0</v>
      </c>
      <c r="T90" s="5">
        <v>743.0</v>
      </c>
      <c r="U90" s="5">
        <v>625.0</v>
      </c>
      <c r="V90" s="5">
        <v>787.0</v>
      </c>
      <c r="W90" s="5">
        <v>408.0</v>
      </c>
      <c r="X90" s="5">
        <v>144.0</v>
      </c>
      <c r="Y90" s="5">
        <v>73.0</v>
      </c>
      <c r="Z90" s="5">
        <v>3.0</v>
      </c>
      <c r="AA90" s="5">
        <v>2392.0</v>
      </c>
      <c r="AB90" s="5">
        <v>3246.0</v>
      </c>
    </row>
    <row r="91" ht="9.75" customHeight="1">
      <c r="A91" s="4" t="s">
        <v>123</v>
      </c>
      <c r="B91" s="4">
        <f t="shared" si="1"/>
        <v>2019</v>
      </c>
      <c r="C91" s="4" t="s">
        <v>124</v>
      </c>
      <c r="D91" s="5">
        <v>974.0</v>
      </c>
      <c r="E91" s="5">
        <v>1163.0</v>
      </c>
      <c r="F91" s="5">
        <v>66.0</v>
      </c>
      <c r="G91" s="5">
        <v>1023.0</v>
      </c>
      <c r="H91" s="5">
        <v>842.0</v>
      </c>
      <c r="I91" s="5">
        <v>0.0</v>
      </c>
      <c r="J91" s="5">
        <v>842.0</v>
      </c>
      <c r="K91" s="5">
        <v>803.0</v>
      </c>
      <c r="L91" s="5">
        <v>39.0</v>
      </c>
      <c r="M91" s="5">
        <v>0.0</v>
      </c>
      <c r="N91" s="5">
        <v>4.0</v>
      </c>
      <c r="O91" s="5">
        <v>101.0</v>
      </c>
      <c r="P91" s="5">
        <v>79.0</v>
      </c>
      <c r="Q91" s="5">
        <v>58.0</v>
      </c>
      <c r="R91" s="5">
        <v>93.0</v>
      </c>
      <c r="S91" s="5">
        <v>67.0</v>
      </c>
      <c r="T91" s="5">
        <v>67.0</v>
      </c>
      <c r="U91" s="5">
        <v>74.0</v>
      </c>
      <c r="V91" s="5">
        <v>142.0</v>
      </c>
      <c r="W91" s="5">
        <v>87.0</v>
      </c>
      <c r="X91" s="5">
        <v>48.0</v>
      </c>
      <c r="Y91" s="5">
        <v>22.0</v>
      </c>
      <c r="Z91" s="5">
        <v>0.0</v>
      </c>
      <c r="AA91" s="5">
        <v>523.0</v>
      </c>
      <c r="AB91" s="5">
        <v>319.0</v>
      </c>
    </row>
    <row r="92" ht="9.75" customHeight="1">
      <c r="A92" s="4" t="s">
        <v>125</v>
      </c>
      <c r="B92" s="4">
        <f t="shared" si="1"/>
        <v>2019</v>
      </c>
      <c r="C92" s="4" t="s">
        <v>124</v>
      </c>
      <c r="D92" s="5">
        <v>12.0</v>
      </c>
      <c r="E92" s="5">
        <v>12.0</v>
      </c>
      <c r="F92" s="5">
        <v>0.0</v>
      </c>
      <c r="G92" s="5">
        <v>11.0</v>
      </c>
      <c r="H92" s="5">
        <v>11.0</v>
      </c>
      <c r="I92" s="5">
        <v>0.0</v>
      </c>
      <c r="J92" s="5">
        <v>11.0</v>
      </c>
      <c r="K92" s="5">
        <v>10.0</v>
      </c>
      <c r="L92" s="5">
        <v>1.0</v>
      </c>
      <c r="M92" s="5">
        <v>0.0</v>
      </c>
      <c r="N92" s="5">
        <v>0.0</v>
      </c>
      <c r="O92" s="5">
        <v>0.0</v>
      </c>
      <c r="P92" s="5">
        <v>0.0</v>
      </c>
      <c r="Q92" s="5">
        <v>0.0</v>
      </c>
      <c r="R92" s="5">
        <v>0.0</v>
      </c>
      <c r="S92" s="5">
        <v>1.0</v>
      </c>
      <c r="T92" s="5">
        <v>1.0</v>
      </c>
      <c r="U92" s="5">
        <v>3.0</v>
      </c>
      <c r="V92" s="5">
        <v>2.0</v>
      </c>
      <c r="W92" s="5">
        <v>1.0</v>
      </c>
      <c r="X92" s="5">
        <v>2.0</v>
      </c>
      <c r="Y92" s="5">
        <v>1.0</v>
      </c>
      <c r="Z92" s="5">
        <v>0.0</v>
      </c>
      <c r="AA92" s="5">
        <v>7.0</v>
      </c>
      <c r="AB92" s="5">
        <v>4.0</v>
      </c>
    </row>
    <row r="93" ht="9.75" customHeight="1">
      <c r="A93" s="4" t="s">
        <v>126</v>
      </c>
      <c r="B93" s="4">
        <f t="shared" si="1"/>
        <v>2019</v>
      </c>
      <c r="C93" s="4" t="s">
        <v>124</v>
      </c>
      <c r="D93" s="5">
        <v>583.0</v>
      </c>
      <c r="E93" s="5">
        <v>626.0</v>
      </c>
      <c r="F93" s="5">
        <v>32.0</v>
      </c>
      <c r="G93" s="5">
        <v>529.0</v>
      </c>
      <c r="H93" s="5">
        <v>513.0</v>
      </c>
      <c r="I93" s="5">
        <v>0.0</v>
      </c>
      <c r="J93" s="5">
        <v>513.0</v>
      </c>
      <c r="K93" s="5">
        <v>498.0</v>
      </c>
      <c r="L93" s="5">
        <v>15.0</v>
      </c>
      <c r="M93" s="5">
        <v>0.0</v>
      </c>
      <c r="N93" s="5">
        <v>2.0</v>
      </c>
      <c r="O93" s="5">
        <v>42.0</v>
      </c>
      <c r="P93" s="5">
        <v>52.0</v>
      </c>
      <c r="Q93" s="5">
        <v>29.0</v>
      </c>
      <c r="R93" s="5">
        <v>60.0</v>
      </c>
      <c r="S93" s="5">
        <v>71.0</v>
      </c>
      <c r="T93" s="5">
        <v>72.0</v>
      </c>
      <c r="U93" s="5">
        <v>55.0</v>
      </c>
      <c r="V93" s="5">
        <v>72.0</v>
      </c>
      <c r="W93" s="5">
        <v>35.0</v>
      </c>
      <c r="X93" s="5">
        <v>10.0</v>
      </c>
      <c r="Y93" s="5">
        <v>12.0</v>
      </c>
      <c r="Z93" s="5">
        <v>1.0</v>
      </c>
      <c r="AA93" s="5">
        <v>236.0</v>
      </c>
      <c r="AB93" s="5">
        <v>277.0</v>
      </c>
    </row>
    <row r="94" ht="9.75" customHeight="1">
      <c r="A94" s="4" t="s">
        <v>127</v>
      </c>
      <c r="B94" s="4">
        <f t="shared" si="1"/>
        <v>2019</v>
      </c>
      <c r="C94" s="4" t="s">
        <v>124</v>
      </c>
      <c r="D94" s="5">
        <v>660.0</v>
      </c>
      <c r="E94" s="5">
        <v>679.0</v>
      </c>
      <c r="F94" s="5">
        <v>60.0</v>
      </c>
      <c r="G94" s="5">
        <v>581.0</v>
      </c>
      <c r="H94" s="5">
        <v>565.0</v>
      </c>
      <c r="I94" s="5">
        <v>0.0</v>
      </c>
      <c r="J94" s="5">
        <v>565.0</v>
      </c>
      <c r="K94" s="5">
        <v>563.0</v>
      </c>
      <c r="L94" s="5">
        <v>2.0</v>
      </c>
      <c r="M94" s="5">
        <v>0.0</v>
      </c>
      <c r="N94" s="5">
        <v>0.0</v>
      </c>
      <c r="O94" s="5">
        <v>9.0</v>
      </c>
      <c r="P94" s="5">
        <v>47.0</v>
      </c>
      <c r="Q94" s="5">
        <v>39.0</v>
      </c>
      <c r="R94" s="5">
        <v>90.0</v>
      </c>
      <c r="S94" s="5">
        <v>85.0</v>
      </c>
      <c r="T94" s="5">
        <v>81.0</v>
      </c>
      <c r="U94" s="5">
        <v>61.0</v>
      </c>
      <c r="V94" s="5">
        <v>90.0</v>
      </c>
      <c r="W94" s="5">
        <v>46.0</v>
      </c>
      <c r="X94" s="5">
        <v>10.0</v>
      </c>
      <c r="Y94" s="5">
        <v>7.0</v>
      </c>
      <c r="Z94" s="5">
        <v>0.0</v>
      </c>
      <c r="AA94" s="5">
        <v>242.0</v>
      </c>
      <c r="AB94" s="5">
        <v>323.0</v>
      </c>
    </row>
    <row r="95" ht="9.75" customHeight="1">
      <c r="A95" s="4" t="s">
        <v>128</v>
      </c>
      <c r="B95" s="4">
        <f t="shared" si="1"/>
        <v>2019</v>
      </c>
      <c r="C95" s="4" t="s">
        <v>124</v>
      </c>
      <c r="D95" s="5">
        <v>202.0</v>
      </c>
      <c r="E95" s="5">
        <v>220.0</v>
      </c>
      <c r="F95" s="5">
        <v>1.0</v>
      </c>
      <c r="G95" s="5">
        <v>178.0</v>
      </c>
      <c r="H95" s="5">
        <v>187.0</v>
      </c>
      <c r="I95" s="5">
        <v>0.0</v>
      </c>
      <c r="J95" s="5">
        <v>187.0</v>
      </c>
      <c r="K95" s="5">
        <v>181.0</v>
      </c>
      <c r="L95" s="5">
        <v>6.0</v>
      </c>
      <c r="M95" s="5">
        <v>0.0</v>
      </c>
      <c r="N95" s="5">
        <v>0.0</v>
      </c>
      <c r="O95" s="5">
        <v>3.0</v>
      </c>
      <c r="P95" s="5">
        <v>16.0</v>
      </c>
      <c r="Q95" s="5">
        <v>19.0</v>
      </c>
      <c r="R95" s="5">
        <v>31.0</v>
      </c>
      <c r="S95" s="5">
        <v>30.0</v>
      </c>
      <c r="T95" s="5">
        <v>24.0</v>
      </c>
      <c r="U95" s="5">
        <v>18.0</v>
      </c>
      <c r="V95" s="5">
        <v>23.0</v>
      </c>
      <c r="W95" s="5">
        <v>14.0</v>
      </c>
      <c r="X95" s="5">
        <v>8.0</v>
      </c>
      <c r="Y95" s="5">
        <v>1.0</v>
      </c>
      <c r="Z95" s="5">
        <v>0.0</v>
      </c>
      <c r="AA95" s="5">
        <v>105.0</v>
      </c>
      <c r="AB95" s="5">
        <v>82.0</v>
      </c>
    </row>
    <row r="96" ht="9.75" customHeight="1">
      <c r="A96" s="4" t="s">
        <v>129</v>
      </c>
      <c r="B96" s="4">
        <f t="shared" si="1"/>
        <v>2019</v>
      </c>
      <c r="C96" s="4" t="s">
        <v>124</v>
      </c>
      <c r="D96" s="5">
        <v>7.0</v>
      </c>
      <c r="E96" s="5">
        <v>8.0</v>
      </c>
      <c r="F96" s="5">
        <v>0.0</v>
      </c>
      <c r="G96" s="5">
        <v>8.0</v>
      </c>
      <c r="H96" s="5">
        <v>7.0</v>
      </c>
      <c r="I96" s="5">
        <v>0.0</v>
      </c>
      <c r="J96" s="5">
        <v>7.0</v>
      </c>
      <c r="K96" s="5">
        <v>6.0</v>
      </c>
      <c r="L96" s="5">
        <v>1.0</v>
      </c>
      <c r="M96" s="5">
        <v>0.0</v>
      </c>
      <c r="N96" s="5">
        <v>0.0</v>
      </c>
      <c r="O96" s="5">
        <v>0.0</v>
      </c>
      <c r="P96" s="5">
        <v>0.0</v>
      </c>
      <c r="Q96" s="5">
        <v>0.0</v>
      </c>
      <c r="R96" s="5">
        <v>1.0</v>
      </c>
      <c r="S96" s="5">
        <v>1.0</v>
      </c>
      <c r="T96" s="5">
        <v>0.0</v>
      </c>
      <c r="U96" s="5">
        <v>2.0</v>
      </c>
      <c r="V96" s="5">
        <v>1.0</v>
      </c>
      <c r="W96" s="5">
        <v>1.0</v>
      </c>
      <c r="X96" s="5">
        <v>1.0</v>
      </c>
      <c r="Y96" s="5">
        <v>0.0</v>
      </c>
      <c r="Z96" s="5">
        <v>0.0</v>
      </c>
      <c r="AA96" s="5">
        <v>3.0</v>
      </c>
      <c r="AB96" s="5">
        <v>4.0</v>
      </c>
    </row>
    <row r="97" ht="9.75" customHeight="1">
      <c r="A97" s="4" t="s">
        <v>130</v>
      </c>
      <c r="B97" s="4">
        <f t="shared" si="1"/>
        <v>2019</v>
      </c>
      <c r="C97" s="4" t="s">
        <v>124</v>
      </c>
      <c r="D97" s="5">
        <v>26.0</v>
      </c>
      <c r="E97" s="5">
        <v>26.0</v>
      </c>
      <c r="F97" s="5">
        <v>0.0</v>
      </c>
      <c r="G97" s="5">
        <v>25.0</v>
      </c>
      <c r="H97" s="5">
        <v>21.0</v>
      </c>
      <c r="I97" s="5">
        <v>0.0</v>
      </c>
      <c r="J97" s="5">
        <v>21.0</v>
      </c>
      <c r="K97" s="5">
        <v>15.0</v>
      </c>
      <c r="L97" s="5">
        <v>6.0</v>
      </c>
      <c r="M97" s="5">
        <v>0.0</v>
      </c>
      <c r="N97" s="5">
        <v>0.0</v>
      </c>
      <c r="O97" s="5">
        <v>0.0</v>
      </c>
      <c r="P97" s="5">
        <v>0.0</v>
      </c>
      <c r="Q97" s="5">
        <v>1.0</v>
      </c>
      <c r="R97" s="5">
        <v>0.0</v>
      </c>
      <c r="S97" s="5">
        <v>1.0</v>
      </c>
      <c r="T97" s="5">
        <v>1.0</v>
      </c>
      <c r="U97" s="5">
        <v>3.0</v>
      </c>
      <c r="V97" s="5">
        <v>8.0</v>
      </c>
      <c r="W97" s="5">
        <v>6.0</v>
      </c>
      <c r="X97" s="5">
        <v>0.0</v>
      </c>
      <c r="Y97" s="5">
        <v>1.0</v>
      </c>
      <c r="Z97" s="5">
        <v>0.0</v>
      </c>
      <c r="AA97" s="5">
        <v>9.0</v>
      </c>
      <c r="AB97" s="5">
        <v>12.0</v>
      </c>
    </row>
    <row r="98" ht="9.75" customHeight="1">
      <c r="A98" s="4" t="s">
        <v>131</v>
      </c>
      <c r="B98" s="4">
        <f t="shared" si="1"/>
        <v>2019</v>
      </c>
      <c r="C98" s="4" t="s">
        <v>124</v>
      </c>
      <c r="D98" s="5">
        <v>437.0</v>
      </c>
      <c r="E98" s="5">
        <v>517.0</v>
      </c>
      <c r="F98" s="5">
        <v>6.0</v>
      </c>
      <c r="G98" s="5">
        <v>277.0</v>
      </c>
      <c r="H98" s="5">
        <v>197.0</v>
      </c>
      <c r="I98" s="5">
        <v>0.0</v>
      </c>
      <c r="J98" s="5">
        <v>197.0</v>
      </c>
      <c r="K98" s="5">
        <v>192.0</v>
      </c>
      <c r="L98" s="5">
        <v>5.0</v>
      </c>
      <c r="M98" s="5">
        <v>0.0</v>
      </c>
      <c r="N98" s="5">
        <v>0.0</v>
      </c>
      <c r="O98" s="5">
        <v>6.0</v>
      </c>
      <c r="P98" s="5">
        <v>8.0</v>
      </c>
      <c r="Q98" s="5">
        <v>6.0</v>
      </c>
      <c r="R98" s="5">
        <v>18.0</v>
      </c>
      <c r="S98" s="5">
        <v>22.0</v>
      </c>
      <c r="T98" s="5">
        <v>13.0</v>
      </c>
      <c r="U98" s="5">
        <v>24.0</v>
      </c>
      <c r="V98" s="5">
        <v>40.0</v>
      </c>
      <c r="W98" s="5">
        <v>28.0</v>
      </c>
      <c r="X98" s="5">
        <v>16.0</v>
      </c>
      <c r="Y98" s="5">
        <v>16.0</v>
      </c>
      <c r="Z98" s="5">
        <v>0.0</v>
      </c>
      <c r="AA98" s="5">
        <v>113.0</v>
      </c>
      <c r="AB98" s="5">
        <v>84.0</v>
      </c>
    </row>
    <row r="99" ht="9.75" customHeight="1">
      <c r="A99" s="4" t="s">
        <v>132</v>
      </c>
      <c r="B99" s="4">
        <f t="shared" si="1"/>
        <v>2019</v>
      </c>
      <c r="C99" s="4" t="s">
        <v>124</v>
      </c>
      <c r="D99" s="5">
        <v>75.0</v>
      </c>
      <c r="E99" s="5">
        <v>108.0</v>
      </c>
      <c r="F99" s="5">
        <v>0.0</v>
      </c>
      <c r="G99" s="5">
        <v>94.0</v>
      </c>
      <c r="H99" s="5">
        <v>87.0</v>
      </c>
      <c r="I99" s="5">
        <v>0.0</v>
      </c>
      <c r="J99" s="5">
        <v>87.0</v>
      </c>
      <c r="K99" s="5">
        <v>50.0</v>
      </c>
      <c r="L99" s="5">
        <v>37.0</v>
      </c>
      <c r="M99" s="5">
        <v>0.0</v>
      </c>
      <c r="N99" s="5">
        <v>0.0</v>
      </c>
      <c r="O99" s="5">
        <v>0.0</v>
      </c>
      <c r="P99" s="5">
        <v>1.0</v>
      </c>
      <c r="Q99" s="5">
        <v>3.0</v>
      </c>
      <c r="R99" s="5">
        <v>13.0</v>
      </c>
      <c r="S99" s="5">
        <v>10.0</v>
      </c>
      <c r="T99" s="5">
        <v>12.0</v>
      </c>
      <c r="U99" s="5">
        <v>7.0</v>
      </c>
      <c r="V99" s="5">
        <v>25.0</v>
      </c>
      <c r="W99" s="5">
        <v>11.0</v>
      </c>
      <c r="X99" s="5">
        <v>3.0</v>
      </c>
      <c r="Y99" s="5">
        <v>2.0</v>
      </c>
      <c r="Z99" s="5">
        <v>0.0</v>
      </c>
      <c r="AA99" s="5">
        <v>26.0</v>
      </c>
      <c r="AB99" s="5">
        <v>61.0</v>
      </c>
    </row>
    <row r="100" ht="9.75" customHeight="1">
      <c r="A100" s="4" t="s">
        <v>133</v>
      </c>
      <c r="B100" s="4">
        <f t="shared" si="1"/>
        <v>2019</v>
      </c>
      <c r="C100" s="4" t="s">
        <v>124</v>
      </c>
      <c r="D100" s="5">
        <v>18.0</v>
      </c>
      <c r="E100" s="5">
        <v>23.0</v>
      </c>
      <c r="F100" s="5">
        <v>5.0</v>
      </c>
      <c r="G100" s="5">
        <v>22.0</v>
      </c>
      <c r="H100" s="5">
        <v>17.0</v>
      </c>
      <c r="I100" s="5">
        <v>0.0</v>
      </c>
      <c r="J100" s="5">
        <v>17.0</v>
      </c>
      <c r="K100" s="5">
        <v>17.0</v>
      </c>
      <c r="L100" s="5">
        <v>0.0</v>
      </c>
      <c r="M100" s="5">
        <v>0.0</v>
      </c>
      <c r="N100" s="5">
        <v>0.0</v>
      </c>
      <c r="O100" s="5">
        <v>1.0</v>
      </c>
      <c r="P100" s="5">
        <v>1.0</v>
      </c>
      <c r="Q100" s="5">
        <v>0.0</v>
      </c>
      <c r="R100" s="5">
        <v>1.0</v>
      </c>
      <c r="S100" s="5">
        <v>2.0</v>
      </c>
      <c r="T100" s="5">
        <v>2.0</v>
      </c>
      <c r="U100" s="5">
        <v>1.0</v>
      </c>
      <c r="V100" s="5">
        <v>4.0</v>
      </c>
      <c r="W100" s="5">
        <v>2.0</v>
      </c>
      <c r="X100" s="5">
        <v>3.0</v>
      </c>
      <c r="Y100" s="5">
        <v>0.0</v>
      </c>
      <c r="Z100" s="5">
        <v>0.0</v>
      </c>
      <c r="AA100" s="5">
        <v>11.0</v>
      </c>
      <c r="AB100" s="5">
        <v>6.0</v>
      </c>
    </row>
    <row r="101" ht="9.75" customHeight="1">
      <c r="A101" s="4" t="s">
        <v>134</v>
      </c>
      <c r="B101" s="4">
        <f t="shared" si="1"/>
        <v>2019</v>
      </c>
      <c r="C101" s="4" t="s">
        <v>124</v>
      </c>
      <c r="D101" s="5">
        <v>2226.0</v>
      </c>
      <c r="E101" s="5">
        <v>2837.0</v>
      </c>
      <c r="F101" s="5">
        <v>8.0</v>
      </c>
      <c r="G101" s="5">
        <v>2664.0</v>
      </c>
      <c r="H101" s="5">
        <v>2239.0</v>
      </c>
      <c r="I101" s="5">
        <v>1.0</v>
      </c>
      <c r="J101" s="5">
        <v>2238.0</v>
      </c>
      <c r="K101" s="5">
        <v>1983.0</v>
      </c>
      <c r="L101" s="5">
        <v>254.0</v>
      </c>
      <c r="M101" s="5">
        <v>1.0</v>
      </c>
      <c r="N101" s="5">
        <v>1.0</v>
      </c>
      <c r="O101" s="5">
        <v>497.0</v>
      </c>
      <c r="P101" s="5">
        <v>429.0</v>
      </c>
      <c r="Q101" s="5">
        <v>102.0</v>
      </c>
      <c r="R101" s="5">
        <v>183.0</v>
      </c>
      <c r="S101" s="5">
        <v>146.0</v>
      </c>
      <c r="T101" s="5">
        <v>189.0</v>
      </c>
      <c r="U101" s="5">
        <v>167.0</v>
      </c>
      <c r="V101" s="5">
        <v>274.0</v>
      </c>
      <c r="W101" s="5">
        <v>166.0</v>
      </c>
      <c r="X101" s="5">
        <v>57.0</v>
      </c>
      <c r="Y101" s="5">
        <v>26.0</v>
      </c>
      <c r="Z101" s="5">
        <v>1.0</v>
      </c>
      <c r="AA101" s="5">
        <v>1316.0</v>
      </c>
      <c r="AB101" s="5">
        <v>922.0</v>
      </c>
    </row>
    <row r="102" ht="9.75" customHeight="1">
      <c r="A102" s="4" t="s">
        <v>135</v>
      </c>
      <c r="B102" s="4">
        <f t="shared" si="1"/>
        <v>2019</v>
      </c>
      <c r="C102" s="4" t="s">
        <v>124</v>
      </c>
      <c r="D102" s="5">
        <v>1165.0</v>
      </c>
      <c r="E102" s="5">
        <v>1243.0</v>
      </c>
      <c r="F102" s="5">
        <v>8.0</v>
      </c>
      <c r="G102" s="5">
        <v>831.0</v>
      </c>
      <c r="H102" s="5">
        <v>736.0</v>
      </c>
      <c r="I102" s="5">
        <v>0.0</v>
      </c>
      <c r="J102" s="5">
        <v>736.0</v>
      </c>
      <c r="K102" s="5">
        <v>713.0</v>
      </c>
      <c r="L102" s="5">
        <v>23.0</v>
      </c>
      <c r="M102" s="5">
        <v>0.0</v>
      </c>
      <c r="N102" s="5">
        <v>1.0</v>
      </c>
      <c r="O102" s="5">
        <v>49.0</v>
      </c>
      <c r="P102" s="5">
        <v>35.0</v>
      </c>
      <c r="Q102" s="5">
        <v>34.0</v>
      </c>
      <c r="R102" s="5">
        <v>77.0</v>
      </c>
      <c r="S102" s="5">
        <v>73.0</v>
      </c>
      <c r="T102" s="5">
        <v>85.0</v>
      </c>
      <c r="U102" s="5">
        <v>80.0</v>
      </c>
      <c r="V102" s="5">
        <v>126.0</v>
      </c>
      <c r="W102" s="5">
        <v>98.0</v>
      </c>
      <c r="X102" s="5">
        <v>43.0</v>
      </c>
      <c r="Y102" s="5">
        <v>35.0</v>
      </c>
      <c r="Z102" s="5">
        <v>0.0</v>
      </c>
      <c r="AA102" s="5">
        <v>372.0</v>
      </c>
      <c r="AB102" s="5">
        <v>364.0</v>
      </c>
    </row>
    <row r="103" ht="9.75" customHeight="1">
      <c r="A103" s="4" t="s">
        <v>136</v>
      </c>
      <c r="B103" s="4">
        <f t="shared" si="1"/>
        <v>2019</v>
      </c>
      <c r="C103" s="4" t="s">
        <v>124</v>
      </c>
      <c r="D103" s="5">
        <v>706.0</v>
      </c>
      <c r="E103" s="5">
        <v>727.0</v>
      </c>
      <c r="F103" s="5">
        <v>0.0</v>
      </c>
      <c r="G103" s="5">
        <v>726.0</v>
      </c>
      <c r="H103" s="5">
        <v>518.0</v>
      </c>
      <c r="I103" s="5">
        <v>0.0</v>
      </c>
      <c r="J103" s="5">
        <v>518.0</v>
      </c>
      <c r="K103" s="5">
        <v>110.0</v>
      </c>
      <c r="L103" s="5">
        <v>408.0</v>
      </c>
      <c r="M103" s="5">
        <v>0.0</v>
      </c>
      <c r="N103" s="5">
        <v>0.0</v>
      </c>
      <c r="O103" s="5">
        <v>0.0</v>
      </c>
      <c r="P103" s="5">
        <v>4.0</v>
      </c>
      <c r="Q103" s="5">
        <v>35.0</v>
      </c>
      <c r="R103" s="5">
        <v>102.0</v>
      </c>
      <c r="S103" s="5">
        <v>99.0</v>
      </c>
      <c r="T103" s="5">
        <v>81.0</v>
      </c>
      <c r="U103" s="5">
        <v>57.0</v>
      </c>
      <c r="V103" s="5">
        <v>80.0</v>
      </c>
      <c r="W103" s="5">
        <v>40.0</v>
      </c>
      <c r="X103" s="5">
        <v>15.0</v>
      </c>
      <c r="Y103" s="5">
        <v>5.0</v>
      </c>
      <c r="Z103" s="5">
        <v>0.0</v>
      </c>
      <c r="AA103" s="5">
        <v>39.0</v>
      </c>
      <c r="AB103" s="5">
        <v>479.0</v>
      </c>
    </row>
    <row r="104" ht="9.75" customHeight="1">
      <c r="A104" s="4" t="s">
        <v>137</v>
      </c>
      <c r="B104" s="4">
        <f t="shared" si="1"/>
        <v>2019</v>
      </c>
      <c r="C104" s="4" t="s">
        <v>138</v>
      </c>
      <c r="D104" s="5">
        <v>15.0</v>
      </c>
      <c r="E104" s="5">
        <v>17.0</v>
      </c>
      <c r="F104" s="5">
        <v>0.0</v>
      </c>
      <c r="G104" s="5">
        <v>16.0</v>
      </c>
      <c r="H104" s="5">
        <v>14.0</v>
      </c>
      <c r="I104" s="5">
        <v>0.0</v>
      </c>
      <c r="J104" s="5">
        <v>14.0</v>
      </c>
      <c r="K104" s="5">
        <v>11.0</v>
      </c>
      <c r="L104" s="5">
        <v>3.0</v>
      </c>
      <c r="M104" s="5">
        <v>0.0</v>
      </c>
      <c r="N104" s="5">
        <v>1.0</v>
      </c>
      <c r="O104" s="5">
        <v>6.0</v>
      </c>
      <c r="P104" s="5">
        <v>1.0</v>
      </c>
      <c r="Q104" s="5">
        <v>1.0</v>
      </c>
      <c r="R104" s="5">
        <v>0.0</v>
      </c>
      <c r="S104" s="5">
        <v>0.0</v>
      </c>
      <c r="T104" s="5">
        <v>2.0</v>
      </c>
      <c r="U104" s="5">
        <v>0.0</v>
      </c>
      <c r="V104" s="5">
        <v>3.0</v>
      </c>
      <c r="W104" s="5">
        <v>0.0</v>
      </c>
      <c r="X104" s="5">
        <v>0.0</v>
      </c>
      <c r="Y104" s="5">
        <v>0.0</v>
      </c>
      <c r="Z104" s="5">
        <v>0.0</v>
      </c>
      <c r="AA104" s="5">
        <v>11.0</v>
      </c>
      <c r="AB104" s="5">
        <v>3.0</v>
      </c>
    </row>
    <row r="105" ht="9.75" customHeight="1">
      <c r="A105" s="4" t="s">
        <v>139</v>
      </c>
      <c r="B105" s="4">
        <f t="shared" si="1"/>
        <v>2019</v>
      </c>
      <c r="C105" s="4" t="s">
        <v>138</v>
      </c>
      <c r="D105" s="5">
        <v>3.0</v>
      </c>
      <c r="E105" s="5">
        <v>3.0</v>
      </c>
      <c r="F105" s="5">
        <v>0.0</v>
      </c>
      <c r="G105" s="5">
        <v>3.0</v>
      </c>
      <c r="H105" s="5">
        <v>3.0</v>
      </c>
      <c r="I105" s="5" t="s">
        <v>31</v>
      </c>
      <c r="J105" s="5" t="s">
        <v>31</v>
      </c>
      <c r="K105" s="5" t="s">
        <v>31</v>
      </c>
      <c r="L105" s="5" t="s">
        <v>31</v>
      </c>
      <c r="M105" s="5" t="s">
        <v>31</v>
      </c>
      <c r="N105" s="5" t="s">
        <v>31</v>
      </c>
      <c r="O105" s="5" t="s">
        <v>31</v>
      </c>
      <c r="P105" s="5" t="s">
        <v>31</v>
      </c>
      <c r="Q105" s="5" t="s">
        <v>31</v>
      </c>
      <c r="R105" s="5" t="s">
        <v>31</v>
      </c>
      <c r="S105" s="5" t="s">
        <v>31</v>
      </c>
      <c r="T105" s="5" t="s">
        <v>31</v>
      </c>
      <c r="U105" s="5" t="s">
        <v>31</v>
      </c>
      <c r="V105" s="5" t="s">
        <v>31</v>
      </c>
      <c r="W105" s="5" t="s">
        <v>31</v>
      </c>
      <c r="X105" s="5" t="s">
        <v>31</v>
      </c>
      <c r="Y105" s="5" t="s">
        <v>31</v>
      </c>
      <c r="Z105" s="5" t="s">
        <v>31</v>
      </c>
      <c r="AA105" s="5" t="s">
        <v>31</v>
      </c>
      <c r="AB105" s="5" t="s">
        <v>31</v>
      </c>
    </row>
    <row r="106" ht="9.75" customHeight="1">
      <c r="A106" s="4" t="s">
        <v>140</v>
      </c>
      <c r="B106" s="4">
        <f t="shared" si="1"/>
        <v>2019</v>
      </c>
      <c r="C106" s="4" t="s">
        <v>138</v>
      </c>
      <c r="D106" s="5">
        <v>455.0</v>
      </c>
      <c r="E106" s="5">
        <v>466.0</v>
      </c>
      <c r="F106" s="5">
        <v>0.0</v>
      </c>
      <c r="G106" s="5">
        <v>463.0</v>
      </c>
      <c r="H106" s="5">
        <v>444.0</v>
      </c>
      <c r="I106" s="5">
        <v>0.0</v>
      </c>
      <c r="J106" s="5">
        <v>444.0</v>
      </c>
      <c r="K106" s="5">
        <v>434.0</v>
      </c>
      <c r="L106" s="5">
        <v>10.0</v>
      </c>
      <c r="M106" s="5">
        <v>0.0</v>
      </c>
      <c r="N106" s="5">
        <v>0.0</v>
      </c>
      <c r="O106" s="5">
        <v>0.0</v>
      </c>
      <c r="P106" s="5">
        <v>0.0</v>
      </c>
      <c r="Q106" s="5">
        <v>0.0</v>
      </c>
      <c r="R106" s="5">
        <v>3.0</v>
      </c>
      <c r="S106" s="5">
        <v>20.0</v>
      </c>
      <c r="T106" s="5">
        <v>50.0</v>
      </c>
      <c r="U106" s="5">
        <v>89.0</v>
      </c>
      <c r="V106" s="5">
        <v>153.0</v>
      </c>
      <c r="W106" s="5">
        <v>98.0</v>
      </c>
      <c r="X106" s="5">
        <v>27.0</v>
      </c>
      <c r="Y106" s="5">
        <v>4.0</v>
      </c>
      <c r="Z106" s="5">
        <v>0.0</v>
      </c>
      <c r="AA106" s="5">
        <v>197.0</v>
      </c>
      <c r="AB106" s="5">
        <v>247.0</v>
      </c>
    </row>
    <row r="107" ht="9.75" customHeight="1">
      <c r="A107" s="4" t="s">
        <v>141</v>
      </c>
      <c r="B107" s="4">
        <f t="shared" si="1"/>
        <v>2019</v>
      </c>
      <c r="C107" s="4" t="s">
        <v>138</v>
      </c>
      <c r="D107" s="5">
        <v>405.0</v>
      </c>
      <c r="E107" s="5">
        <v>514.0</v>
      </c>
      <c r="F107" s="5">
        <v>0.0</v>
      </c>
      <c r="G107" s="5">
        <v>499.0</v>
      </c>
      <c r="H107" s="5">
        <v>474.0</v>
      </c>
      <c r="I107" s="5">
        <v>0.0</v>
      </c>
      <c r="J107" s="5">
        <v>474.0</v>
      </c>
      <c r="K107" s="5">
        <v>247.0</v>
      </c>
      <c r="L107" s="5">
        <v>227.0</v>
      </c>
      <c r="M107" s="5">
        <v>0.0</v>
      </c>
      <c r="N107" s="5">
        <v>0.0</v>
      </c>
      <c r="O107" s="5">
        <v>0.0</v>
      </c>
      <c r="P107" s="5">
        <v>1.0</v>
      </c>
      <c r="Q107" s="5">
        <v>2.0</v>
      </c>
      <c r="R107" s="5">
        <v>11.0</v>
      </c>
      <c r="S107" s="5">
        <v>38.0</v>
      </c>
      <c r="T107" s="5">
        <v>78.0</v>
      </c>
      <c r="U107" s="5">
        <v>97.0</v>
      </c>
      <c r="V107" s="5">
        <v>168.0</v>
      </c>
      <c r="W107" s="5">
        <v>58.0</v>
      </c>
      <c r="X107" s="5">
        <v>19.0</v>
      </c>
      <c r="Y107" s="5">
        <v>2.0</v>
      </c>
      <c r="Z107" s="5">
        <v>0.0</v>
      </c>
      <c r="AA107" s="5">
        <v>190.0</v>
      </c>
      <c r="AB107" s="5">
        <v>284.0</v>
      </c>
    </row>
    <row r="108" ht="9.75" customHeight="1">
      <c r="A108" s="4" t="s">
        <v>142</v>
      </c>
      <c r="B108" s="4">
        <f t="shared" si="1"/>
        <v>2019</v>
      </c>
      <c r="C108" s="4" t="s">
        <v>138</v>
      </c>
      <c r="D108" s="5">
        <v>123.0</v>
      </c>
      <c r="E108" s="5">
        <v>144.0</v>
      </c>
      <c r="F108" s="5">
        <v>3.0</v>
      </c>
      <c r="G108" s="5">
        <v>138.0</v>
      </c>
      <c r="H108" s="5">
        <v>124.0</v>
      </c>
      <c r="I108" s="5">
        <v>0.0</v>
      </c>
      <c r="J108" s="5">
        <v>124.0</v>
      </c>
      <c r="K108" s="5">
        <v>54.0</v>
      </c>
      <c r="L108" s="5">
        <v>70.0</v>
      </c>
      <c r="M108" s="5">
        <v>0.0</v>
      </c>
      <c r="N108" s="5">
        <v>0.0</v>
      </c>
      <c r="O108" s="5">
        <v>0.0</v>
      </c>
      <c r="P108" s="5">
        <v>0.0</v>
      </c>
      <c r="Q108" s="5">
        <v>0.0</v>
      </c>
      <c r="R108" s="5">
        <v>3.0</v>
      </c>
      <c r="S108" s="5">
        <v>18.0</v>
      </c>
      <c r="T108" s="5">
        <v>22.0</v>
      </c>
      <c r="U108" s="5">
        <v>25.0</v>
      </c>
      <c r="V108" s="5">
        <v>40.0</v>
      </c>
      <c r="W108" s="5">
        <v>11.0</v>
      </c>
      <c r="X108" s="5">
        <v>4.0</v>
      </c>
      <c r="Y108" s="5">
        <v>1.0</v>
      </c>
      <c r="Z108" s="5">
        <v>0.0</v>
      </c>
      <c r="AA108" s="5">
        <v>56.0</v>
      </c>
      <c r="AB108" s="5">
        <v>68.0</v>
      </c>
    </row>
    <row r="109" ht="9.75" customHeight="1">
      <c r="A109" s="4" t="s">
        <v>143</v>
      </c>
      <c r="B109" s="4">
        <f t="shared" si="1"/>
        <v>2019</v>
      </c>
      <c r="C109" s="4" t="s">
        <v>144</v>
      </c>
      <c r="D109" s="5">
        <v>744.0</v>
      </c>
      <c r="E109" s="5">
        <v>836.0</v>
      </c>
      <c r="F109" s="5">
        <v>84.0</v>
      </c>
      <c r="G109" s="5">
        <v>332.0</v>
      </c>
      <c r="H109" s="5">
        <v>382.0</v>
      </c>
      <c r="I109" s="5">
        <v>0.0</v>
      </c>
      <c r="J109" s="5">
        <v>382.0</v>
      </c>
      <c r="K109" s="5">
        <v>338.0</v>
      </c>
      <c r="L109" s="5">
        <v>44.0</v>
      </c>
      <c r="M109" s="5">
        <v>0.0</v>
      </c>
      <c r="N109" s="5">
        <v>7.0</v>
      </c>
      <c r="O109" s="5">
        <v>89.0</v>
      </c>
      <c r="P109" s="5">
        <v>103.0</v>
      </c>
      <c r="Q109" s="5">
        <v>36.0</v>
      </c>
      <c r="R109" s="5">
        <v>33.0</v>
      </c>
      <c r="S109" s="5">
        <v>30.0</v>
      </c>
      <c r="T109" s="5">
        <v>18.0</v>
      </c>
      <c r="U109" s="5">
        <v>17.0</v>
      </c>
      <c r="V109" s="5">
        <v>26.0</v>
      </c>
      <c r="W109" s="5">
        <v>16.0</v>
      </c>
      <c r="X109" s="5">
        <v>5.0</v>
      </c>
      <c r="Y109" s="5">
        <v>2.0</v>
      </c>
      <c r="Z109" s="5">
        <v>0.0</v>
      </c>
      <c r="AA109" s="5">
        <v>238.0</v>
      </c>
      <c r="AB109" s="5">
        <v>144.0</v>
      </c>
    </row>
    <row r="110" ht="9.75" customHeight="1">
      <c r="A110" s="4" t="s">
        <v>145</v>
      </c>
      <c r="B110" s="4">
        <f t="shared" si="1"/>
        <v>2019</v>
      </c>
      <c r="C110" s="4" t="s">
        <v>144</v>
      </c>
      <c r="D110" s="5">
        <v>977.0</v>
      </c>
      <c r="E110" s="5">
        <v>995.0</v>
      </c>
      <c r="F110" s="5">
        <v>0.0</v>
      </c>
      <c r="G110" s="5">
        <v>715.0</v>
      </c>
      <c r="H110" s="5">
        <v>809.0</v>
      </c>
      <c r="I110" s="5">
        <v>0.0</v>
      </c>
      <c r="J110" s="5">
        <v>809.0</v>
      </c>
      <c r="K110" s="5">
        <v>574.0</v>
      </c>
      <c r="L110" s="5">
        <v>235.0</v>
      </c>
      <c r="M110" s="5">
        <v>0.0</v>
      </c>
      <c r="N110" s="5">
        <v>2.0</v>
      </c>
      <c r="O110" s="5">
        <v>36.0</v>
      </c>
      <c r="P110" s="5">
        <v>37.0</v>
      </c>
      <c r="Q110" s="5">
        <v>25.0</v>
      </c>
      <c r="R110" s="5">
        <v>59.0</v>
      </c>
      <c r="S110" s="5">
        <v>68.0</v>
      </c>
      <c r="T110" s="5">
        <v>56.0</v>
      </c>
      <c r="U110" s="5">
        <v>62.0</v>
      </c>
      <c r="V110" s="5">
        <v>154.0</v>
      </c>
      <c r="W110" s="5">
        <v>141.0</v>
      </c>
      <c r="X110" s="5">
        <v>94.0</v>
      </c>
      <c r="Y110" s="5">
        <v>75.0</v>
      </c>
      <c r="Z110" s="5">
        <v>0.0</v>
      </c>
      <c r="AA110" s="5">
        <v>560.0</v>
      </c>
      <c r="AB110" s="5">
        <v>249.0</v>
      </c>
    </row>
    <row r="111" ht="9.75" customHeight="1">
      <c r="A111" s="4" t="s">
        <v>146</v>
      </c>
      <c r="B111" s="4">
        <f t="shared" si="1"/>
        <v>2019</v>
      </c>
      <c r="C111" s="4" t="s">
        <v>144</v>
      </c>
      <c r="D111" s="5">
        <v>33.0</v>
      </c>
      <c r="E111" s="5">
        <v>33.0</v>
      </c>
      <c r="F111" s="5">
        <v>1.0</v>
      </c>
      <c r="G111" s="5">
        <v>16.0</v>
      </c>
      <c r="H111" s="5">
        <v>22.0</v>
      </c>
      <c r="I111" s="5">
        <v>0.0</v>
      </c>
      <c r="J111" s="5">
        <v>22.0</v>
      </c>
      <c r="K111" s="5">
        <v>21.0</v>
      </c>
      <c r="L111" s="5">
        <v>1.0</v>
      </c>
      <c r="M111" s="5">
        <v>0.0</v>
      </c>
      <c r="N111" s="5">
        <v>0.0</v>
      </c>
      <c r="O111" s="5">
        <v>3.0</v>
      </c>
      <c r="P111" s="5">
        <v>4.0</v>
      </c>
      <c r="Q111" s="5">
        <v>2.0</v>
      </c>
      <c r="R111" s="5">
        <v>1.0</v>
      </c>
      <c r="S111" s="5">
        <v>1.0</v>
      </c>
      <c r="T111" s="5">
        <v>1.0</v>
      </c>
      <c r="U111" s="5">
        <v>3.0</v>
      </c>
      <c r="V111" s="5">
        <v>1.0</v>
      </c>
      <c r="W111" s="5">
        <v>5.0</v>
      </c>
      <c r="X111" s="5">
        <v>1.0</v>
      </c>
      <c r="Y111" s="5">
        <v>0.0</v>
      </c>
      <c r="Z111" s="5">
        <v>0.0</v>
      </c>
      <c r="AA111" s="5">
        <v>18.0</v>
      </c>
      <c r="AB111" s="5">
        <v>4.0</v>
      </c>
    </row>
    <row r="112" ht="9.75" customHeight="1">
      <c r="A112" s="4" t="s">
        <v>147</v>
      </c>
      <c r="B112" s="4">
        <f t="shared" si="1"/>
        <v>2019</v>
      </c>
      <c r="C112" s="4" t="s">
        <v>144</v>
      </c>
      <c r="D112" s="5">
        <v>209.0</v>
      </c>
      <c r="E112" s="5">
        <v>210.0</v>
      </c>
      <c r="F112" s="5">
        <v>1.0</v>
      </c>
      <c r="G112" s="5">
        <v>22.0</v>
      </c>
      <c r="H112" s="5">
        <v>41.0</v>
      </c>
      <c r="I112" s="5">
        <v>0.0</v>
      </c>
      <c r="J112" s="5">
        <v>41.0</v>
      </c>
      <c r="K112" s="5">
        <v>39.0</v>
      </c>
      <c r="L112" s="5">
        <v>2.0</v>
      </c>
      <c r="M112" s="5">
        <v>0.0</v>
      </c>
      <c r="N112" s="5">
        <v>0.0</v>
      </c>
      <c r="O112" s="5">
        <v>2.0</v>
      </c>
      <c r="P112" s="5">
        <v>15.0</v>
      </c>
      <c r="Q112" s="5">
        <v>5.0</v>
      </c>
      <c r="R112" s="5">
        <v>8.0</v>
      </c>
      <c r="S112" s="5">
        <v>8.0</v>
      </c>
      <c r="T112" s="5">
        <v>0.0</v>
      </c>
      <c r="U112" s="5">
        <v>1.0</v>
      </c>
      <c r="V112" s="5">
        <v>0.0</v>
      </c>
      <c r="W112" s="5">
        <v>2.0</v>
      </c>
      <c r="X112" s="5">
        <v>0.0</v>
      </c>
      <c r="Y112" s="5">
        <v>0.0</v>
      </c>
      <c r="Z112" s="5">
        <v>0.0</v>
      </c>
      <c r="AA112" s="5">
        <v>35.0</v>
      </c>
      <c r="AB112" s="5">
        <v>6.0</v>
      </c>
    </row>
    <row r="113" ht="9.75" customHeight="1">
      <c r="A113" s="4" t="s">
        <v>148</v>
      </c>
      <c r="B113" s="4">
        <f t="shared" si="1"/>
        <v>2019</v>
      </c>
      <c r="C113" s="4" t="s">
        <v>144</v>
      </c>
      <c r="D113" s="5">
        <v>102.0</v>
      </c>
      <c r="E113" s="5">
        <v>110.0</v>
      </c>
      <c r="F113" s="5">
        <v>0.0</v>
      </c>
      <c r="G113" s="5">
        <v>48.0</v>
      </c>
      <c r="H113" s="5">
        <v>64.0</v>
      </c>
      <c r="I113" s="5">
        <v>0.0</v>
      </c>
      <c r="J113" s="5">
        <v>64.0</v>
      </c>
      <c r="K113" s="5">
        <v>62.0</v>
      </c>
      <c r="L113" s="5">
        <v>2.0</v>
      </c>
      <c r="M113" s="5">
        <v>0.0</v>
      </c>
      <c r="N113" s="5">
        <v>0.0</v>
      </c>
      <c r="O113" s="5">
        <v>4.0</v>
      </c>
      <c r="P113" s="5">
        <v>12.0</v>
      </c>
      <c r="Q113" s="5">
        <v>9.0</v>
      </c>
      <c r="R113" s="5">
        <v>17.0</v>
      </c>
      <c r="S113" s="5">
        <v>10.0</v>
      </c>
      <c r="T113" s="5">
        <v>4.0</v>
      </c>
      <c r="U113" s="5">
        <v>2.0</v>
      </c>
      <c r="V113" s="5">
        <v>3.0</v>
      </c>
      <c r="W113" s="5">
        <v>1.0</v>
      </c>
      <c r="X113" s="5">
        <v>1.0</v>
      </c>
      <c r="Y113" s="5">
        <v>1.0</v>
      </c>
      <c r="Z113" s="5">
        <v>0.0</v>
      </c>
      <c r="AA113" s="5">
        <v>46.0</v>
      </c>
      <c r="AB113" s="5">
        <v>18.0</v>
      </c>
    </row>
    <row r="114" ht="9.75" customHeight="1">
      <c r="A114" s="4" t="s">
        <v>149</v>
      </c>
      <c r="B114" s="4">
        <f t="shared" si="1"/>
        <v>2019</v>
      </c>
      <c r="C114" s="4" t="s">
        <v>144</v>
      </c>
      <c r="D114" s="5">
        <v>7.0</v>
      </c>
      <c r="E114" s="5">
        <v>7.0</v>
      </c>
      <c r="F114" s="5">
        <v>0.0</v>
      </c>
      <c r="G114" s="5">
        <v>7.0</v>
      </c>
      <c r="H114" s="5">
        <v>7.0</v>
      </c>
      <c r="I114" s="5">
        <v>0.0</v>
      </c>
      <c r="J114" s="5">
        <v>7.0</v>
      </c>
      <c r="K114" s="5">
        <v>7.0</v>
      </c>
      <c r="L114" s="5">
        <v>0.0</v>
      </c>
      <c r="M114" s="5">
        <v>0.0</v>
      </c>
      <c r="N114" s="5">
        <v>0.0</v>
      </c>
      <c r="O114" s="5">
        <v>0.0</v>
      </c>
      <c r="P114" s="5">
        <v>1.0</v>
      </c>
      <c r="Q114" s="5">
        <v>1.0</v>
      </c>
      <c r="R114" s="5">
        <v>2.0</v>
      </c>
      <c r="S114" s="5">
        <v>1.0</v>
      </c>
      <c r="T114" s="5">
        <v>0.0</v>
      </c>
      <c r="U114" s="5">
        <v>0.0</v>
      </c>
      <c r="V114" s="5">
        <v>0.0</v>
      </c>
      <c r="W114" s="5">
        <v>1.0</v>
      </c>
      <c r="X114" s="5">
        <v>1.0</v>
      </c>
      <c r="Y114" s="5">
        <v>0.0</v>
      </c>
      <c r="Z114" s="5">
        <v>0.0</v>
      </c>
      <c r="AA114" s="5">
        <v>4.0</v>
      </c>
      <c r="AB114" s="5">
        <v>3.0</v>
      </c>
    </row>
    <row r="115" ht="9.75" customHeight="1">
      <c r="A115" s="4" t="s">
        <v>150</v>
      </c>
      <c r="B115" s="4">
        <f t="shared" si="1"/>
        <v>2019</v>
      </c>
      <c r="C115" s="4" t="s">
        <v>144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  <c r="L115" s="5">
        <v>0.0</v>
      </c>
      <c r="M115" s="5">
        <v>0.0</v>
      </c>
      <c r="N115" s="5">
        <v>0.0</v>
      </c>
      <c r="O115" s="5">
        <v>0.0</v>
      </c>
      <c r="P115" s="5">
        <v>0.0</v>
      </c>
      <c r="Q115" s="5">
        <v>0.0</v>
      </c>
      <c r="R115" s="5">
        <v>0.0</v>
      </c>
      <c r="S115" s="5">
        <v>0.0</v>
      </c>
      <c r="T115" s="5">
        <v>0.0</v>
      </c>
      <c r="U115" s="5">
        <v>0.0</v>
      </c>
      <c r="V115" s="5">
        <v>0.0</v>
      </c>
      <c r="W115" s="5">
        <v>0.0</v>
      </c>
      <c r="X115" s="5">
        <v>0.0</v>
      </c>
      <c r="Y115" s="5">
        <v>0.0</v>
      </c>
      <c r="Z115" s="5">
        <v>0.0</v>
      </c>
      <c r="AA115" s="5">
        <v>0.0</v>
      </c>
      <c r="AB115" s="5">
        <v>0.0</v>
      </c>
    </row>
    <row r="116" ht="9.75" customHeight="1">
      <c r="A116" s="4" t="s">
        <v>151</v>
      </c>
      <c r="B116" s="4">
        <f t="shared" si="1"/>
        <v>2019</v>
      </c>
      <c r="C116" s="4" t="s">
        <v>144</v>
      </c>
      <c r="D116" s="5">
        <v>0.0</v>
      </c>
      <c r="E116" s="5">
        <v>0.0</v>
      </c>
      <c r="F116" s="5">
        <v>0.0</v>
      </c>
      <c r="G116" s="5">
        <v>0.0</v>
      </c>
      <c r="H116" s="5">
        <v>0.0</v>
      </c>
      <c r="I116" s="5">
        <v>0.0</v>
      </c>
      <c r="J116" s="5">
        <v>0.0</v>
      </c>
      <c r="K116" s="5">
        <v>0.0</v>
      </c>
      <c r="L116" s="5">
        <v>0.0</v>
      </c>
      <c r="M116" s="5">
        <v>0.0</v>
      </c>
      <c r="N116" s="5">
        <v>0.0</v>
      </c>
      <c r="O116" s="5">
        <v>0.0</v>
      </c>
      <c r="P116" s="5">
        <v>0.0</v>
      </c>
      <c r="Q116" s="5">
        <v>0.0</v>
      </c>
      <c r="R116" s="5">
        <v>0.0</v>
      </c>
      <c r="S116" s="5">
        <v>0.0</v>
      </c>
      <c r="T116" s="5">
        <v>0.0</v>
      </c>
      <c r="U116" s="5">
        <v>0.0</v>
      </c>
      <c r="V116" s="5">
        <v>0.0</v>
      </c>
      <c r="W116" s="5">
        <v>0.0</v>
      </c>
      <c r="X116" s="5">
        <v>0.0</v>
      </c>
      <c r="Y116" s="5">
        <v>0.0</v>
      </c>
      <c r="Z116" s="5">
        <v>0.0</v>
      </c>
      <c r="AA116" s="5">
        <v>0.0</v>
      </c>
      <c r="AB116" s="5">
        <v>0.0</v>
      </c>
    </row>
    <row r="117" ht="9.75" customHeight="1">
      <c r="A117" s="4" t="s">
        <v>152</v>
      </c>
      <c r="B117" s="4">
        <f t="shared" si="1"/>
        <v>2019</v>
      </c>
      <c r="C117" s="4" t="s">
        <v>144</v>
      </c>
      <c r="D117" s="5">
        <v>4.0</v>
      </c>
      <c r="E117" s="5">
        <v>4.0</v>
      </c>
      <c r="F117" s="5">
        <v>0.0</v>
      </c>
      <c r="G117" s="5">
        <v>1.0</v>
      </c>
      <c r="H117" s="5">
        <v>1.0</v>
      </c>
      <c r="I117" s="5" t="s">
        <v>31</v>
      </c>
      <c r="J117" s="5" t="s">
        <v>31</v>
      </c>
      <c r="K117" s="5" t="s">
        <v>31</v>
      </c>
      <c r="L117" s="5" t="s">
        <v>31</v>
      </c>
      <c r="M117" s="5" t="s">
        <v>31</v>
      </c>
      <c r="N117" s="5" t="s">
        <v>31</v>
      </c>
      <c r="O117" s="5" t="s">
        <v>31</v>
      </c>
      <c r="P117" s="5" t="s">
        <v>31</v>
      </c>
      <c r="Q117" s="5" t="s">
        <v>31</v>
      </c>
      <c r="R117" s="5" t="s">
        <v>31</v>
      </c>
      <c r="S117" s="5" t="s">
        <v>31</v>
      </c>
      <c r="T117" s="5" t="s">
        <v>31</v>
      </c>
      <c r="U117" s="5" t="s">
        <v>31</v>
      </c>
      <c r="V117" s="5" t="s">
        <v>31</v>
      </c>
      <c r="W117" s="5" t="s">
        <v>31</v>
      </c>
      <c r="X117" s="5" t="s">
        <v>31</v>
      </c>
      <c r="Y117" s="5" t="s">
        <v>31</v>
      </c>
      <c r="Z117" s="5" t="s">
        <v>31</v>
      </c>
      <c r="AA117" s="5" t="s">
        <v>31</v>
      </c>
      <c r="AB117" s="5" t="s">
        <v>31</v>
      </c>
    </row>
    <row r="118" ht="9.75" customHeight="1">
      <c r="A118" s="4" t="s">
        <v>153</v>
      </c>
      <c r="B118" s="4">
        <f t="shared" si="1"/>
        <v>2019</v>
      </c>
      <c r="C118" s="4" t="s">
        <v>144</v>
      </c>
      <c r="D118" s="5">
        <v>3.0</v>
      </c>
      <c r="E118" s="5">
        <v>3.0</v>
      </c>
      <c r="F118" s="5">
        <v>0.0</v>
      </c>
      <c r="G118" s="5">
        <v>1.0</v>
      </c>
      <c r="H118" s="5">
        <v>1.0</v>
      </c>
      <c r="I118" s="5" t="s">
        <v>31</v>
      </c>
      <c r="J118" s="5" t="s">
        <v>31</v>
      </c>
      <c r="K118" s="5" t="s">
        <v>31</v>
      </c>
      <c r="L118" s="5" t="s">
        <v>31</v>
      </c>
      <c r="M118" s="5" t="s">
        <v>31</v>
      </c>
      <c r="N118" s="5" t="s">
        <v>31</v>
      </c>
      <c r="O118" s="5" t="s">
        <v>31</v>
      </c>
      <c r="P118" s="5" t="s">
        <v>31</v>
      </c>
      <c r="Q118" s="5" t="s">
        <v>31</v>
      </c>
      <c r="R118" s="5" t="s">
        <v>31</v>
      </c>
      <c r="S118" s="5" t="s">
        <v>31</v>
      </c>
      <c r="T118" s="5" t="s">
        <v>31</v>
      </c>
      <c r="U118" s="5" t="s">
        <v>31</v>
      </c>
      <c r="V118" s="5" t="s">
        <v>31</v>
      </c>
      <c r="W118" s="5" t="s">
        <v>31</v>
      </c>
      <c r="X118" s="5" t="s">
        <v>31</v>
      </c>
      <c r="Y118" s="5" t="s">
        <v>31</v>
      </c>
      <c r="Z118" s="5" t="s">
        <v>31</v>
      </c>
      <c r="AA118" s="5" t="s">
        <v>31</v>
      </c>
      <c r="AB118" s="5" t="s">
        <v>31</v>
      </c>
    </row>
    <row r="119" ht="9.75" customHeight="1">
      <c r="A119" s="4" t="s">
        <v>154</v>
      </c>
      <c r="B119" s="4">
        <f t="shared" si="1"/>
        <v>2019</v>
      </c>
      <c r="C119" s="4" t="s">
        <v>144</v>
      </c>
      <c r="D119" s="5">
        <v>62.0</v>
      </c>
      <c r="E119" s="5">
        <v>75.0</v>
      </c>
      <c r="F119" s="5">
        <v>0.0</v>
      </c>
      <c r="G119" s="5">
        <v>59.0</v>
      </c>
      <c r="H119" s="5">
        <v>86.0</v>
      </c>
      <c r="I119" s="5">
        <v>1.0</v>
      </c>
      <c r="J119" s="5">
        <v>85.0</v>
      </c>
      <c r="K119" s="5">
        <v>83.0</v>
      </c>
      <c r="L119" s="5">
        <v>2.0</v>
      </c>
      <c r="M119" s="5">
        <v>0.0</v>
      </c>
      <c r="N119" s="5">
        <v>0.0</v>
      </c>
      <c r="O119" s="5">
        <v>0.0</v>
      </c>
      <c r="P119" s="5">
        <v>2.0</v>
      </c>
      <c r="Q119" s="5">
        <v>1.0</v>
      </c>
      <c r="R119" s="5">
        <v>2.0</v>
      </c>
      <c r="S119" s="5">
        <v>3.0</v>
      </c>
      <c r="T119" s="5">
        <v>10.0</v>
      </c>
      <c r="U119" s="5">
        <v>13.0</v>
      </c>
      <c r="V119" s="5">
        <v>22.0</v>
      </c>
      <c r="W119" s="5">
        <v>23.0</v>
      </c>
      <c r="X119" s="5">
        <v>7.0</v>
      </c>
      <c r="Y119" s="5">
        <v>2.0</v>
      </c>
      <c r="Z119" s="5">
        <v>0.0</v>
      </c>
      <c r="AA119" s="5">
        <v>41.0</v>
      </c>
      <c r="AB119" s="5">
        <v>44.0</v>
      </c>
    </row>
    <row r="120" ht="9.75" customHeight="1">
      <c r="A120" s="4" t="s">
        <v>155</v>
      </c>
      <c r="B120" s="4">
        <f t="shared" si="1"/>
        <v>2019</v>
      </c>
      <c r="C120" s="4" t="s">
        <v>144</v>
      </c>
      <c r="D120" s="5">
        <v>21.0</v>
      </c>
      <c r="E120" s="5">
        <v>28.0</v>
      </c>
      <c r="F120" s="5">
        <v>0.0</v>
      </c>
      <c r="G120" s="5">
        <v>27.0</v>
      </c>
      <c r="H120" s="5">
        <v>48.0</v>
      </c>
      <c r="I120" s="5">
        <v>0.0</v>
      </c>
      <c r="J120" s="5">
        <v>48.0</v>
      </c>
      <c r="K120" s="5">
        <v>47.0</v>
      </c>
      <c r="L120" s="5">
        <v>1.0</v>
      </c>
      <c r="M120" s="5">
        <v>0.0</v>
      </c>
      <c r="N120" s="5">
        <v>0.0</v>
      </c>
      <c r="O120" s="5">
        <v>0.0</v>
      </c>
      <c r="P120" s="5">
        <v>0.0</v>
      </c>
      <c r="Q120" s="5">
        <v>0.0</v>
      </c>
      <c r="R120" s="5">
        <v>3.0</v>
      </c>
      <c r="S120" s="5">
        <v>1.0</v>
      </c>
      <c r="T120" s="5">
        <v>8.0</v>
      </c>
      <c r="U120" s="5">
        <v>6.0</v>
      </c>
      <c r="V120" s="5">
        <v>11.0</v>
      </c>
      <c r="W120" s="5">
        <v>13.0</v>
      </c>
      <c r="X120" s="5">
        <v>3.0</v>
      </c>
      <c r="Y120" s="5">
        <v>3.0</v>
      </c>
      <c r="Z120" s="5">
        <v>0.0</v>
      </c>
      <c r="AA120" s="5">
        <v>27.0</v>
      </c>
      <c r="AB120" s="5">
        <v>21.0</v>
      </c>
    </row>
    <row r="121" ht="9.75" customHeight="1">
      <c r="A121" s="4" t="s">
        <v>156</v>
      </c>
      <c r="B121" s="4">
        <f t="shared" si="1"/>
        <v>2019</v>
      </c>
      <c r="C121" s="4" t="s">
        <v>157</v>
      </c>
      <c r="D121" s="5">
        <v>0.0</v>
      </c>
      <c r="E121" s="5">
        <v>0.0</v>
      </c>
      <c r="F121" s="5">
        <v>0.0</v>
      </c>
      <c r="G121" s="5">
        <v>0.0</v>
      </c>
      <c r="H121" s="5">
        <v>0.0</v>
      </c>
      <c r="I121" s="5">
        <v>0.0</v>
      </c>
      <c r="J121" s="5">
        <v>0.0</v>
      </c>
      <c r="K121" s="5">
        <v>0.0</v>
      </c>
      <c r="L121" s="5">
        <v>0.0</v>
      </c>
      <c r="M121" s="5">
        <v>0.0</v>
      </c>
      <c r="N121" s="5">
        <v>0.0</v>
      </c>
      <c r="O121" s="5">
        <v>0.0</v>
      </c>
      <c r="P121" s="5">
        <v>0.0</v>
      </c>
      <c r="Q121" s="5">
        <v>0.0</v>
      </c>
      <c r="R121" s="5">
        <v>0.0</v>
      </c>
      <c r="S121" s="5">
        <v>0.0</v>
      </c>
      <c r="T121" s="5">
        <v>0.0</v>
      </c>
      <c r="U121" s="5">
        <v>0.0</v>
      </c>
      <c r="V121" s="5">
        <v>0.0</v>
      </c>
      <c r="W121" s="5">
        <v>0.0</v>
      </c>
      <c r="X121" s="5">
        <v>0.0</v>
      </c>
      <c r="Y121" s="5">
        <v>0.0</v>
      </c>
      <c r="Z121" s="5">
        <v>0.0</v>
      </c>
      <c r="AA121" s="5">
        <v>0.0</v>
      </c>
      <c r="AB121" s="5">
        <v>0.0</v>
      </c>
    </row>
    <row r="122" ht="9.75" customHeight="1">
      <c r="A122" s="4" t="s">
        <v>158</v>
      </c>
      <c r="B122" s="4">
        <f t="shared" si="1"/>
        <v>2019</v>
      </c>
      <c r="C122" s="4" t="s">
        <v>157</v>
      </c>
      <c r="D122" s="5">
        <v>30.0</v>
      </c>
      <c r="E122" s="5">
        <v>30.0</v>
      </c>
      <c r="F122" s="5">
        <v>8.0</v>
      </c>
      <c r="G122" s="5">
        <v>29.0</v>
      </c>
      <c r="H122" s="5">
        <v>30.0</v>
      </c>
      <c r="I122" s="5">
        <v>0.0</v>
      </c>
      <c r="J122" s="5">
        <v>30.0</v>
      </c>
      <c r="K122" s="5">
        <v>24.0</v>
      </c>
      <c r="L122" s="5">
        <v>6.0</v>
      </c>
      <c r="M122" s="5">
        <v>0.0</v>
      </c>
      <c r="N122" s="5">
        <v>0.0</v>
      </c>
      <c r="O122" s="5">
        <v>0.0</v>
      </c>
      <c r="P122" s="5">
        <v>1.0</v>
      </c>
      <c r="Q122" s="5">
        <v>1.0</v>
      </c>
      <c r="R122" s="5">
        <v>4.0</v>
      </c>
      <c r="S122" s="5">
        <v>2.0</v>
      </c>
      <c r="T122" s="5">
        <v>8.0</v>
      </c>
      <c r="U122" s="5">
        <v>1.0</v>
      </c>
      <c r="V122" s="5">
        <v>12.0</v>
      </c>
      <c r="W122" s="5">
        <v>1.0</v>
      </c>
      <c r="X122" s="5">
        <v>0.0</v>
      </c>
      <c r="Y122" s="5">
        <v>0.0</v>
      </c>
      <c r="Z122" s="5">
        <v>0.0</v>
      </c>
      <c r="AA122" s="5">
        <v>14.0</v>
      </c>
      <c r="AB122" s="5">
        <v>16.0</v>
      </c>
    </row>
    <row r="123" ht="9.75" customHeight="1">
      <c r="A123" s="4" t="s">
        <v>159</v>
      </c>
      <c r="B123" s="4">
        <f t="shared" si="1"/>
        <v>2019</v>
      </c>
      <c r="C123" s="4" t="s">
        <v>157</v>
      </c>
      <c r="D123" s="5">
        <v>0.0</v>
      </c>
      <c r="E123" s="5">
        <v>0.0</v>
      </c>
      <c r="F123" s="5">
        <v>0.0</v>
      </c>
      <c r="G123" s="5">
        <v>0.0</v>
      </c>
      <c r="H123" s="5">
        <v>0.0</v>
      </c>
      <c r="I123" s="5">
        <v>0.0</v>
      </c>
      <c r="J123" s="5">
        <v>0.0</v>
      </c>
      <c r="K123" s="5">
        <v>0.0</v>
      </c>
      <c r="L123" s="5">
        <v>0.0</v>
      </c>
      <c r="M123" s="5">
        <v>0.0</v>
      </c>
      <c r="N123" s="5">
        <v>0.0</v>
      </c>
      <c r="O123" s="5">
        <v>0.0</v>
      </c>
      <c r="P123" s="5">
        <v>0.0</v>
      </c>
      <c r="Q123" s="5">
        <v>0.0</v>
      </c>
      <c r="R123" s="5">
        <v>0.0</v>
      </c>
      <c r="S123" s="5">
        <v>0.0</v>
      </c>
      <c r="T123" s="5">
        <v>0.0</v>
      </c>
      <c r="U123" s="5">
        <v>0.0</v>
      </c>
      <c r="V123" s="5">
        <v>0.0</v>
      </c>
      <c r="W123" s="5">
        <v>0.0</v>
      </c>
      <c r="X123" s="5">
        <v>0.0</v>
      </c>
      <c r="Y123" s="5">
        <v>0.0</v>
      </c>
      <c r="Z123" s="5">
        <v>0.0</v>
      </c>
      <c r="AA123" s="5">
        <v>0.0</v>
      </c>
      <c r="AB123" s="5">
        <v>0.0</v>
      </c>
    </row>
    <row r="124" ht="9.75" customHeight="1">
      <c r="A124" s="4" t="s">
        <v>160</v>
      </c>
      <c r="B124" s="4">
        <f t="shared" si="1"/>
        <v>2019</v>
      </c>
      <c r="C124" s="4" t="s">
        <v>157</v>
      </c>
      <c r="D124" s="5">
        <v>1.0</v>
      </c>
      <c r="E124" s="5">
        <v>1.0</v>
      </c>
      <c r="F124" s="5">
        <v>0.0</v>
      </c>
      <c r="G124" s="5">
        <v>0.0</v>
      </c>
      <c r="H124" s="5">
        <v>0.0</v>
      </c>
      <c r="I124" s="5">
        <v>0.0</v>
      </c>
      <c r="J124" s="5">
        <v>0.0</v>
      </c>
      <c r="K124" s="5">
        <v>0.0</v>
      </c>
      <c r="L124" s="5">
        <v>0.0</v>
      </c>
      <c r="M124" s="5">
        <v>0.0</v>
      </c>
      <c r="N124" s="5">
        <v>0.0</v>
      </c>
      <c r="O124" s="5">
        <v>0.0</v>
      </c>
      <c r="P124" s="5">
        <v>0.0</v>
      </c>
      <c r="Q124" s="5">
        <v>0.0</v>
      </c>
      <c r="R124" s="5">
        <v>0.0</v>
      </c>
      <c r="S124" s="5">
        <v>0.0</v>
      </c>
      <c r="T124" s="5">
        <v>0.0</v>
      </c>
      <c r="U124" s="5">
        <v>0.0</v>
      </c>
      <c r="V124" s="5">
        <v>0.0</v>
      </c>
      <c r="W124" s="5">
        <v>0.0</v>
      </c>
      <c r="X124" s="5">
        <v>0.0</v>
      </c>
      <c r="Y124" s="5">
        <v>0.0</v>
      </c>
      <c r="Z124" s="5">
        <v>0.0</v>
      </c>
      <c r="AA124" s="5">
        <v>0.0</v>
      </c>
      <c r="AB124" s="5">
        <v>0.0</v>
      </c>
    </row>
    <row r="125" ht="9.75" customHeight="1">
      <c r="A125" s="4" t="s">
        <v>161</v>
      </c>
      <c r="B125" s="4">
        <f t="shared" si="1"/>
        <v>2019</v>
      </c>
      <c r="C125" s="4" t="s">
        <v>157</v>
      </c>
      <c r="D125" s="5">
        <v>4.0</v>
      </c>
      <c r="E125" s="5">
        <v>4.0</v>
      </c>
      <c r="F125" s="5">
        <v>0.0</v>
      </c>
      <c r="G125" s="5">
        <v>4.0</v>
      </c>
      <c r="H125" s="5">
        <v>5.0</v>
      </c>
      <c r="I125" s="5">
        <v>0.0</v>
      </c>
      <c r="J125" s="5">
        <v>5.0</v>
      </c>
      <c r="K125" s="5">
        <v>5.0</v>
      </c>
      <c r="L125" s="5">
        <v>0.0</v>
      </c>
      <c r="M125" s="5">
        <v>0.0</v>
      </c>
      <c r="N125" s="5">
        <v>0.0</v>
      </c>
      <c r="O125" s="5">
        <v>0.0</v>
      </c>
      <c r="P125" s="5">
        <v>0.0</v>
      </c>
      <c r="Q125" s="5">
        <v>0.0</v>
      </c>
      <c r="R125" s="5">
        <v>0.0</v>
      </c>
      <c r="S125" s="5">
        <v>0.0</v>
      </c>
      <c r="T125" s="5">
        <v>1.0</v>
      </c>
      <c r="U125" s="5">
        <v>0.0</v>
      </c>
      <c r="V125" s="5">
        <v>2.0</v>
      </c>
      <c r="W125" s="5">
        <v>1.0</v>
      </c>
      <c r="X125" s="5">
        <v>0.0</v>
      </c>
      <c r="Y125" s="5">
        <v>1.0</v>
      </c>
      <c r="Z125" s="5">
        <v>0.0</v>
      </c>
      <c r="AA125" s="5">
        <v>3.0</v>
      </c>
      <c r="AB125" s="5">
        <v>2.0</v>
      </c>
    </row>
    <row r="126" ht="9.75" customHeight="1">
      <c r="A126" s="4" t="s">
        <v>162</v>
      </c>
      <c r="B126" s="4">
        <f t="shared" si="1"/>
        <v>2019</v>
      </c>
      <c r="C126" s="4" t="s">
        <v>157</v>
      </c>
      <c r="D126" s="5">
        <v>3.0</v>
      </c>
      <c r="E126" s="5">
        <v>3.0</v>
      </c>
      <c r="F126" s="5">
        <v>0.0</v>
      </c>
      <c r="G126" s="5">
        <v>0.0</v>
      </c>
      <c r="H126" s="5">
        <v>0.0</v>
      </c>
      <c r="I126" s="5">
        <v>0.0</v>
      </c>
      <c r="J126" s="5">
        <v>0.0</v>
      </c>
      <c r="K126" s="5">
        <v>0.0</v>
      </c>
      <c r="L126" s="5">
        <v>0.0</v>
      </c>
      <c r="M126" s="5">
        <v>0.0</v>
      </c>
      <c r="N126" s="5">
        <v>0.0</v>
      </c>
      <c r="O126" s="5">
        <v>0.0</v>
      </c>
      <c r="P126" s="5">
        <v>0.0</v>
      </c>
      <c r="Q126" s="5">
        <v>0.0</v>
      </c>
      <c r="R126" s="5">
        <v>0.0</v>
      </c>
      <c r="S126" s="5">
        <v>0.0</v>
      </c>
      <c r="T126" s="5">
        <v>0.0</v>
      </c>
      <c r="U126" s="5">
        <v>0.0</v>
      </c>
      <c r="V126" s="5">
        <v>0.0</v>
      </c>
      <c r="W126" s="5">
        <v>0.0</v>
      </c>
      <c r="X126" s="5">
        <v>0.0</v>
      </c>
      <c r="Y126" s="5">
        <v>0.0</v>
      </c>
      <c r="Z126" s="5">
        <v>0.0</v>
      </c>
      <c r="AA126" s="5">
        <v>0.0</v>
      </c>
      <c r="AB126" s="5">
        <v>0.0</v>
      </c>
    </row>
    <row r="127" ht="9.75" customHeight="1">
      <c r="A127" s="4" t="s">
        <v>163</v>
      </c>
      <c r="B127" s="4">
        <f t="shared" si="1"/>
        <v>2019</v>
      </c>
      <c r="C127" s="4" t="s">
        <v>157</v>
      </c>
      <c r="D127" s="5">
        <v>0.0</v>
      </c>
      <c r="E127" s="5">
        <v>0.0</v>
      </c>
      <c r="F127" s="5">
        <v>0.0</v>
      </c>
      <c r="G127" s="5">
        <v>0.0</v>
      </c>
      <c r="H127" s="5">
        <v>0.0</v>
      </c>
      <c r="I127" s="5">
        <v>0.0</v>
      </c>
      <c r="J127" s="5">
        <v>0.0</v>
      </c>
      <c r="K127" s="5">
        <v>0.0</v>
      </c>
      <c r="L127" s="5">
        <v>0.0</v>
      </c>
      <c r="M127" s="5">
        <v>0.0</v>
      </c>
      <c r="N127" s="5">
        <v>0.0</v>
      </c>
      <c r="O127" s="5">
        <v>0.0</v>
      </c>
      <c r="P127" s="5">
        <v>0.0</v>
      </c>
      <c r="Q127" s="5">
        <v>0.0</v>
      </c>
      <c r="R127" s="5">
        <v>0.0</v>
      </c>
      <c r="S127" s="5">
        <v>0.0</v>
      </c>
      <c r="T127" s="5">
        <v>0.0</v>
      </c>
      <c r="U127" s="5">
        <v>0.0</v>
      </c>
      <c r="V127" s="5">
        <v>0.0</v>
      </c>
      <c r="W127" s="5">
        <v>0.0</v>
      </c>
      <c r="X127" s="5">
        <v>0.0</v>
      </c>
      <c r="Y127" s="5">
        <v>0.0</v>
      </c>
      <c r="Z127" s="5">
        <v>0.0</v>
      </c>
      <c r="AA127" s="5">
        <v>0.0</v>
      </c>
      <c r="AB127" s="5">
        <v>0.0</v>
      </c>
    </row>
    <row r="128" ht="9.75" customHeight="1">
      <c r="A128" s="4" t="s">
        <v>164</v>
      </c>
      <c r="B128" s="4">
        <f t="shared" si="1"/>
        <v>2019</v>
      </c>
      <c r="C128" s="4" t="s">
        <v>165</v>
      </c>
      <c r="D128" s="5">
        <v>182.0</v>
      </c>
      <c r="E128" s="5">
        <v>187.0</v>
      </c>
      <c r="F128" s="5">
        <v>4.0</v>
      </c>
      <c r="G128" s="5">
        <v>107.0</v>
      </c>
      <c r="H128" s="5">
        <v>148.0</v>
      </c>
      <c r="I128" s="5">
        <v>0.0</v>
      </c>
      <c r="J128" s="5">
        <v>148.0</v>
      </c>
      <c r="K128" s="5">
        <v>132.0</v>
      </c>
      <c r="L128" s="5">
        <v>16.0</v>
      </c>
      <c r="M128" s="5">
        <v>0.0</v>
      </c>
      <c r="N128" s="5">
        <v>0.0</v>
      </c>
      <c r="O128" s="5">
        <v>7.0</v>
      </c>
      <c r="P128" s="5">
        <v>17.0</v>
      </c>
      <c r="Q128" s="5">
        <v>4.0</v>
      </c>
      <c r="R128" s="5">
        <v>19.0</v>
      </c>
      <c r="S128" s="5">
        <v>29.0</v>
      </c>
      <c r="T128" s="5">
        <v>12.0</v>
      </c>
      <c r="U128" s="5">
        <v>9.0</v>
      </c>
      <c r="V128" s="5">
        <v>22.0</v>
      </c>
      <c r="W128" s="5">
        <v>16.0</v>
      </c>
      <c r="X128" s="5">
        <v>6.0</v>
      </c>
      <c r="Y128" s="5">
        <v>7.0</v>
      </c>
      <c r="Z128" s="5">
        <v>0.0</v>
      </c>
      <c r="AA128" s="5">
        <v>110.0</v>
      </c>
      <c r="AB128" s="5">
        <v>38.0</v>
      </c>
    </row>
    <row r="129" ht="9.75" customHeight="1">
      <c r="A129" s="4" t="s">
        <v>166</v>
      </c>
      <c r="B129" s="4">
        <f t="shared" si="1"/>
        <v>2019</v>
      </c>
      <c r="C129" s="4" t="s">
        <v>165</v>
      </c>
      <c r="D129" s="5">
        <v>158.0</v>
      </c>
      <c r="E129" s="5">
        <v>158.0</v>
      </c>
      <c r="F129" s="5">
        <v>2.0</v>
      </c>
      <c r="G129" s="5">
        <v>120.0</v>
      </c>
      <c r="H129" s="5">
        <v>134.0</v>
      </c>
      <c r="I129" s="5">
        <v>1.0</v>
      </c>
      <c r="J129" s="5">
        <v>133.0</v>
      </c>
      <c r="K129" s="5">
        <v>116.0</v>
      </c>
      <c r="L129" s="5">
        <v>17.0</v>
      </c>
      <c r="M129" s="5">
        <v>0.0</v>
      </c>
      <c r="N129" s="5">
        <v>0.0</v>
      </c>
      <c r="O129" s="5">
        <v>3.0</v>
      </c>
      <c r="P129" s="5">
        <v>22.0</v>
      </c>
      <c r="Q129" s="5">
        <v>11.0</v>
      </c>
      <c r="R129" s="5">
        <v>19.0</v>
      </c>
      <c r="S129" s="5">
        <v>17.0</v>
      </c>
      <c r="T129" s="5">
        <v>12.0</v>
      </c>
      <c r="U129" s="5">
        <v>8.0</v>
      </c>
      <c r="V129" s="5">
        <v>16.0</v>
      </c>
      <c r="W129" s="5">
        <v>15.0</v>
      </c>
      <c r="X129" s="5">
        <v>5.0</v>
      </c>
      <c r="Y129" s="5">
        <v>5.0</v>
      </c>
      <c r="Z129" s="5">
        <v>0.0</v>
      </c>
      <c r="AA129" s="5">
        <v>81.0</v>
      </c>
      <c r="AB129" s="5">
        <v>52.0</v>
      </c>
    </row>
    <row r="130" ht="9.75" customHeight="1">
      <c r="A130" s="4" t="s">
        <v>167</v>
      </c>
      <c r="B130" s="4">
        <f t="shared" si="1"/>
        <v>2019</v>
      </c>
      <c r="C130" s="4" t="s">
        <v>165</v>
      </c>
      <c r="D130" s="5">
        <v>90.0</v>
      </c>
      <c r="E130" s="5">
        <v>102.0</v>
      </c>
      <c r="F130" s="5">
        <v>0.0</v>
      </c>
      <c r="G130" s="5">
        <v>60.0</v>
      </c>
      <c r="H130" s="5">
        <v>79.0</v>
      </c>
      <c r="I130" s="5">
        <v>0.0</v>
      </c>
      <c r="J130" s="5">
        <v>79.0</v>
      </c>
      <c r="K130" s="5">
        <v>73.0</v>
      </c>
      <c r="L130" s="5">
        <v>6.0</v>
      </c>
      <c r="M130" s="5">
        <v>0.0</v>
      </c>
      <c r="N130" s="5">
        <v>0.0</v>
      </c>
      <c r="O130" s="5">
        <v>2.0</v>
      </c>
      <c r="P130" s="5">
        <v>14.0</v>
      </c>
      <c r="Q130" s="5">
        <v>7.0</v>
      </c>
      <c r="R130" s="5">
        <v>19.0</v>
      </c>
      <c r="S130" s="5">
        <v>8.0</v>
      </c>
      <c r="T130" s="5">
        <v>5.0</v>
      </c>
      <c r="U130" s="5">
        <v>5.0</v>
      </c>
      <c r="V130" s="5">
        <v>10.0</v>
      </c>
      <c r="W130" s="5">
        <v>7.0</v>
      </c>
      <c r="X130" s="5">
        <v>0.0</v>
      </c>
      <c r="Y130" s="5">
        <v>2.0</v>
      </c>
      <c r="Z130" s="5">
        <v>0.0</v>
      </c>
      <c r="AA130" s="5">
        <v>47.0</v>
      </c>
      <c r="AB130" s="5">
        <v>32.0</v>
      </c>
    </row>
    <row r="131" ht="9.75" customHeight="1">
      <c r="A131" s="4" t="s">
        <v>168</v>
      </c>
      <c r="B131" s="4">
        <f t="shared" si="1"/>
        <v>2019</v>
      </c>
      <c r="C131" s="4" t="s">
        <v>169</v>
      </c>
      <c r="D131" s="5">
        <v>196.0</v>
      </c>
      <c r="E131" s="5">
        <v>197.0</v>
      </c>
      <c r="F131" s="5">
        <v>1.0</v>
      </c>
      <c r="G131" s="5">
        <v>55.0</v>
      </c>
      <c r="H131" s="5">
        <v>46.0</v>
      </c>
      <c r="I131" s="5">
        <v>0.0</v>
      </c>
      <c r="J131" s="5">
        <v>46.0</v>
      </c>
      <c r="K131" s="5">
        <v>38.0</v>
      </c>
      <c r="L131" s="5">
        <v>8.0</v>
      </c>
      <c r="M131" s="5">
        <v>0.0</v>
      </c>
      <c r="N131" s="5">
        <v>0.0</v>
      </c>
      <c r="O131" s="5">
        <v>2.0</v>
      </c>
      <c r="P131" s="5">
        <v>1.0</v>
      </c>
      <c r="Q131" s="5">
        <v>3.0</v>
      </c>
      <c r="R131" s="5">
        <v>6.0</v>
      </c>
      <c r="S131" s="5">
        <v>9.0</v>
      </c>
      <c r="T131" s="5">
        <v>7.0</v>
      </c>
      <c r="U131" s="5">
        <v>2.0</v>
      </c>
      <c r="V131" s="5">
        <v>7.0</v>
      </c>
      <c r="W131" s="5">
        <v>8.0</v>
      </c>
      <c r="X131" s="5">
        <v>1.0</v>
      </c>
      <c r="Y131" s="5">
        <v>0.0</v>
      </c>
      <c r="Z131" s="5">
        <v>0.0</v>
      </c>
      <c r="AA131" s="5">
        <v>18.0</v>
      </c>
      <c r="AB131" s="5">
        <v>28.0</v>
      </c>
    </row>
    <row r="132" ht="9.75" customHeight="1">
      <c r="A132" s="4" t="s">
        <v>170</v>
      </c>
      <c r="B132" s="4">
        <f t="shared" si="1"/>
        <v>2019</v>
      </c>
      <c r="C132" s="4" t="s">
        <v>169</v>
      </c>
      <c r="D132" s="5">
        <v>3.0</v>
      </c>
      <c r="E132" s="5">
        <v>3.0</v>
      </c>
      <c r="F132" s="5">
        <v>0.0</v>
      </c>
      <c r="G132" s="5">
        <v>2.0</v>
      </c>
      <c r="H132" s="5">
        <v>2.0</v>
      </c>
      <c r="I132" s="5" t="s">
        <v>31</v>
      </c>
      <c r="J132" s="5" t="s">
        <v>31</v>
      </c>
      <c r="K132" s="5" t="s">
        <v>31</v>
      </c>
      <c r="L132" s="5" t="s">
        <v>31</v>
      </c>
      <c r="M132" s="5" t="s">
        <v>31</v>
      </c>
      <c r="N132" s="5" t="s">
        <v>31</v>
      </c>
      <c r="O132" s="5" t="s">
        <v>31</v>
      </c>
      <c r="P132" s="5" t="s">
        <v>31</v>
      </c>
      <c r="Q132" s="5" t="s">
        <v>31</v>
      </c>
      <c r="R132" s="5" t="s">
        <v>31</v>
      </c>
      <c r="S132" s="5" t="s">
        <v>31</v>
      </c>
      <c r="T132" s="5" t="s">
        <v>31</v>
      </c>
      <c r="U132" s="5" t="s">
        <v>31</v>
      </c>
      <c r="V132" s="5" t="s">
        <v>31</v>
      </c>
      <c r="W132" s="5" t="s">
        <v>31</v>
      </c>
      <c r="X132" s="5" t="s">
        <v>31</v>
      </c>
      <c r="Y132" s="5" t="s">
        <v>31</v>
      </c>
      <c r="Z132" s="5" t="s">
        <v>31</v>
      </c>
      <c r="AA132" s="5" t="s">
        <v>31</v>
      </c>
      <c r="AB132" s="5" t="s">
        <v>31</v>
      </c>
    </row>
    <row r="133" ht="9.75" customHeight="1">
      <c r="A133" s="4" t="s">
        <v>171</v>
      </c>
      <c r="B133" s="4">
        <f t="shared" si="1"/>
        <v>2019</v>
      </c>
      <c r="C133" s="4" t="s">
        <v>169</v>
      </c>
      <c r="D133" s="5">
        <v>776.0</v>
      </c>
      <c r="E133" s="5">
        <v>3044.0</v>
      </c>
      <c r="F133" s="5">
        <v>44.0</v>
      </c>
      <c r="G133" s="5">
        <v>269.0</v>
      </c>
      <c r="H133" s="5">
        <v>190.0</v>
      </c>
      <c r="I133" s="5">
        <v>1.0</v>
      </c>
      <c r="J133" s="5">
        <v>189.0</v>
      </c>
      <c r="K133" s="5">
        <v>153.0</v>
      </c>
      <c r="L133" s="5">
        <v>36.0</v>
      </c>
      <c r="M133" s="5">
        <v>0.0</v>
      </c>
      <c r="N133" s="5">
        <v>0.0</v>
      </c>
      <c r="O133" s="5">
        <v>3.0</v>
      </c>
      <c r="P133" s="5">
        <v>19.0</v>
      </c>
      <c r="Q133" s="5">
        <v>16.0</v>
      </c>
      <c r="R133" s="5">
        <v>25.0</v>
      </c>
      <c r="S133" s="5">
        <v>29.0</v>
      </c>
      <c r="T133" s="5">
        <v>24.0</v>
      </c>
      <c r="U133" s="5">
        <v>16.0</v>
      </c>
      <c r="V133" s="5">
        <v>27.0</v>
      </c>
      <c r="W133" s="5">
        <v>19.0</v>
      </c>
      <c r="X133" s="5">
        <v>4.0</v>
      </c>
      <c r="Y133" s="5">
        <v>7.0</v>
      </c>
      <c r="Z133" s="5">
        <v>0.0</v>
      </c>
      <c r="AA133" s="5">
        <v>84.0</v>
      </c>
      <c r="AB133" s="5">
        <v>105.0</v>
      </c>
    </row>
    <row r="134" ht="9.75" customHeight="1">
      <c r="A134" s="4" t="s">
        <v>172</v>
      </c>
      <c r="B134" s="4">
        <f t="shared" si="1"/>
        <v>2019</v>
      </c>
      <c r="C134" s="4" t="s">
        <v>169</v>
      </c>
      <c r="D134" s="5">
        <v>7.0</v>
      </c>
      <c r="E134" s="5">
        <v>7.0</v>
      </c>
      <c r="F134" s="5">
        <v>0.0</v>
      </c>
      <c r="G134" s="5">
        <v>6.0</v>
      </c>
      <c r="H134" s="5">
        <v>7.0</v>
      </c>
      <c r="I134" s="5">
        <v>0.0</v>
      </c>
      <c r="J134" s="5">
        <v>7.0</v>
      </c>
      <c r="K134" s="5">
        <v>6.0</v>
      </c>
      <c r="L134" s="5">
        <v>1.0</v>
      </c>
      <c r="M134" s="5">
        <v>0.0</v>
      </c>
      <c r="N134" s="5">
        <v>0.0</v>
      </c>
      <c r="O134" s="5">
        <v>0.0</v>
      </c>
      <c r="P134" s="5">
        <v>0.0</v>
      </c>
      <c r="Q134" s="5">
        <v>2.0</v>
      </c>
      <c r="R134" s="5">
        <v>1.0</v>
      </c>
      <c r="S134" s="5">
        <v>1.0</v>
      </c>
      <c r="T134" s="5">
        <v>0.0</v>
      </c>
      <c r="U134" s="5">
        <v>1.0</v>
      </c>
      <c r="V134" s="5">
        <v>1.0</v>
      </c>
      <c r="W134" s="5">
        <v>0.0</v>
      </c>
      <c r="X134" s="5">
        <v>0.0</v>
      </c>
      <c r="Y134" s="5">
        <v>1.0</v>
      </c>
      <c r="Z134" s="5">
        <v>0.0</v>
      </c>
      <c r="AA134" s="5">
        <v>4.0</v>
      </c>
      <c r="AB134" s="5">
        <v>3.0</v>
      </c>
    </row>
    <row r="135" ht="9.75" customHeight="1">
      <c r="A135" s="4" t="s">
        <v>173</v>
      </c>
      <c r="B135" s="4">
        <f t="shared" si="1"/>
        <v>2019</v>
      </c>
      <c r="C135" s="4" t="s">
        <v>169</v>
      </c>
      <c r="D135" s="5">
        <v>63.0</v>
      </c>
      <c r="E135" s="5">
        <v>64.0</v>
      </c>
      <c r="F135" s="5">
        <v>0.0</v>
      </c>
      <c r="G135" s="5">
        <v>56.0</v>
      </c>
      <c r="H135" s="5">
        <v>61.0</v>
      </c>
      <c r="I135" s="5">
        <v>0.0</v>
      </c>
      <c r="J135" s="5">
        <v>61.0</v>
      </c>
      <c r="K135" s="5">
        <v>54.0</v>
      </c>
      <c r="L135" s="5">
        <v>7.0</v>
      </c>
      <c r="M135" s="5">
        <v>0.0</v>
      </c>
      <c r="N135" s="5">
        <v>0.0</v>
      </c>
      <c r="O135" s="5">
        <v>0.0</v>
      </c>
      <c r="P135" s="5">
        <v>4.0</v>
      </c>
      <c r="Q135" s="5">
        <v>4.0</v>
      </c>
      <c r="R135" s="5">
        <v>14.0</v>
      </c>
      <c r="S135" s="5">
        <v>10.0</v>
      </c>
      <c r="T135" s="5">
        <v>8.0</v>
      </c>
      <c r="U135" s="5">
        <v>8.0</v>
      </c>
      <c r="V135" s="5">
        <v>5.0</v>
      </c>
      <c r="W135" s="5">
        <v>6.0</v>
      </c>
      <c r="X135" s="5">
        <v>1.0</v>
      </c>
      <c r="Y135" s="5">
        <v>1.0</v>
      </c>
      <c r="Z135" s="5">
        <v>0.0</v>
      </c>
      <c r="AA135" s="5">
        <v>20.0</v>
      </c>
      <c r="AB135" s="5">
        <v>41.0</v>
      </c>
    </row>
    <row r="136" ht="9.75" customHeight="1">
      <c r="A136" s="4" t="s">
        <v>174</v>
      </c>
      <c r="B136" s="4">
        <f t="shared" si="1"/>
        <v>2019</v>
      </c>
      <c r="C136" s="4" t="s">
        <v>169</v>
      </c>
      <c r="D136" s="5">
        <v>337.0</v>
      </c>
      <c r="E136" s="5">
        <v>465.0</v>
      </c>
      <c r="F136" s="5">
        <v>0.0</v>
      </c>
      <c r="G136" s="5">
        <v>443.0</v>
      </c>
      <c r="H136" s="5">
        <v>206.0</v>
      </c>
      <c r="I136" s="5">
        <v>5.0</v>
      </c>
      <c r="J136" s="5">
        <v>201.0</v>
      </c>
      <c r="K136" s="5">
        <v>177.0</v>
      </c>
      <c r="L136" s="5">
        <v>24.0</v>
      </c>
      <c r="M136" s="5">
        <v>0.0</v>
      </c>
      <c r="N136" s="5">
        <v>0.0</v>
      </c>
      <c r="O136" s="5">
        <v>0.0</v>
      </c>
      <c r="P136" s="5">
        <v>0.0</v>
      </c>
      <c r="Q136" s="5">
        <v>0.0</v>
      </c>
      <c r="R136" s="5">
        <v>9.0</v>
      </c>
      <c r="S136" s="5">
        <v>8.0</v>
      </c>
      <c r="T136" s="5">
        <v>13.0</v>
      </c>
      <c r="U136" s="5">
        <v>22.0</v>
      </c>
      <c r="V136" s="5">
        <v>52.0</v>
      </c>
      <c r="W136" s="5">
        <v>53.0</v>
      </c>
      <c r="X136" s="5">
        <v>31.0</v>
      </c>
      <c r="Y136" s="5">
        <v>13.0</v>
      </c>
      <c r="Z136" s="5">
        <v>0.0</v>
      </c>
      <c r="AA136" s="5">
        <v>42.0</v>
      </c>
      <c r="AB136" s="5">
        <v>159.0</v>
      </c>
    </row>
    <row r="137" ht="9.75" customHeight="1">
      <c r="A137" s="4" t="s">
        <v>175</v>
      </c>
      <c r="B137" s="4">
        <f t="shared" si="1"/>
        <v>2019</v>
      </c>
      <c r="C137" s="4" t="s">
        <v>169</v>
      </c>
      <c r="D137" s="5">
        <v>10.0</v>
      </c>
      <c r="E137" s="5">
        <v>10.0</v>
      </c>
      <c r="F137" s="5">
        <v>0.0</v>
      </c>
      <c r="G137" s="5">
        <v>8.0</v>
      </c>
      <c r="H137" s="5">
        <v>10.0</v>
      </c>
      <c r="I137" s="5">
        <v>0.0</v>
      </c>
      <c r="J137" s="5">
        <v>10.0</v>
      </c>
      <c r="K137" s="5">
        <v>8.0</v>
      </c>
      <c r="L137" s="5">
        <v>2.0</v>
      </c>
      <c r="M137" s="5">
        <v>0.0</v>
      </c>
      <c r="N137" s="5">
        <v>0.0</v>
      </c>
      <c r="O137" s="5">
        <v>0.0</v>
      </c>
      <c r="P137" s="5">
        <v>0.0</v>
      </c>
      <c r="Q137" s="5">
        <v>0.0</v>
      </c>
      <c r="R137" s="5">
        <v>1.0</v>
      </c>
      <c r="S137" s="5">
        <v>0.0</v>
      </c>
      <c r="T137" s="5">
        <v>1.0</v>
      </c>
      <c r="U137" s="5">
        <v>0.0</v>
      </c>
      <c r="V137" s="5">
        <v>2.0</v>
      </c>
      <c r="W137" s="5">
        <v>3.0</v>
      </c>
      <c r="X137" s="5">
        <v>3.0</v>
      </c>
      <c r="Y137" s="5">
        <v>0.0</v>
      </c>
      <c r="Z137" s="5">
        <v>0.0</v>
      </c>
      <c r="AA137" s="5">
        <v>2.0</v>
      </c>
      <c r="AB137" s="5">
        <v>8.0</v>
      </c>
    </row>
    <row r="138" ht="9.75" customHeight="1">
      <c r="A138" s="4" t="s">
        <v>176</v>
      </c>
      <c r="B138" s="4">
        <f t="shared" si="1"/>
        <v>2019</v>
      </c>
      <c r="C138" s="4" t="s">
        <v>169</v>
      </c>
      <c r="D138" s="5">
        <v>0.0</v>
      </c>
      <c r="E138" s="5">
        <v>0.0</v>
      </c>
      <c r="F138" s="5">
        <v>0.0</v>
      </c>
      <c r="G138" s="5">
        <v>0.0</v>
      </c>
      <c r="H138" s="5">
        <v>0.0</v>
      </c>
      <c r="I138" s="5">
        <v>0.0</v>
      </c>
      <c r="J138" s="5">
        <v>0.0</v>
      </c>
      <c r="K138" s="5">
        <v>0.0</v>
      </c>
      <c r="L138" s="5">
        <v>0.0</v>
      </c>
      <c r="M138" s="5">
        <v>0.0</v>
      </c>
      <c r="N138" s="5">
        <v>0.0</v>
      </c>
      <c r="O138" s="5">
        <v>0.0</v>
      </c>
      <c r="P138" s="5">
        <v>0.0</v>
      </c>
      <c r="Q138" s="5">
        <v>0.0</v>
      </c>
      <c r="R138" s="5">
        <v>0.0</v>
      </c>
      <c r="S138" s="5">
        <v>0.0</v>
      </c>
      <c r="T138" s="5">
        <v>0.0</v>
      </c>
      <c r="U138" s="5">
        <v>0.0</v>
      </c>
      <c r="V138" s="5">
        <v>0.0</v>
      </c>
      <c r="W138" s="5">
        <v>0.0</v>
      </c>
      <c r="X138" s="5">
        <v>0.0</v>
      </c>
      <c r="Y138" s="5">
        <v>0.0</v>
      </c>
      <c r="Z138" s="5">
        <v>0.0</v>
      </c>
      <c r="AA138" s="5">
        <v>0.0</v>
      </c>
      <c r="AB138" s="5">
        <v>0.0</v>
      </c>
    </row>
    <row r="139" ht="9.75" customHeight="1">
      <c r="A139" s="4" t="s">
        <v>177</v>
      </c>
      <c r="B139" s="4">
        <f t="shared" si="1"/>
        <v>2019</v>
      </c>
      <c r="C139" s="4" t="s">
        <v>169</v>
      </c>
      <c r="D139" s="5">
        <v>0.0</v>
      </c>
      <c r="E139" s="5">
        <v>0.0</v>
      </c>
      <c r="F139" s="5">
        <v>0.0</v>
      </c>
      <c r="G139" s="5">
        <v>0.0</v>
      </c>
      <c r="H139" s="5">
        <v>0.0</v>
      </c>
      <c r="I139" s="5">
        <v>0.0</v>
      </c>
      <c r="J139" s="5">
        <v>0.0</v>
      </c>
      <c r="K139" s="5">
        <v>0.0</v>
      </c>
      <c r="L139" s="5">
        <v>0.0</v>
      </c>
      <c r="M139" s="5">
        <v>0.0</v>
      </c>
      <c r="N139" s="5">
        <v>0.0</v>
      </c>
      <c r="O139" s="5">
        <v>0.0</v>
      </c>
      <c r="P139" s="5">
        <v>0.0</v>
      </c>
      <c r="Q139" s="5">
        <v>0.0</v>
      </c>
      <c r="R139" s="5">
        <v>0.0</v>
      </c>
      <c r="S139" s="5">
        <v>0.0</v>
      </c>
      <c r="T139" s="5">
        <v>0.0</v>
      </c>
      <c r="U139" s="5">
        <v>0.0</v>
      </c>
      <c r="V139" s="5">
        <v>0.0</v>
      </c>
      <c r="W139" s="5">
        <v>0.0</v>
      </c>
      <c r="X139" s="5">
        <v>0.0</v>
      </c>
      <c r="Y139" s="5">
        <v>0.0</v>
      </c>
      <c r="Z139" s="5">
        <v>0.0</v>
      </c>
      <c r="AA139" s="5">
        <v>0.0</v>
      </c>
      <c r="AB139" s="5">
        <v>0.0</v>
      </c>
    </row>
    <row r="140" ht="9.75" customHeight="1">
      <c r="A140" s="4" t="s">
        <v>178</v>
      </c>
      <c r="B140" s="4">
        <f t="shared" si="1"/>
        <v>2019</v>
      </c>
      <c r="C140" s="4" t="s">
        <v>179</v>
      </c>
      <c r="D140" s="5">
        <v>2785.0</v>
      </c>
      <c r="E140" s="5">
        <v>2952.0</v>
      </c>
      <c r="F140" s="5">
        <v>26.0</v>
      </c>
      <c r="G140" s="5">
        <v>2291.0</v>
      </c>
      <c r="H140" s="5">
        <v>2179.0</v>
      </c>
      <c r="I140" s="5">
        <v>22.0</v>
      </c>
      <c r="J140" s="5">
        <v>2157.0</v>
      </c>
      <c r="K140" s="5">
        <v>1546.0</v>
      </c>
      <c r="L140" s="5">
        <v>611.0</v>
      </c>
      <c r="M140" s="5">
        <v>0.0</v>
      </c>
      <c r="N140" s="5">
        <v>0.0</v>
      </c>
      <c r="O140" s="5">
        <v>8.0</v>
      </c>
      <c r="P140" s="5">
        <v>51.0</v>
      </c>
      <c r="Q140" s="5">
        <v>70.0</v>
      </c>
      <c r="R140" s="5">
        <v>238.0</v>
      </c>
      <c r="S140" s="5">
        <v>281.0</v>
      </c>
      <c r="T140" s="5">
        <v>301.0</v>
      </c>
      <c r="U140" s="5">
        <v>268.0</v>
      </c>
      <c r="V140" s="5">
        <v>463.0</v>
      </c>
      <c r="W140" s="5">
        <v>329.0</v>
      </c>
      <c r="X140" s="5">
        <v>112.0</v>
      </c>
      <c r="Y140" s="5">
        <v>33.0</v>
      </c>
      <c r="Z140" s="5">
        <v>3.0</v>
      </c>
      <c r="AA140" s="5">
        <v>1077.0</v>
      </c>
      <c r="AB140" s="5">
        <v>1080.0</v>
      </c>
    </row>
    <row r="141" ht="9.75" customHeight="1">
      <c r="A141" s="4" t="s">
        <v>180</v>
      </c>
      <c r="B141" s="4">
        <f t="shared" si="1"/>
        <v>2019</v>
      </c>
      <c r="C141" s="4" t="s">
        <v>179</v>
      </c>
      <c r="D141" s="5">
        <v>2091.0</v>
      </c>
      <c r="E141" s="5">
        <v>2126.0</v>
      </c>
      <c r="F141" s="5">
        <v>8.0</v>
      </c>
      <c r="G141" s="5">
        <v>1994.0</v>
      </c>
      <c r="H141" s="5">
        <v>2084.0</v>
      </c>
      <c r="I141" s="5">
        <v>0.0</v>
      </c>
      <c r="J141" s="5">
        <v>2084.0</v>
      </c>
      <c r="K141" s="5">
        <v>1642.0</v>
      </c>
      <c r="L141" s="5">
        <v>442.0</v>
      </c>
      <c r="M141" s="5">
        <v>0.0</v>
      </c>
      <c r="N141" s="5">
        <v>0.0</v>
      </c>
      <c r="O141" s="5">
        <v>9.0</v>
      </c>
      <c r="P141" s="5">
        <v>194.0</v>
      </c>
      <c r="Q141" s="5">
        <v>139.0</v>
      </c>
      <c r="R141" s="5">
        <v>312.0</v>
      </c>
      <c r="S141" s="5">
        <v>383.0</v>
      </c>
      <c r="T141" s="5">
        <v>349.0</v>
      </c>
      <c r="U141" s="5">
        <v>238.0</v>
      </c>
      <c r="V141" s="5">
        <v>301.0</v>
      </c>
      <c r="W141" s="5">
        <v>126.0</v>
      </c>
      <c r="X141" s="5">
        <v>27.0</v>
      </c>
      <c r="Y141" s="5">
        <v>4.0</v>
      </c>
      <c r="Z141" s="5">
        <v>2.0</v>
      </c>
      <c r="AA141" s="5">
        <v>335.0</v>
      </c>
      <c r="AB141" s="5">
        <v>1749.0</v>
      </c>
    </row>
    <row r="142" ht="9.75" customHeight="1">
      <c r="A142" s="4" t="s">
        <v>181</v>
      </c>
      <c r="B142" s="4">
        <f t="shared" si="1"/>
        <v>2019</v>
      </c>
      <c r="C142" s="4" t="s">
        <v>179</v>
      </c>
      <c r="D142" s="5">
        <v>76.0</v>
      </c>
      <c r="E142" s="5">
        <v>76.0</v>
      </c>
      <c r="F142" s="5">
        <v>9.0</v>
      </c>
      <c r="G142" s="5">
        <v>74.0</v>
      </c>
      <c r="H142" s="5">
        <v>100.0</v>
      </c>
      <c r="I142" s="5">
        <v>0.0</v>
      </c>
      <c r="J142" s="5">
        <v>100.0</v>
      </c>
      <c r="K142" s="5">
        <v>72.0</v>
      </c>
      <c r="L142" s="5">
        <v>28.0</v>
      </c>
      <c r="M142" s="5">
        <v>0.0</v>
      </c>
      <c r="N142" s="5">
        <v>0.0</v>
      </c>
      <c r="O142" s="5">
        <v>0.0</v>
      </c>
      <c r="P142" s="5">
        <v>0.0</v>
      </c>
      <c r="Q142" s="5">
        <v>2.0</v>
      </c>
      <c r="R142" s="5">
        <v>6.0</v>
      </c>
      <c r="S142" s="5">
        <v>8.0</v>
      </c>
      <c r="T142" s="5">
        <v>19.0</v>
      </c>
      <c r="U142" s="5">
        <v>12.0</v>
      </c>
      <c r="V142" s="5">
        <v>27.0</v>
      </c>
      <c r="W142" s="5">
        <v>18.0</v>
      </c>
      <c r="X142" s="5">
        <v>8.0</v>
      </c>
      <c r="Y142" s="5">
        <v>0.0</v>
      </c>
      <c r="Z142" s="5">
        <v>0.0</v>
      </c>
      <c r="AA142" s="5">
        <v>43.0</v>
      </c>
      <c r="AB142" s="5">
        <v>57.0</v>
      </c>
    </row>
    <row r="143" ht="9.75" customHeight="1">
      <c r="A143" s="4" t="s">
        <v>182</v>
      </c>
      <c r="B143" s="4">
        <f t="shared" si="1"/>
        <v>2019</v>
      </c>
      <c r="C143" s="4" t="s">
        <v>179</v>
      </c>
      <c r="D143" s="5">
        <v>12.0</v>
      </c>
      <c r="E143" s="5">
        <v>15.0</v>
      </c>
      <c r="F143" s="5">
        <v>1.0</v>
      </c>
      <c r="G143" s="5">
        <v>13.0</v>
      </c>
      <c r="H143" s="5">
        <v>12.0</v>
      </c>
      <c r="I143" s="5">
        <v>0.0</v>
      </c>
      <c r="J143" s="5">
        <v>12.0</v>
      </c>
      <c r="K143" s="5">
        <v>10.0</v>
      </c>
      <c r="L143" s="5">
        <v>2.0</v>
      </c>
      <c r="M143" s="5">
        <v>0.0</v>
      </c>
      <c r="N143" s="5">
        <v>0.0</v>
      </c>
      <c r="O143" s="5">
        <v>0.0</v>
      </c>
      <c r="P143" s="5">
        <v>0.0</v>
      </c>
      <c r="Q143" s="5">
        <v>0.0</v>
      </c>
      <c r="R143" s="5">
        <v>1.0</v>
      </c>
      <c r="S143" s="5">
        <v>0.0</v>
      </c>
      <c r="T143" s="5">
        <v>1.0</v>
      </c>
      <c r="U143" s="5">
        <v>1.0</v>
      </c>
      <c r="V143" s="5">
        <v>5.0</v>
      </c>
      <c r="W143" s="5">
        <v>2.0</v>
      </c>
      <c r="X143" s="5">
        <v>2.0</v>
      </c>
      <c r="Y143" s="5">
        <v>0.0</v>
      </c>
      <c r="Z143" s="5">
        <v>0.0</v>
      </c>
      <c r="AA143" s="5">
        <v>8.0</v>
      </c>
      <c r="AB143" s="5">
        <v>4.0</v>
      </c>
    </row>
    <row r="144" ht="9.75" customHeight="1">
      <c r="A144" s="4" t="s">
        <v>183</v>
      </c>
      <c r="B144" s="4">
        <f t="shared" si="1"/>
        <v>2019</v>
      </c>
      <c r="C144" s="4" t="s">
        <v>179</v>
      </c>
      <c r="D144" s="5">
        <v>12.0</v>
      </c>
      <c r="E144" s="5">
        <v>12.0</v>
      </c>
      <c r="F144" s="5">
        <v>0.0</v>
      </c>
      <c r="G144" s="5">
        <v>5.0</v>
      </c>
      <c r="H144" s="5">
        <v>7.0</v>
      </c>
      <c r="I144" s="5">
        <v>0.0</v>
      </c>
      <c r="J144" s="5">
        <v>7.0</v>
      </c>
      <c r="K144" s="5">
        <v>6.0</v>
      </c>
      <c r="L144" s="5">
        <v>1.0</v>
      </c>
      <c r="M144" s="5">
        <v>0.0</v>
      </c>
      <c r="N144" s="5">
        <v>0.0</v>
      </c>
      <c r="O144" s="5">
        <v>0.0</v>
      </c>
      <c r="P144" s="5">
        <v>0.0</v>
      </c>
      <c r="Q144" s="5">
        <v>0.0</v>
      </c>
      <c r="R144" s="5">
        <v>0.0</v>
      </c>
      <c r="S144" s="5">
        <v>0.0</v>
      </c>
      <c r="T144" s="5">
        <v>0.0</v>
      </c>
      <c r="U144" s="5">
        <v>0.0</v>
      </c>
      <c r="V144" s="5">
        <v>1.0</v>
      </c>
      <c r="W144" s="5">
        <v>3.0</v>
      </c>
      <c r="X144" s="5">
        <v>1.0</v>
      </c>
      <c r="Y144" s="5">
        <v>2.0</v>
      </c>
      <c r="Z144" s="5">
        <v>0.0</v>
      </c>
      <c r="AA144" s="5">
        <v>5.0</v>
      </c>
      <c r="AB144" s="5">
        <v>2.0</v>
      </c>
    </row>
    <row r="145" ht="9.75" customHeight="1">
      <c r="A145" s="4" t="s">
        <v>184</v>
      </c>
      <c r="B145" s="4">
        <f t="shared" si="1"/>
        <v>2019</v>
      </c>
      <c r="C145" s="4" t="s">
        <v>179</v>
      </c>
      <c r="D145" s="5">
        <v>2.0</v>
      </c>
      <c r="E145" s="5">
        <v>2.0</v>
      </c>
      <c r="F145" s="5">
        <v>0.0</v>
      </c>
      <c r="G145" s="5">
        <v>1.0</v>
      </c>
      <c r="H145" s="5">
        <v>2.0</v>
      </c>
      <c r="I145" s="5" t="s">
        <v>31</v>
      </c>
      <c r="J145" s="5" t="s">
        <v>31</v>
      </c>
      <c r="K145" s="5" t="s">
        <v>31</v>
      </c>
      <c r="L145" s="5" t="s">
        <v>31</v>
      </c>
      <c r="M145" s="5" t="s">
        <v>31</v>
      </c>
      <c r="N145" s="5" t="s">
        <v>31</v>
      </c>
      <c r="O145" s="5" t="s">
        <v>31</v>
      </c>
      <c r="P145" s="5" t="s">
        <v>31</v>
      </c>
      <c r="Q145" s="5" t="s">
        <v>31</v>
      </c>
      <c r="R145" s="5" t="s">
        <v>31</v>
      </c>
      <c r="S145" s="5" t="s">
        <v>31</v>
      </c>
      <c r="T145" s="5" t="s">
        <v>31</v>
      </c>
      <c r="U145" s="5" t="s">
        <v>31</v>
      </c>
      <c r="V145" s="5" t="s">
        <v>31</v>
      </c>
      <c r="W145" s="5" t="s">
        <v>31</v>
      </c>
      <c r="X145" s="5" t="s">
        <v>31</v>
      </c>
      <c r="Y145" s="5" t="s">
        <v>31</v>
      </c>
      <c r="Z145" s="5" t="s">
        <v>31</v>
      </c>
      <c r="AA145" s="5" t="s">
        <v>31</v>
      </c>
      <c r="AB145" s="5" t="s">
        <v>31</v>
      </c>
    </row>
    <row r="146" ht="9.75" customHeight="1">
      <c r="A146" s="4" t="s">
        <v>185</v>
      </c>
      <c r="B146" s="4">
        <f t="shared" si="1"/>
        <v>2019</v>
      </c>
      <c r="C146" s="4" t="s">
        <v>186</v>
      </c>
      <c r="D146" s="5">
        <v>56.0</v>
      </c>
      <c r="E146" s="5">
        <v>66.0</v>
      </c>
      <c r="F146" s="5">
        <v>4.0</v>
      </c>
      <c r="G146" s="5">
        <v>52.0</v>
      </c>
      <c r="H146" s="5">
        <v>55.0</v>
      </c>
      <c r="I146" s="5">
        <v>0.0</v>
      </c>
      <c r="J146" s="5">
        <v>55.0</v>
      </c>
      <c r="K146" s="5">
        <v>47.0</v>
      </c>
      <c r="L146" s="5">
        <v>8.0</v>
      </c>
      <c r="M146" s="5">
        <v>0.0</v>
      </c>
      <c r="N146" s="5">
        <v>0.0</v>
      </c>
      <c r="O146" s="5">
        <v>5.0</v>
      </c>
      <c r="P146" s="5">
        <v>5.0</v>
      </c>
      <c r="Q146" s="5">
        <v>5.0</v>
      </c>
      <c r="R146" s="5">
        <v>9.0</v>
      </c>
      <c r="S146" s="5">
        <v>4.0</v>
      </c>
      <c r="T146" s="5">
        <v>9.0</v>
      </c>
      <c r="U146" s="5">
        <v>3.0</v>
      </c>
      <c r="V146" s="5">
        <v>6.0</v>
      </c>
      <c r="W146" s="5">
        <v>9.0</v>
      </c>
      <c r="X146" s="5">
        <v>0.0</v>
      </c>
      <c r="Y146" s="5">
        <v>0.0</v>
      </c>
      <c r="Z146" s="5">
        <v>0.0</v>
      </c>
      <c r="AA146" s="5">
        <v>42.0</v>
      </c>
      <c r="AB146" s="5">
        <v>13.0</v>
      </c>
    </row>
    <row r="147" ht="9.75" customHeight="1">
      <c r="A147" s="4" t="s">
        <v>187</v>
      </c>
      <c r="B147" s="4">
        <f t="shared" si="1"/>
        <v>2019</v>
      </c>
      <c r="C147" s="4" t="s">
        <v>186</v>
      </c>
      <c r="D147" s="5">
        <v>30.0</v>
      </c>
      <c r="E147" s="5">
        <v>58.0</v>
      </c>
      <c r="F147" s="5">
        <v>0.0</v>
      </c>
      <c r="G147" s="5">
        <v>45.0</v>
      </c>
      <c r="H147" s="5">
        <v>50.0</v>
      </c>
      <c r="I147" s="5">
        <v>0.0</v>
      </c>
      <c r="J147" s="5">
        <v>50.0</v>
      </c>
      <c r="K147" s="5">
        <v>49.0</v>
      </c>
      <c r="L147" s="5">
        <v>1.0</v>
      </c>
      <c r="M147" s="5">
        <v>0.0</v>
      </c>
      <c r="N147" s="5">
        <v>0.0</v>
      </c>
      <c r="O147" s="5">
        <v>2.0</v>
      </c>
      <c r="P147" s="5">
        <v>3.0</v>
      </c>
      <c r="Q147" s="5">
        <v>4.0</v>
      </c>
      <c r="R147" s="5">
        <v>9.0</v>
      </c>
      <c r="S147" s="5">
        <v>21.0</v>
      </c>
      <c r="T147" s="5">
        <v>2.0</v>
      </c>
      <c r="U147" s="5">
        <v>3.0</v>
      </c>
      <c r="V147" s="5">
        <v>3.0</v>
      </c>
      <c r="W147" s="5">
        <v>1.0</v>
      </c>
      <c r="X147" s="5">
        <v>1.0</v>
      </c>
      <c r="Y147" s="5">
        <v>1.0</v>
      </c>
      <c r="Z147" s="5">
        <v>0.0</v>
      </c>
      <c r="AA147" s="5">
        <v>40.0</v>
      </c>
      <c r="AB147" s="5">
        <v>10.0</v>
      </c>
    </row>
    <row r="148" ht="9.75" customHeight="1">
      <c r="A148" s="4" t="s">
        <v>188</v>
      </c>
      <c r="B148" s="4">
        <f t="shared" si="1"/>
        <v>2019</v>
      </c>
      <c r="C148" s="4" t="s">
        <v>186</v>
      </c>
      <c r="D148" s="5">
        <v>92.0</v>
      </c>
      <c r="E148" s="5">
        <v>385.0</v>
      </c>
      <c r="F148" s="5">
        <v>4.0</v>
      </c>
      <c r="G148" s="5">
        <v>356.0</v>
      </c>
      <c r="H148" s="5">
        <v>341.0</v>
      </c>
      <c r="I148" s="5">
        <v>0.0</v>
      </c>
      <c r="J148" s="5">
        <v>341.0</v>
      </c>
      <c r="K148" s="5">
        <v>275.0</v>
      </c>
      <c r="L148" s="5">
        <v>66.0</v>
      </c>
      <c r="M148" s="5">
        <v>0.0</v>
      </c>
      <c r="N148" s="5">
        <v>0.0</v>
      </c>
      <c r="O148" s="5">
        <v>3.0</v>
      </c>
      <c r="P148" s="5">
        <v>44.0</v>
      </c>
      <c r="Q148" s="5">
        <v>42.0</v>
      </c>
      <c r="R148" s="5">
        <v>102.0</v>
      </c>
      <c r="S148" s="5">
        <v>71.0</v>
      </c>
      <c r="T148" s="5">
        <v>13.0</v>
      </c>
      <c r="U148" s="5">
        <v>9.0</v>
      </c>
      <c r="V148" s="5">
        <v>15.0</v>
      </c>
      <c r="W148" s="5">
        <v>30.0</v>
      </c>
      <c r="X148" s="5">
        <v>12.0</v>
      </c>
      <c r="Y148" s="5">
        <v>0.0</v>
      </c>
      <c r="Z148" s="5">
        <v>0.0</v>
      </c>
      <c r="AA148" s="5">
        <v>273.0</v>
      </c>
      <c r="AB148" s="5">
        <v>68.0</v>
      </c>
    </row>
    <row r="149" ht="9.75" customHeight="1">
      <c r="A149" s="4" t="s">
        <v>189</v>
      </c>
      <c r="B149" s="4">
        <f t="shared" si="1"/>
        <v>2019</v>
      </c>
      <c r="C149" s="4" t="s">
        <v>186</v>
      </c>
      <c r="D149" s="5">
        <v>38.0</v>
      </c>
      <c r="E149" s="5">
        <v>46.0</v>
      </c>
      <c r="F149" s="5">
        <v>0.0</v>
      </c>
      <c r="G149" s="5">
        <v>42.0</v>
      </c>
      <c r="H149" s="5">
        <v>57.0</v>
      </c>
      <c r="I149" s="5">
        <v>0.0</v>
      </c>
      <c r="J149" s="5">
        <v>57.0</v>
      </c>
      <c r="K149" s="5">
        <v>51.0</v>
      </c>
      <c r="L149" s="5">
        <v>6.0</v>
      </c>
      <c r="M149" s="5">
        <v>0.0</v>
      </c>
      <c r="N149" s="5">
        <v>0.0</v>
      </c>
      <c r="O149" s="5">
        <v>0.0</v>
      </c>
      <c r="P149" s="5">
        <v>5.0</v>
      </c>
      <c r="Q149" s="5">
        <v>3.0</v>
      </c>
      <c r="R149" s="5">
        <v>8.0</v>
      </c>
      <c r="S149" s="5">
        <v>14.0</v>
      </c>
      <c r="T149" s="5">
        <v>8.0</v>
      </c>
      <c r="U149" s="5">
        <v>5.0</v>
      </c>
      <c r="V149" s="5">
        <v>7.0</v>
      </c>
      <c r="W149" s="5">
        <v>4.0</v>
      </c>
      <c r="X149" s="5">
        <v>3.0</v>
      </c>
      <c r="Y149" s="5">
        <v>0.0</v>
      </c>
      <c r="Z149" s="5">
        <v>0.0</v>
      </c>
      <c r="AA149" s="5">
        <v>22.0</v>
      </c>
      <c r="AB149" s="5">
        <v>35.0</v>
      </c>
    </row>
    <row r="150" ht="9.75" customHeight="1">
      <c r="A150" s="4" t="s">
        <v>190</v>
      </c>
      <c r="B150" s="4">
        <f t="shared" si="1"/>
        <v>2019</v>
      </c>
      <c r="C150" s="4" t="s">
        <v>186</v>
      </c>
      <c r="D150" s="5">
        <v>3.0</v>
      </c>
      <c r="E150" s="5">
        <v>5.0</v>
      </c>
      <c r="F150" s="5">
        <v>0.0</v>
      </c>
      <c r="G150" s="5">
        <v>5.0</v>
      </c>
      <c r="H150" s="5">
        <v>4.0</v>
      </c>
      <c r="I150" s="5">
        <v>0.0</v>
      </c>
      <c r="J150" s="5">
        <v>4.0</v>
      </c>
      <c r="K150" s="5">
        <v>4.0</v>
      </c>
      <c r="L150" s="5">
        <v>0.0</v>
      </c>
      <c r="M150" s="5">
        <v>0.0</v>
      </c>
      <c r="N150" s="5">
        <v>0.0</v>
      </c>
      <c r="O150" s="5">
        <v>0.0</v>
      </c>
      <c r="P150" s="5">
        <v>2.0</v>
      </c>
      <c r="Q150" s="5">
        <v>1.0</v>
      </c>
      <c r="R150" s="5">
        <v>1.0</v>
      </c>
      <c r="S150" s="5">
        <v>0.0</v>
      </c>
      <c r="T150" s="5">
        <v>0.0</v>
      </c>
      <c r="U150" s="5">
        <v>0.0</v>
      </c>
      <c r="V150" s="5">
        <v>0.0</v>
      </c>
      <c r="W150" s="5">
        <v>0.0</v>
      </c>
      <c r="X150" s="5">
        <v>0.0</v>
      </c>
      <c r="Y150" s="5">
        <v>0.0</v>
      </c>
      <c r="Z150" s="5">
        <v>0.0</v>
      </c>
      <c r="AA150" s="5">
        <v>2.0</v>
      </c>
      <c r="AB150" s="5">
        <v>2.0</v>
      </c>
    </row>
    <row r="151" ht="9.75" customHeight="1">
      <c r="A151" s="4" t="s">
        <v>191</v>
      </c>
      <c r="B151" s="4">
        <f t="shared" si="1"/>
        <v>2019</v>
      </c>
      <c r="C151" s="4" t="s">
        <v>186</v>
      </c>
      <c r="D151" s="5">
        <v>0.0</v>
      </c>
      <c r="E151" s="5">
        <v>0.0</v>
      </c>
      <c r="F151" s="5">
        <v>0.0</v>
      </c>
      <c r="G151" s="5">
        <v>0.0</v>
      </c>
      <c r="H151" s="5">
        <v>0.0</v>
      </c>
      <c r="I151" s="5">
        <v>0.0</v>
      </c>
      <c r="J151" s="5">
        <v>0.0</v>
      </c>
      <c r="K151" s="5">
        <v>0.0</v>
      </c>
      <c r="L151" s="5">
        <v>0.0</v>
      </c>
      <c r="M151" s="5">
        <v>0.0</v>
      </c>
      <c r="N151" s="5">
        <v>0.0</v>
      </c>
      <c r="O151" s="5">
        <v>0.0</v>
      </c>
      <c r="P151" s="5">
        <v>0.0</v>
      </c>
      <c r="Q151" s="5">
        <v>0.0</v>
      </c>
      <c r="R151" s="5">
        <v>0.0</v>
      </c>
      <c r="S151" s="5">
        <v>0.0</v>
      </c>
      <c r="T151" s="5">
        <v>0.0</v>
      </c>
      <c r="U151" s="5">
        <v>0.0</v>
      </c>
      <c r="V151" s="5">
        <v>0.0</v>
      </c>
      <c r="W151" s="5">
        <v>0.0</v>
      </c>
      <c r="X151" s="5">
        <v>0.0</v>
      </c>
      <c r="Y151" s="5">
        <v>0.0</v>
      </c>
      <c r="Z151" s="5">
        <v>0.0</v>
      </c>
      <c r="AA151" s="5">
        <v>0.0</v>
      </c>
      <c r="AB151" s="5">
        <v>0.0</v>
      </c>
    </row>
    <row r="152" ht="9.75" customHeight="1">
      <c r="A152" s="4" t="s">
        <v>192</v>
      </c>
      <c r="B152" s="4">
        <f t="shared" si="1"/>
        <v>2019</v>
      </c>
      <c r="C152" s="4" t="s">
        <v>186</v>
      </c>
      <c r="D152" s="5" t="s">
        <v>89</v>
      </c>
      <c r="E152" s="5" t="s">
        <v>89</v>
      </c>
      <c r="F152" s="5" t="s">
        <v>89</v>
      </c>
      <c r="G152" s="5" t="s">
        <v>89</v>
      </c>
      <c r="H152" s="5" t="s">
        <v>89</v>
      </c>
      <c r="I152" s="5" t="s">
        <v>89</v>
      </c>
      <c r="J152" s="5" t="s">
        <v>89</v>
      </c>
      <c r="K152" s="5" t="s">
        <v>89</v>
      </c>
      <c r="L152" s="5" t="s">
        <v>89</v>
      </c>
      <c r="M152" s="5" t="s">
        <v>89</v>
      </c>
      <c r="N152" s="5" t="s">
        <v>89</v>
      </c>
      <c r="O152" s="5" t="s">
        <v>89</v>
      </c>
      <c r="P152" s="5" t="s">
        <v>89</v>
      </c>
      <c r="Q152" s="5" t="s">
        <v>89</v>
      </c>
      <c r="R152" s="5" t="s">
        <v>89</v>
      </c>
      <c r="S152" s="5" t="s">
        <v>89</v>
      </c>
      <c r="T152" s="5" t="s">
        <v>89</v>
      </c>
      <c r="U152" s="5" t="s">
        <v>89</v>
      </c>
      <c r="V152" s="5" t="s">
        <v>89</v>
      </c>
      <c r="W152" s="5" t="s">
        <v>89</v>
      </c>
      <c r="X152" s="5" t="s">
        <v>89</v>
      </c>
      <c r="Y152" s="5" t="s">
        <v>89</v>
      </c>
      <c r="Z152" s="5" t="s">
        <v>89</v>
      </c>
      <c r="AA152" s="5" t="s">
        <v>89</v>
      </c>
      <c r="AB152" s="5" t="s">
        <v>89</v>
      </c>
    </row>
    <row r="153" ht="9.75" customHeight="1">
      <c r="A153" s="4" t="s">
        <v>193</v>
      </c>
      <c r="B153" s="4">
        <f t="shared" si="1"/>
        <v>2019</v>
      </c>
      <c r="C153" s="4" t="s">
        <v>186</v>
      </c>
      <c r="D153" s="5" t="s">
        <v>89</v>
      </c>
      <c r="E153" s="5" t="s">
        <v>89</v>
      </c>
      <c r="F153" s="5" t="s">
        <v>89</v>
      </c>
      <c r="G153" s="5" t="s">
        <v>89</v>
      </c>
      <c r="H153" s="5" t="s">
        <v>89</v>
      </c>
      <c r="I153" s="5" t="s">
        <v>89</v>
      </c>
      <c r="J153" s="5" t="s">
        <v>89</v>
      </c>
      <c r="K153" s="5" t="s">
        <v>89</v>
      </c>
      <c r="L153" s="5" t="s">
        <v>89</v>
      </c>
      <c r="M153" s="5" t="s">
        <v>89</v>
      </c>
      <c r="N153" s="5" t="s">
        <v>89</v>
      </c>
      <c r="O153" s="5" t="s">
        <v>89</v>
      </c>
      <c r="P153" s="5" t="s">
        <v>89</v>
      </c>
      <c r="Q153" s="5" t="s">
        <v>89</v>
      </c>
      <c r="R153" s="5" t="s">
        <v>89</v>
      </c>
      <c r="S153" s="5" t="s">
        <v>89</v>
      </c>
      <c r="T153" s="5" t="s">
        <v>89</v>
      </c>
      <c r="U153" s="5" t="s">
        <v>89</v>
      </c>
      <c r="V153" s="5" t="s">
        <v>89</v>
      </c>
      <c r="W153" s="5" t="s">
        <v>89</v>
      </c>
      <c r="X153" s="5" t="s">
        <v>89</v>
      </c>
      <c r="Y153" s="5" t="s">
        <v>89</v>
      </c>
      <c r="Z153" s="5" t="s">
        <v>89</v>
      </c>
      <c r="AA153" s="5" t="s">
        <v>89</v>
      </c>
      <c r="AB153" s="5" t="s">
        <v>89</v>
      </c>
    </row>
    <row r="154" ht="9.75" customHeight="1">
      <c r="A154" s="4" t="s">
        <v>194</v>
      </c>
      <c r="B154" s="4">
        <f t="shared" si="1"/>
        <v>2019</v>
      </c>
      <c r="C154" s="4" t="s">
        <v>186</v>
      </c>
      <c r="D154" s="5" t="s">
        <v>89</v>
      </c>
      <c r="E154" s="5" t="s">
        <v>89</v>
      </c>
      <c r="F154" s="5" t="s">
        <v>89</v>
      </c>
      <c r="G154" s="5" t="s">
        <v>89</v>
      </c>
      <c r="H154" s="5" t="s">
        <v>89</v>
      </c>
      <c r="I154" s="5" t="s">
        <v>89</v>
      </c>
      <c r="J154" s="5" t="s">
        <v>89</v>
      </c>
      <c r="K154" s="5" t="s">
        <v>89</v>
      </c>
      <c r="L154" s="5" t="s">
        <v>89</v>
      </c>
      <c r="M154" s="5" t="s">
        <v>89</v>
      </c>
      <c r="N154" s="5" t="s">
        <v>89</v>
      </c>
      <c r="O154" s="5" t="s">
        <v>89</v>
      </c>
      <c r="P154" s="5" t="s">
        <v>89</v>
      </c>
      <c r="Q154" s="5" t="s">
        <v>89</v>
      </c>
      <c r="R154" s="5" t="s">
        <v>89</v>
      </c>
      <c r="S154" s="5" t="s">
        <v>89</v>
      </c>
      <c r="T154" s="5" t="s">
        <v>89</v>
      </c>
      <c r="U154" s="5" t="s">
        <v>89</v>
      </c>
      <c r="V154" s="5" t="s">
        <v>89</v>
      </c>
      <c r="W154" s="5" t="s">
        <v>89</v>
      </c>
      <c r="X154" s="5" t="s">
        <v>89</v>
      </c>
      <c r="Y154" s="5" t="s">
        <v>89</v>
      </c>
      <c r="Z154" s="5" t="s">
        <v>89</v>
      </c>
      <c r="AA154" s="5" t="s">
        <v>89</v>
      </c>
      <c r="AB154" s="5" t="s">
        <v>89</v>
      </c>
    </row>
    <row r="155" ht="9.75" customHeight="1">
      <c r="A155" s="4" t="s">
        <v>195</v>
      </c>
      <c r="B155" s="4">
        <f t="shared" si="1"/>
        <v>2019</v>
      </c>
      <c r="C155" s="4" t="s">
        <v>186</v>
      </c>
      <c r="D155" s="5">
        <v>22.0</v>
      </c>
      <c r="E155" s="5">
        <v>23.0</v>
      </c>
      <c r="F155" s="5">
        <v>0.0</v>
      </c>
      <c r="G155" s="5">
        <v>15.0</v>
      </c>
      <c r="H155" s="5">
        <v>10.0</v>
      </c>
      <c r="I155" s="5">
        <v>0.0</v>
      </c>
      <c r="J155" s="5">
        <v>10.0</v>
      </c>
      <c r="K155" s="5">
        <v>8.0</v>
      </c>
      <c r="L155" s="5">
        <v>2.0</v>
      </c>
      <c r="M155" s="5">
        <v>0.0</v>
      </c>
      <c r="N155" s="5">
        <v>0.0</v>
      </c>
      <c r="O155" s="5">
        <v>3.0</v>
      </c>
      <c r="P155" s="5">
        <v>0.0</v>
      </c>
      <c r="Q155" s="5">
        <v>0.0</v>
      </c>
      <c r="R155" s="5">
        <v>2.0</v>
      </c>
      <c r="S155" s="5">
        <v>1.0</v>
      </c>
      <c r="T155" s="5">
        <v>1.0</v>
      </c>
      <c r="U155" s="5">
        <v>0.0</v>
      </c>
      <c r="V155" s="5">
        <v>2.0</v>
      </c>
      <c r="W155" s="5">
        <v>0.0</v>
      </c>
      <c r="X155" s="5">
        <v>1.0</v>
      </c>
      <c r="Y155" s="5">
        <v>0.0</v>
      </c>
      <c r="Z155" s="5">
        <v>0.0</v>
      </c>
      <c r="AA155" s="5">
        <v>7.0</v>
      </c>
      <c r="AB155" s="5">
        <v>3.0</v>
      </c>
    </row>
    <row r="156" ht="9.75" customHeight="1">
      <c r="A156" s="4" t="s">
        <v>196</v>
      </c>
      <c r="B156" s="4">
        <f t="shared" si="1"/>
        <v>2019</v>
      </c>
      <c r="C156" s="4" t="s">
        <v>186</v>
      </c>
      <c r="D156" s="5" t="s">
        <v>89</v>
      </c>
      <c r="E156" s="5" t="s">
        <v>89</v>
      </c>
      <c r="F156" s="5" t="s">
        <v>89</v>
      </c>
      <c r="G156" s="5" t="s">
        <v>89</v>
      </c>
      <c r="H156" s="5" t="s">
        <v>89</v>
      </c>
      <c r="I156" s="5" t="s">
        <v>89</v>
      </c>
      <c r="J156" s="5" t="s">
        <v>89</v>
      </c>
      <c r="K156" s="5" t="s">
        <v>89</v>
      </c>
      <c r="L156" s="5" t="s">
        <v>89</v>
      </c>
      <c r="M156" s="5" t="s">
        <v>89</v>
      </c>
      <c r="N156" s="5" t="s">
        <v>89</v>
      </c>
      <c r="O156" s="5" t="s">
        <v>89</v>
      </c>
      <c r="P156" s="5" t="s">
        <v>89</v>
      </c>
      <c r="Q156" s="5" t="s">
        <v>89</v>
      </c>
      <c r="R156" s="5" t="s">
        <v>89</v>
      </c>
      <c r="S156" s="5" t="s">
        <v>89</v>
      </c>
      <c r="T156" s="5" t="s">
        <v>89</v>
      </c>
      <c r="U156" s="5" t="s">
        <v>89</v>
      </c>
      <c r="V156" s="5" t="s">
        <v>89</v>
      </c>
      <c r="W156" s="5" t="s">
        <v>89</v>
      </c>
      <c r="X156" s="5" t="s">
        <v>89</v>
      </c>
      <c r="Y156" s="5" t="s">
        <v>89</v>
      </c>
      <c r="Z156" s="5" t="s">
        <v>89</v>
      </c>
      <c r="AA156" s="5" t="s">
        <v>89</v>
      </c>
      <c r="AB156" s="5" t="s">
        <v>89</v>
      </c>
    </row>
    <row r="157" ht="9.75" customHeight="1">
      <c r="A157" s="4" t="s">
        <v>197</v>
      </c>
      <c r="B157" s="4">
        <f t="shared" si="1"/>
        <v>2019</v>
      </c>
      <c r="C157" s="4" t="s">
        <v>186</v>
      </c>
      <c r="D157" s="5">
        <v>193.0</v>
      </c>
      <c r="E157" s="5">
        <v>205.0</v>
      </c>
      <c r="F157" s="5">
        <v>0.0</v>
      </c>
      <c r="G157" s="5">
        <v>165.0</v>
      </c>
      <c r="H157" s="5">
        <v>194.0</v>
      </c>
      <c r="I157" s="5">
        <v>0.0</v>
      </c>
      <c r="J157" s="5">
        <v>194.0</v>
      </c>
      <c r="K157" s="5">
        <v>161.0</v>
      </c>
      <c r="L157" s="5">
        <v>33.0</v>
      </c>
      <c r="M157" s="5">
        <v>0.0</v>
      </c>
      <c r="N157" s="5">
        <v>0.0</v>
      </c>
      <c r="O157" s="5">
        <v>14.0</v>
      </c>
      <c r="P157" s="5">
        <v>26.0</v>
      </c>
      <c r="Q157" s="5">
        <v>6.0</v>
      </c>
      <c r="R157" s="5">
        <v>22.0</v>
      </c>
      <c r="S157" s="5">
        <v>10.0</v>
      </c>
      <c r="T157" s="5">
        <v>15.0</v>
      </c>
      <c r="U157" s="5">
        <v>14.0</v>
      </c>
      <c r="V157" s="5">
        <v>31.0</v>
      </c>
      <c r="W157" s="5">
        <v>25.0</v>
      </c>
      <c r="X157" s="5">
        <v>22.0</v>
      </c>
      <c r="Y157" s="5">
        <v>9.0</v>
      </c>
      <c r="Z157" s="5">
        <v>0.0</v>
      </c>
      <c r="AA157" s="5">
        <v>154.0</v>
      </c>
      <c r="AB157" s="5">
        <v>40.0</v>
      </c>
    </row>
    <row r="158" ht="9.75" customHeight="1">
      <c r="A158" s="4" t="s">
        <v>198</v>
      </c>
      <c r="B158" s="4">
        <f t="shared" si="1"/>
        <v>2019</v>
      </c>
      <c r="C158" s="4" t="s">
        <v>186</v>
      </c>
      <c r="D158" s="5">
        <v>21.0</v>
      </c>
      <c r="E158" s="5">
        <v>32.0</v>
      </c>
      <c r="F158" s="5">
        <v>0.0</v>
      </c>
      <c r="G158" s="5">
        <v>22.0</v>
      </c>
      <c r="H158" s="5">
        <v>11.0</v>
      </c>
      <c r="I158" s="5">
        <v>0.0</v>
      </c>
      <c r="J158" s="5">
        <v>11.0</v>
      </c>
      <c r="K158" s="5">
        <v>5.0</v>
      </c>
      <c r="L158" s="5">
        <v>6.0</v>
      </c>
      <c r="M158" s="5">
        <v>0.0</v>
      </c>
      <c r="N158" s="5">
        <v>0.0</v>
      </c>
      <c r="O158" s="5">
        <v>0.0</v>
      </c>
      <c r="P158" s="5">
        <v>0.0</v>
      </c>
      <c r="Q158" s="5">
        <v>0.0</v>
      </c>
      <c r="R158" s="5">
        <v>1.0</v>
      </c>
      <c r="S158" s="5">
        <v>0.0</v>
      </c>
      <c r="T158" s="5">
        <v>3.0</v>
      </c>
      <c r="U158" s="5">
        <v>1.0</v>
      </c>
      <c r="V158" s="5">
        <v>2.0</v>
      </c>
      <c r="W158" s="5">
        <v>2.0</v>
      </c>
      <c r="X158" s="5">
        <v>2.0</v>
      </c>
      <c r="Y158" s="5">
        <v>0.0</v>
      </c>
      <c r="Z158" s="5">
        <v>0.0</v>
      </c>
      <c r="AA158" s="5">
        <v>7.0</v>
      </c>
      <c r="AB158" s="5">
        <v>4.0</v>
      </c>
    </row>
    <row r="159" ht="9.75" customHeight="1">
      <c r="A159" s="4" t="s">
        <v>199</v>
      </c>
      <c r="B159" s="4">
        <f t="shared" si="1"/>
        <v>2019</v>
      </c>
      <c r="C159" s="4" t="s">
        <v>186</v>
      </c>
      <c r="D159" s="5">
        <v>39.0</v>
      </c>
      <c r="E159" s="5">
        <v>40.0</v>
      </c>
      <c r="F159" s="5">
        <v>0.0</v>
      </c>
      <c r="G159" s="5">
        <v>39.0</v>
      </c>
      <c r="H159" s="5">
        <v>39.0</v>
      </c>
      <c r="I159" s="5">
        <v>0.0</v>
      </c>
      <c r="J159" s="5">
        <v>39.0</v>
      </c>
      <c r="K159" s="5">
        <v>36.0</v>
      </c>
      <c r="L159" s="5">
        <v>3.0</v>
      </c>
      <c r="M159" s="5">
        <v>0.0</v>
      </c>
      <c r="N159" s="5">
        <v>0.0</v>
      </c>
      <c r="O159" s="5">
        <v>1.0</v>
      </c>
      <c r="P159" s="5">
        <v>1.0</v>
      </c>
      <c r="Q159" s="5">
        <v>7.0</v>
      </c>
      <c r="R159" s="5">
        <v>3.0</v>
      </c>
      <c r="S159" s="5">
        <v>9.0</v>
      </c>
      <c r="T159" s="5">
        <v>6.0</v>
      </c>
      <c r="U159" s="5">
        <v>5.0</v>
      </c>
      <c r="V159" s="5">
        <v>2.0</v>
      </c>
      <c r="W159" s="5">
        <v>3.0</v>
      </c>
      <c r="X159" s="5">
        <v>1.0</v>
      </c>
      <c r="Y159" s="5">
        <v>1.0</v>
      </c>
      <c r="Z159" s="5">
        <v>0.0</v>
      </c>
      <c r="AA159" s="5">
        <v>20.0</v>
      </c>
      <c r="AB159" s="5">
        <v>19.0</v>
      </c>
    </row>
    <row r="160" ht="9.75" customHeight="1">
      <c r="A160" s="4" t="s">
        <v>200</v>
      </c>
      <c r="B160" s="4">
        <f t="shared" si="1"/>
        <v>2019</v>
      </c>
      <c r="C160" s="4" t="s">
        <v>201</v>
      </c>
      <c r="D160" s="5">
        <v>0.0</v>
      </c>
      <c r="E160" s="5">
        <v>0.0</v>
      </c>
      <c r="F160" s="5">
        <v>0.0</v>
      </c>
      <c r="G160" s="5">
        <v>0.0</v>
      </c>
      <c r="H160" s="5">
        <v>0.0</v>
      </c>
      <c r="I160" s="5">
        <v>0.0</v>
      </c>
      <c r="J160" s="5">
        <v>0.0</v>
      </c>
      <c r="K160" s="5">
        <v>0.0</v>
      </c>
      <c r="L160" s="5">
        <v>0.0</v>
      </c>
      <c r="M160" s="5">
        <v>0.0</v>
      </c>
      <c r="N160" s="5">
        <v>0.0</v>
      </c>
      <c r="O160" s="5">
        <v>0.0</v>
      </c>
      <c r="P160" s="5">
        <v>0.0</v>
      </c>
      <c r="Q160" s="5">
        <v>0.0</v>
      </c>
      <c r="R160" s="5">
        <v>0.0</v>
      </c>
      <c r="S160" s="5">
        <v>0.0</v>
      </c>
      <c r="T160" s="5">
        <v>0.0</v>
      </c>
      <c r="U160" s="5">
        <v>0.0</v>
      </c>
      <c r="V160" s="5">
        <v>0.0</v>
      </c>
      <c r="W160" s="5">
        <v>0.0</v>
      </c>
      <c r="X160" s="5">
        <v>0.0</v>
      </c>
      <c r="Y160" s="5">
        <v>0.0</v>
      </c>
      <c r="Z160" s="5">
        <v>0.0</v>
      </c>
      <c r="AA160" s="5">
        <v>0.0</v>
      </c>
      <c r="AB160" s="5">
        <v>0.0</v>
      </c>
    </row>
    <row r="161" ht="9.75" customHeight="1">
      <c r="A161" s="4" t="s">
        <v>202</v>
      </c>
      <c r="B161" s="4">
        <f t="shared" si="1"/>
        <v>2019</v>
      </c>
      <c r="C161" s="4" t="s">
        <v>201</v>
      </c>
      <c r="D161" s="5">
        <v>1.0</v>
      </c>
      <c r="E161" s="5">
        <v>1.0</v>
      </c>
      <c r="F161" s="5">
        <v>0.0</v>
      </c>
      <c r="G161" s="5">
        <v>1.0</v>
      </c>
      <c r="H161" s="5">
        <v>1.0</v>
      </c>
      <c r="I161" s="5" t="s">
        <v>31</v>
      </c>
      <c r="J161" s="5" t="s">
        <v>31</v>
      </c>
      <c r="K161" s="5" t="s">
        <v>31</v>
      </c>
      <c r="L161" s="5" t="s">
        <v>31</v>
      </c>
      <c r="M161" s="5" t="s">
        <v>31</v>
      </c>
      <c r="N161" s="5" t="s">
        <v>31</v>
      </c>
      <c r="O161" s="5" t="s">
        <v>31</v>
      </c>
      <c r="P161" s="5" t="s">
        <v>31</v>
      </c>
      <c r="Q161" s="5" t="s">
        <v>31</v>
      </c>
      <c r="R161" s="5" t="s">
        <v>31</v>
      </c>
      <c r="S161" s="5" t="s">
        <v>31</v>
      </c>
      <c r="T161" s="5" t="s">
        <v>31</v>
      </c>
      <c r="U161" s="5" t="s">
        <v>31</v>
      </c>
      <c r="V161" s="5" t="s">
        <v>31</v>
      </c>
      <c r="W161" s="5" t="s">
        <v>31</v>
      </c>
      <c r="X161" s="5" t="s">
        <v>31</v>
      </c>
      <c r="Y161" s="5" t="s">
        <v>31</v>
      </c>
      <c r="Z161" s="5" t="s">
        <v>31</v>
      </c>
      <c r="AA161" s="5" t="s">
        <v>31</v>
      </c>
      <c r="AB161" s="5" t="s">
        <v>31</v>
      </c>
    </row>
    <row r="162" ht="9.75" customHeight="1">
      <c r="A162" s="4" t="s">
        <v>203</v>
      </c>
      <c r="B162" s="4">
        <f t="shared" si="1"/>
        <v>2019</v>
      </c>
      <c r="C162" s="4" t="s">
        <v>204</v>
      </c>
      <c r="D162" s="5">
        <v>0.0</v>
      </c>
      <c r="E162" s="5">
        <v>0.0</v>
      </c>
      <c r="F162" s="5">
        <v>0.0</v>
      </c>
      <c r="G162" s="5">
        <v>0.0</v>
      </c>
      <c r="H162" s="5">
        <v>0.0</v>
      </c>
      <c r="I162" s="5">
        <v>0.0</v>
      </c>
      <c r="J162" s="5">
        <v>0.0</v>
      </c>
      <c r="K162" s="5">
        <v>0.0</v>
      </c>
      <c r="L162" s="5">
        <v>0.0</v>
      </c>
      <c r="M162" s="5">
        <v>0.0</v>
      </c>
      <c r="N162" s="5">
        <v>0.0</v>
      </c>
      <c r="O162" s="5">
        <v>0.0</v>
      </c>
      <c r="P162" s="5">
        <v>0.0</v>
      </c>
      <c r="Q162" s="5">
        <v>0.0</v>
      </c>
      <c r="R162" s="5">
        <v>0.0</v>
      </c>
      <c r="S162" s="5">
        <v>0.0</v>
      </c>
      <c r="T162" s="5">
        <v>0.0</v>
      </c>
      <c r="U162" s="5">
        <v>0.0</v>
      </c>
      <c r="V162" s="5">
        <v>0.0</v>
      </c>
      <c r="W162" s="5">
        <v>0.0</v>
      </c>
      <c r="X162" s="5">
        <v>0.0</v>
      </c>
      <c r="Y162" s="5">
        <v>0.0</v>
      </c>
      <c r="Z162" s="5">
        <v>0.0</v>
      </c>
      <c r="AA162" s="5">
        <v>0.0</v>
      </c>
      <c r="AB162" s="5">
        <v>0.0</v>
      </c>
    </row>
    <row r="163" ht="9.75" customHeight="1">
      <c r="A163" s="4" t="s">
        <v>205</v>
      </c>
      <c r="B163" s="4">
        <f t="shared" si="1"/>
        <v>2019</v>
      </c>
      <c r="C163" s="4" t="s">
        <v>204</v>
      </c>
      <c r="D163" s="5">
        <v>0.0</v>
      </c>
      <c r="E163" s="5">
        <v>0.0</v>
      </c>
      <c r="F163" s="5">
        <v>0.0</v>
      </c>
      <c r="G163" s="5">
        <v>0.0</v>
      </c>
      <c r="H163" s="5">
        <v>0.0</v>
      </c>
      <c r="I163" s="5">
        <v>0.0</v>
      </c>
      <c r="J163" s="5">
        <v>0.0</v>
      </c>
      <c r="K163" s="5">
        <v>0.0</v>
      </c>
      <c r="L163" s="5">
        <v>0.0</v>
      </c>
      <c r="M163" s="5">
        <v>0.0</v>
      </c>
      <c r="N163" s="5">
        <v>0.0</v>
      </c>
      <c r="O163" s="5">
        <v>0.0</v>
      </c>
      <c r="P163" s="5">
        <v>0.0</v>
      </c>
      <c r="Q163" s="5">
        <v>0.0</v>
      </c>
      <c r="R163" s="5">
        <v>0.0</v>
      </c>
      <c r="S163" s="5">
        <v>0.0</v>
      </c>
      <c r="T163" s="5">
        <v>0.0</v>
      </c>
      <c r="U163" s="5">
        <v>0.0</v>
      </c>
      <c r="V163" s="5">
        <v>0.0</v>
      </c>
      <c r="W163" s="5">
        <v>0.0</v>
      </c>
      <c r="X163" s="5">
        <v>0.0</v>
      </c>
      <c r="Y163" s="5">
        <v>0.0</v>
      </c>
      <c r="Z163" s="5">
        <v>0.0</v>
      </c>
      <c r="AA163" s="5">
        <v>0.0</v>
      </c>
      <c r="AB163" s="5">
        <v>0.0</v>
      </c>
    </row>
    <row r="164" ht="9.75" customHeight="1">
      <c r="A164" s="4" t="s">
        <v>206</v>
      </c>
      <c r="B164" s="4">
        <f t="shared" si="1"/>
        <v>2019</v>
      </c>
      <c r="C164" s="4" t="s">
        <v>204</v>
      </c>
      <c r="D164" s="5">
        <v>0.0</v>
      </c>
      <c r="E164" s="5">
        <v>0.0</v>
      </c>
      <c r="F164" s="5">
        <v>0.0</v>
      </c>
      <c r="G164" s="5">
        <v>0.0</v>
      </c>
      <c r="H164" s="5">
        <v>0.0</v>
      </c>
      <c r="I164" s="5">
        <v>0.0</v>
      </c>
      <c r="J164" s="5">
        <v>0.0</v>
      </c>
      <c r="K164" s="5">
        <v>0.0</v>
      </c>
      <c r="L164" s="5">
        <v>0.0</v>
      </c>
      <c r="M164" s="5">
        <v>0.0</v>
      </c>
      <c r="N164" s="5">
        <v>0.0</v>
      </c>
      <c r="O164" s="5">
        <v>0.0</v>
      </c>
      <c r="P164" s="5">
        <v>0.0</v>
      </c>
      <c r="Q164" s="5">
        <v>0.0</v>
      </c>
      <c r="R164" s="5">
        <v>0.0</v>
      </c>
      <c r="S164" s="5">
        <v>0.0</v>
      </c>
      <c r="T164" s="5">
        <v>0.0</v>
      </c>
      <c r="U164" s="5">
        <v>0.0</v>
      </c>
      <c r="V164" s="5">
        <v>0.0</v>
      </c>
      <c r="W164" s="5">
        <v>0.0</v>
      </c>
      <c r="X164" s="5">
        <v>0.0</v>
      </c>
      <c r="Y164" s="5">
        <v>0.0</v>
      </c>
      <c r="Z164" s="5">
        <v>0.0</v>
      </c>
      <c r="AA164" s="5">
        <v>0.0</v>
      </c>
      <c r="AB164" s="5">
        <v>0.0</v>
      </c>
    </row>
    <row r="165" ht="9.75" customHeight="1">
      <c r="A165" s="4" t="s">
        <v>207</v>
      </c>
      <c r="B165" s="4">
        <f t="shared" si="1"/>
        <v>2019</v>
      </c>
      <c r="C165" s="4" t="s">
        <v>204</v>
      </c>
      <c r="D165" s="5">
        <v>0.0</v>
      </c>
      <c r="E165" s="5">
        <v>0.0</v>
      </c>
      <c r="F165" s="5">
        <v>0.0</v>
      </c>
      <c r="G165" s="5">
        <v>0.0</v>
      </c>
      <c r="H165" s="5">
        <v>0.0</v>
      </c>
      <c r="I165" s="5">
        <v>0.0</v>
      </c>
      <c r="J165" s="5">
        <v>0.0</v>
      </c>
      <c r="K165" s="5">
        <v>0.0</v>
      </c>
      <c r="L165" s="5">
        <v>0.0</v>
      </c>
      <c r="M165" s="5">
        <v>0.0</v>
      </c>
      <c r="N165" s="5">
        <v>0.0</v>
      </c>
      <c r="O165" s="5">
        <v>0.0</v>
      </c>
      <c r="P165" s="5">
        <v>0.0</v>
      </c>
      <c r="Q165" s="5">
        <v>0.0</v>
      </c>
      <c r="R165" s="5">
        <v>0.0</v>
      </c>
      <c r="S165" s="5">
        <v>0.0</v>
      </c>
      <c r="T165" s="5">
        <v>0.0</v>
      </c>
      <c r="U165" s="5">
        <v>0.0</v>
      </c>
      <c r="V165" s="5">
        <v>0.0</v>
      </c>
      <c r="W165" s="5">
        <v>0.0</v>
      </c>
      <c r="X165" s="5">
        <v>0.0</v>
      </c>
      <c r="Y165" s="5">
        <v>0.0</v>
      </c>
      <c r="Z165" s="5">
        <v>0.0</v>
      </c>
      <c r="AA165" s="5">
        <v>0.0</v>
      </c>
      <c r="AB165" s="5">
        <v>0.0</v>
      </c>
    </row>
    <row r="166" ht="9.75" customHeight="1">
      <c r="A166" s="4" t="s">
        <v>208</v>
      </c>
      <c r="B166" s="4">
        <f t="shared" si="1"/>
        <v>2019</v>
      </c>
      <c r="C166" s="4" t="s">
        <v>204</v>
      </c>
      <c r="D166" s="5">
        <v>0.0</v>
      </c>
      <c r="E166" s="5">
        <v>0.0</v>
      </c>
      <c r="F166" s="5">
        <v>0.0</v>
      </c>
      <c r="G166" s="5">
        <v>0.0</v>
      </c>
      <c r="H166" s="5">
        <v>0.0</v>
      </c>
      <c r="I166" s="5">
        <v>0.0</v>
      </c>
      <c r="J166" s="5">
        <v>0.0</v>
      </c>
      <c r="K166" s="5">
        <v>0.0</v>
      </c>
      <c r="L166" s="5">
        <v>0.0</v>
      </c>
      <c r="M166" s="5">
        <v>0.0</v>
      </c>
      <c r="N166" s="5">
        <v>0.0</v>
      </c>
      <c r="O166" s="5">
        <v>0.0</v>
      </c>
      <c r="P166" s="5">
        <v>0.0</v>
      </c>
      <c r="Q166" s="5">
        <v>0.0</v>
      </c>
      <c r="R166" s="5">
        <v>0.0</v>
      </c>
      <c r="S166" s="5">
        <v>0.0</v>
      </c>
      <c r="T166" s="5">
        <v>0.0</v>
      </c>
      <c r="U166" s="5">
        <v>0.0</v>
      </c>
      <c r="V166" s="5">
        <v>0.0</v>
      </c>
      <c r="W166" s="5">
        <v>0.0</v>
      </c>
      <c r="X166" s="5">
        <v>0.0</v>
      </c>
      <c r="Y166" s="5">
        <v>0.0</v>
      </c>
      <c r="Z166" s="5">
        <v>0.0</v>
      </c>
      <c r="AA166" s="5">
        <v>0.0</v>
      </c>
      <c r="AB166" s="5">
        <v>0.0</v>
      </c>
    </row>
    <row r="167" ht="9.75" customHeight="1">
      <c r="A167" s="4" t="s">
        <v>209</v>
      </c>
      <c r="B167" s="4">
        <f t="shared" si="1"/>
        <v>2019</v>
      </c>
      <c r="C167" s="4" t="s">
        <v>204</v>
      </c>
      <c r="D167" s="5">
        <v>0.0</v>
      </c>
      <c r="E167" s="5">
        <v>0.0</v>
      </c>
      <c r="F167" s="5">
        <v>0.0</v>
      </c>
      <c r="G167" s="5">
        <v>0.0</v>
      </c>
      <c r="H167" s="5">
        <v>0.0</v>
      </c>
      <c r="I167" s="5">
        <v>0.0</v>
      </c>
      <c r="J167" s="5">
        <v>0.0</v>
      </c>
      <c r="K167" s="5">
        <v>0.0</v>
      </c>
      <c r="L167" s="5">
        <v>0.0</v>
      </c>
      <c r="M167" s="5">
        <v>0.0</v>
      </c>
      <c r="N167" s="5">
        <v>0.0</v>
      </c>
      <c r="O167" s="5">
        <v>0.0</v>
      </c>
      <c r="P167" s="5">
        <v>0.0</v>
      </c>
      <c r="Q167" s="5">
        <v>0.0</v>
      </c>
      <c r="R167" s="5">
        <v>0.0</v>
      </c>
      <c r="S167" s="5">
        <v>0.0</v>
      </c>
      <c r="T167" s="5">
        <v>0.0</v>
      </c>
      <c r="U167" s="5">
        <v>0.0</v>
      </c>
      <c r="V167" s="5">
        <v>0.0</v>
      </c>
      <c r="W167" s="5">
        <v>0.0</v>
      </c>
      <c r="X167" s="5">
        <v>0.0</v>
      </c>
      <c r="Y167" s="5">
        <v>0.0</v>
      </c>
      <c r="Z167" s="5">
        <v>0.0</v>
      </c>
      <c r="AA167" s="5">
        <v>0.0</v>
      </c>
      <c r="AB167" s="5">
        <v>0.0</v>
      </c>
    </row>
    <row r="168" ht="9.75" customHeight="1">
      <c r="A168" s="4" t="s">
        <v>210</v>
      </c>
      <c r="B168" s="4">
        <f t="shared" si="1"/>
        <v>2019</v>
      </c>
      <c r="C168" s="4" t="s">
        <v>204</v>
      </c>
      <c r="D168" s="5">
        <v>0.0</v>
      </c>
      <c r="E168" s="5">
        <v>0.0</v>
      </c>
      <c r="F168" s="5">
        <v>0.0</v>
      </c>
      <c r="G168" s="5">
        <v>0.0</v>
      </c>
      <c r="H168" s="5">
        <v>0.0</v>
      </c>
      <c r="I168" s="5">
        <v>0.0</v>
      </c>
      <c r="J168" s="5">
        <v>0.0</v>
      </c>
      <c r="K168" s="5">
        <v>0.0</v>
      </c>
      <c r="L168" s="5">
        <v>0.0</v>
      </c>
      <c r="M168" s="5">
        <v>0.0</v>
      </c>
      <c r="N168" s="5">
        <v>0.0</v>
      </c>
      <c r="O168" s="5">
        <v>0.0</v>
      </c>
      <c r="P168" s="5">
        <v>0.0</v>
      </c>
      <c r="Q168" s="5">
        <v>0.0</v>
      </c>
      <c r="R168" s="5">
        <v>0.0</v>
      </c>
      <c r="S168" s="5">
        <v>0.0</v>
      </c>
      <c r="T168" s="5">
        <v>0.0</v>
      </c>
      <c r="U168" s="5">
        <v>0.0</v>
      </c>
      <c r="V168" s="5">
        <v>0.0</v>
      </c>
      <c r="W168" s="5">
        <v>0.0</v>
      </c>
      <c r="X168" s="5">
        <v>0.0</v>
      </c>
      <c r="Y168" s="5">
        <v>0.0</v>
      </c>
      <c r="Z168" s="5">
        <v>0.0</v>
      </c>
      <c r="AA168" s="5">
        <v>0.0</v>
      </c>
      <c r="AB168" s="5">
        <v>0.0</v>
      </c>
    </row>
    <row r="169" ht="9.75" customHeight="1">
      <c r="A169" s="4" t="s">
        <v>211</v>
      </c>
      <c r="B169" s="4">
        <f t="shared" si="1"/>
        <v>2019</v>
      </c>
      <c r="C169" s="4" t="s">
        <v>204</v>
      </c>
      <c r="D169" s="5">
        <v>1.0</v>
      </c>
      <c r="E169" s="5">
        <v>1.0</v>
      </c>
      <c r="F169" s="5">
        <v>0.0</v>
      </c>
      <c r="G169" s="5">
        <v>1.0</v>
      </c>
      <c r="H169" s="5">
        <v>1.0</v>
      </c>
      <c r="I169" s="5" t="s">
        <v>31</v>
      </c>
      <c r="J169" s="5" t="s">
        <v>31</v>
      </c>
      <c r="K169" s="5" t="s">
        <v>31</v>
      </c>
      <c r="L169" s="5" t="s">
        <v>31</v>
      </c>
      <c r="M169" s="5" t="s">
        <v>31</v>
      </c>
      <c r="N169" s="5" t="s">
        <v>31</v>
      </c>
      <c r="O169" s="5" t="s">
        <v>31</v>
      </c>
      <c r="P169" s="5" t="s">
        <v>31</v>
      </c>
      <c r="Q169" s="5" t="s">
        <v>31</v>
      </c>
      <c r="R169" s="5" t="s">
        <v>31</v>
      </c>
      <c r="S169" s="5" t="s">
        <v>31</v>
      </c>
      <c r="T169" s="5" t="s">
        <v>31</v>
      </c>
      <c r="U169" s="5" t="s">
        <v>31</v>
      </c>
      <c r="V169" s="5" t="s">
        <v>31</v>
      </c>
      <c r="W169" s="5" t="s">
        <v>31</v>
      </c>
      <c r="X169" s="5" t="s">
        <v>31</v>
      </c>
      <c r="Y169" s="5" t="s">
        <v>31</v>
      </c>
      <c r="Z169" s="5" t="s">
        <v>31</v>
      </c>
      <c r="AA169" s="5" t="s">
        <v>31</v>
      </c>
      <c r="AB169" s="5" t="s">
        <v>31</v>
      </c>
    </row>
    <row r="170" ht="9.75" customHeight="1">
      <c r="A170" s="4" t="s">
        <v>212</v>
      </c>
      <c r="B170" s="4">
        <f t="shared" si="1"/>
        <v>2019</v>
      </c>
      <c r="C170" s="4" t="s">
        <v>204</v>
      </c>
      <c r="D170" s="5">
        <v>1.0</v>
      </c>
      <c r="E170" s="5">
        <v>1.0</v>
      </c>
      <c r="F170" s="5">
        <v>0.0</v>
      </c>
      <c r="G170" s="5">
        <v>1.0</v>
      </c>
      <c r="H170" s="5">
        <v>1.0</v>
      </c>
      <c r="I170" s="5" t="s">
        <v>31</v>
      </c>
      <c r="J170" s="5" t="s">
        <v>31</v>
      </c>
      <c r="K170" s="5" t="s">
        <v>31</v>
      </c>
      <c r="L170" s="5" t="s">
        <v>31</v>
      </c>
      <c r="M170" s="5" t="s">
        <v>31</v>
      </c>
      <c r="N170" s="5" t="s">
        <v>31</v>
      </c>
      <c r="O170" s="5" t="s">
        <v>31</v>
      </c>
      <c r="P170" s="5" t="s">
        <v>31</v>
      </c>
      <c r="Q170" s="5" t="s">
        <v>31</v>
      </c>
      <c r="R170" s="5" t="s">
        <v>31</v>
      </c>
      <c r="S170" s="5" t="s">
        <v>31</v>
      </c>
      <c r="T170" s="5" t="s">
        <v>31</v>
      </c>
      <c r="U170" s="5" t="s">
        <v>31</v>
      </c>
      <c r="V170" s="5" t="s">
        <v>31</v>
      </c>
      <c r="W170" s="5" t="s">
        <v>31</v>
      </c>
      <c r="X170" s="5" t="s">
        <v>31</v>
      </c>
      <c r="Y170" s="5" t="s">
        <v>31</v>
      </c>
      <c r="Z170" s="5" t="s">
        <v>31</v>
      </c>
      <c r="AA170" s="5" t="s">
        <v>31</v>
      </c>
      <c r="AB170" s="5" t="s">
        <v>31</v>
      </c>
    </row>
    <row r="171" ht="9.75" customHeight="1">
      <c r="A171" s="4" t="s">
        <v>213</v>
      </c>
      <c r="B171" s="4">
        <f t="shared" si="1"/>
        <v>2019</v>
      </c>
      <c r="C171" s="4" t="s">
        <v>204</v>
      </c>
      <c r="D171" s="5">
        <v>5.0</v>
      </c>
      <c r="E171" s="5">
        <v>5.0</v>
      </c>
      <c r="F171" s="5">
        <v>0.0</v>
      </c>
      <c r="G171" s="5">
        <v>3.0</v>
      </c>
      <c r="H171" s="5">
        <v>3.0</v>
      </c>
      <c r="I171" s="5" t="s">
        <v>31</v>
      </c>
      <c r="J171" s="5" t="s">
        <v>31</v>
      </c>
      <c r="K171" s="5" t="s">
        <v>31</v>
      </c>
      <c r="L171" s="5" t="s">
        <v>31</v>
      </c>
      <c r="M171" s="5" t="s">
        <v>31</v>
      </c>
      <c r="N171" s="5" t="s">
        <v>31</v>
      </c>
      <c r="O171" s="5" t="s">
        <v>31</v>
      </c>
      <c r="P171" s="5" t="s">
        <v>31</v>
      </c>
      <c r="Q171" s="5" t="s">
        <v>31</v>
      </c>
      <c r="R171" s="5" t="s">
        <v>31</v>
      </c>
      <c r="S171" s="5" t="s">
        <v>31</v>
      </c>
      <c r="T171" s="5" t="s">
        <v>31</v>
      </c>
      <c r="U171" s="5" t="s">
        <v>31</v>
      </c>
      <c r="V171" s="5" t="s">
        <v>31</v>
      </c>
      <c r="W171" s="5" t="s">
        <v>31</v>
      </c>
      <c r="X171" s="5" t="s">
        <v>31</v>
      </c>
      <c r="Y171" s="5" t="s">
        <v>31</v>
      </c>
      <c r="Z171" s="5" t="s">
        <v>31</v>
      </c>
      <c r="AA171" s="5" t="s">
        <v>31</v>
      </c>
      <c r="AB171" s="5" t="s">
        <v>31</v>
      </c>
    </row>
    <row r="172" ht="9.75" customHeight="1">
      <c r="A172" s="4" t="s">
        <v>214</v>
      </c>
      <c r="B172" s="4">
        <f t="shared" si="1"/>
        <v>2019</v>
      </c>
      <c r="C172" s="4" t="s">
        <v>204</v>
      </c>
      <c r="D172" s="5">
        <v>0.0</v>
      </c>
      <c r="E172" s="5">
        <v>0.0</v>
      </c>
      <c r="F172" s="5">
        <v>0.0</v>
      </c>
      <c r="G172" s="5">
        <v>0.0</v>
      </c>
      <c r="H172" s="5">
        <v>0.0</v>
      </c>
      <c r="I172" s="5">
        <v>0.0</v>
      </c>
      <c r="J172" s="5">
        <v>0.0</v>
      </c>
      <c r="K172" s="5">
        <v>0.0</v>
      </c>
      <c r="L172" s="5">
        <v>0.0</v>
      </c>
      <c r="M172" s="5">
        <v>0.0</v>
      </c>
      <c r="N172" s="5">
        <v>0.0</v>
      </c>
      <c r="O172" s="5">
        <v>0.0</v>
      </c>
      <c r="P172" s="5">
        <v>0.0</v>
      </c>
      <c r="Q172" s="5">
        <v>0.0</v>
      </c>
      <c r="R172" s="5">
        <v>0.0</v>
      </c>
      <c r="S172" s="5">
        <v>0.0</v>
      </c>
      <c r="T172" s="5">
        <v>0.0</v>
      </c>
      <c r="U172" s="5">
        <v>0.0</v>
      </c>
      <c r="V172" s="5">
        <v>0.0</v>
      </c>
      <c r="W172" s="5">
        <v>0.0</v>
      </c>
      <c r="X172" s="5">
        <v>0.0</v>
      </c>
      <c r="Y172" s="5">
        <v>0.0</v>
      </c>
      <c r="Z172" s="5">
        <v>0.0</v>
      </c>
      <c r="AA172" s="5">
        <v>0.0</v>
      </c>
      <c r="AB172" s="5">
        <v>0.0</v>
      </c>
    </row>
    <row r="173" ht="9.75" customHeight="1">
      <c r="A173" s="4" t="s">
        <v>215</v>
      </c>
      <c r="B173" s="4">
        <f t="shared" si="1"/>
        <v>2019</v>
      </c>
      <c r="C173" s="4" t="s">
        <v>204</v>
      </c>
      <c r="D173" s="5">
        <v>0.0</v>
      </c>
      <c r="E173" s="5">
        <v>0.0</v>
      </c>
      <c r="F173" s="5">
        <v>0.0</v>
      </c>
      <c r="G173" s="5">
        <v>0.0</v>
      </c>
      <c r="H173" s="5">
        <v>0.0</v>
      </c>
      <c r="I173" s="5">
        <v>0.0</v>
      </c>
      <c r="J173" s="5">
        <v>0.0</v>
      </c>
      <c r="K173" s="5">
        <v>0.0</v>
      </c>
      <c r="L173" s="5">
        <v>0.0</v>
      </c>
      <c r="M173" s="5">
        <v>0.0</v>
      </c>
      <c r="N173" s="5">
        <v>0.0</v>
      </c>
      <c r="O173" s="5">
        <v>0.0</v>
      </c>
      <c r="P173" s="5">
        <v>0.0</v>
      </c>
      <c r="Q173" s="5">
        <v>0.0</v>
      </c>
      <c r="R173" s="5">
        <v>0.0</v>
      </c>
      <c r="S173" s="5">
        <v>0.0</v>
      </c>
      <c r="T173" s="5">
        <v>0.0</v>
      </c>
      <c r="U173" s="5">
        <v>0.0</v>
      </c>
      <c r="V173" s="5">
        <v>0.0</v>
      </c>
      <c r="W173" s="5">
        <v>0.0</v>
      </c>
      <c r="X173" s="5">
        <v>0.0</v>
      </c>
      <c r="Y173" s="5">
        <v>0.0</v>
      </c>
      <c r="Z173" s="5">
        <v>0.0</v>
      </c>
      <c r="AA173" s="5">
        <v>0.0</v>
      </c>
      <c r="AB173" s="5">
        <v>0.0</v>
      </c>
    </row>
    <row r="174" ht="9.75" customHeight="1">
      <c r="A174" s="4" t="s">
        <v>216</v>
      </c>
      <c r="B174" s="4">
        <f t="shared" si="1"/>
        <v>2019</v>
      </c>
      <c r="C174" s="4" t="s">
        <v>204</v>
      </c>
      <c r="D174" s="5">
        <v>0.0</v>
      </c>
      <c r="E174" s="5">
        <v>0.0</v>
      </c>
      <c r="F174" s="5">
        <v>0.0</v>
      </c>
      <c r="G174" s="5">
        <v>0.0</v>
      </c>
      <c r="H174" s="5">
        <v>0.0</v>
      </c>
      <c r="I174" s="5">
        <v>0.0</v>
      </c>
      <c r="J174" s="5">
        <v>0.0</v>
      </c>
      <c r="K174" s="5">
        <v>0.0</v>
      </c>
      <c r="L174" s="5">
        <v>0.0</v>
      </c>
      <c r="M174" s="5">
        <v>0.0</v>
      </c>
      <c r="N174" s="5">
        <v>0.0</v>
      </c>
      <c r="O174" s="5">
        <v>0.0</v>
      </c>
      <c r="P174" s="5">
        <v>0.0</v>
      </c>
      <c r="Q174" s="5">
        <v>0.0</v>
      </c>
      <c r="R174" s="5">
        <v>0.0</v>
      </c>
      <c r="S174" s="5">
        <v>0.0</v>
      </c>
      <c r="T174" s="5">
        <v>0.0</v>
      </c>
      <c r="U174" s="5">
        <v>0.0</v>
      </c>
      <c r="V174" s="5">
        <v>0.0</v>
      </c>
      <c r="W174" s="5">
        <v>0.0</v>
      </c>
      <c r="X174" s="5">
        <v>0.0</v>
      </c>
      <c r="Y174" s="5">
        <v>0.0</v>
      </c>
      <c r="Z174" s="5">
        <v>0.0</v>
      </c>
      <c r="AA174" s="5">
        <v>0.0</v>
      </c>
      <c r="AB174" s="5">
        <v>0.0</v>
      </c>
    </row>
    <row r="175" ht="9.75" customHeight="1">
      <c r="A175" s="4" t="s">
        <v>217</v>
      </c>
      <c r="B175" s="4">
        <f t="shared" si="1"/>
        <v>2019</v>
      </c>
      <c r="C175" s="4" t="s">
        <v>204</v>
      </c>
      <c r="D175" s="5">
        <v>0.0</v>
      </c>
      <c r="E175" s="5">
        <v>0.0</v>
      </c>
      <c r="F175" s="5">
        <v>0.0</v>
      </c>
      <c r="G175" s="5">
        <v>0.0</v>
      </c>
      <c r="H175" s="5">
        <v>0.0</v>
      </c>
      <c r="I175" s="5">
        <v>0.0</v>
      </c>
      <c r="J175" s="5">
        <v>0.0</v>
      </c>
      <c r="K175" s="5">
        <v>0.0</v>
      </c>
      <c r="L175" s="5">
        <v>0.0</v>
      </c>
      <c r="M175" s="5">
        <v>0.0</v>
      </c>
      <c r="N175" s="5">
        <v>0.0</v>
      </c>
      <c r="O175" s="5">
        <v>0.0</v>
      </c>
      <c r="P175" s="5">
        <v>0.0</v>
      </c>
      <c r="Q175" s="5">
        <v>0.0</v>
      </c>
      <c r="R175" s="5">
        <v>0.0</v>
      </c>
      <c r="S175" s="5">
        <v>0.0</v>
      </c>
      <c r="T175" s="5">
        <v>0.0</v>
      </c>
      <c r="U175" s="5">
        <v>0.0</v>
      </c>
      <c r="V175" s="5">
        <v>0.0</v>
      </c>
      <c r="W175" s="5">
        <v>0.0</v>
      </c>
      <c r="X175" s="5">
        <v>0.0</v>
      </c>
      <c r="Y175" s="5">
        <v>0.0</v>
      </c>
      <c r="Z175" s="5">
        <v>0.0</v>
      </c>
      <c r="AA175" s="5">
        <v>0.0</v>
      </c>
      <c r="AB175" s="5">
        <v>0.0</v>
      </c>
    </row>
    <row r="176" ht="9.75" customHeight="1">
      <c r="A176" s="4" t="s">
        <v>218</v>
      </c>
      <c r="B176" s="4">
        <f t="shared" si="1"/>
        <v>2019</v>
      </c>
      <c r="C176" s="4" t="s">
        <v>204</v>
      </c>
      <c r="D176" s="5">
        <v>0.0</v>
      </c>
      <c r="E176" s="5">
        <v>0.0</v>
      </c>
      <c r="F176" s="5">
        <v>0.0</v>
      </c>
      <c r="G176" s="5">
        <v>0.0</v>
      </c>
      <c r="H176" s="5">
        <v>0.0</v>
      </c>
      <c r="I176" s="5">
        <v>0.0</v>
      </c>
      <c r="J176" s="5">
        <v>0.0</v>
      </c>
      <c r="K176" s="5">
        <v>0.0</v>
      </c>
      <c r="L176" s="5">
        <v>0.0</v>
      </c>
      <c r="M176" s="5">
        <v>0.0</v>
      </c>
      <c r="N176" s="5">
        <v>0.0</v>
      </c>
      <c r="O176" s="5">
        <v>0.0</v>
      </c>
      <c r="P176" s="5">
        <v>0.0</v>
      </c>
      <c r="Q176" s="5">
        <v>0.0</v>
      </c>
      <c r="R176" s="5">
        <v>0.0</v>
      </c>
      <c r="S176" s="5">
        <v>0.0</v>
      </c>
      <c r="T176" s="5">
        <v>0.0</v>
      </c>
      <c r="U176" s="5">
        <v>0.0</v>
      </c>
      <c r="V176" s="5">
        <v>0.0</v>
      </c>
      <c r="W176" s="5">
        <v>0.0</v>
      </c>
      <c r="X176" s="5">
        <v>0.0</v>
      </c>
      <c r="Y176" s="5">
        <v>0.0</v>
      </c>
      <c r="Z176" s="5">
        <v>0.0</v>
      </c>
      <c r="AA176" s="5">
        <v>0.0</v>
      </c>
      <c r="AB176" s="5">
        <v>0.0</v>
      </c>
    </row>
    <row r="177" ht="9.75" customHeight="1">
      <c r="A177" s="4" t="s">
        <v>219</v>
      </c>
      <c r="B177" s="4">
        <f t="shared" si="1"/>
        <v>2019</v>
      </c>
      <c r="C177" s="4" t="s">
        <v>204</v>
      </c>
      <c r="D177" s="5">
        <v>1.0</v>
      </c>
      <c r="E177" s="5">
        <v>1.0</v>
      </c>
      <c r="F177" s="5">
        <v>0.0</v>
      </c>
      <c r="G177" s="5">
        <v>1.0</v>
      </c>
      <c r="H177" s="5">
        <v>1.0</v>
      </c>
      <c r="I177" s="5" t="s">
        <v>31</v>
      </c>
      <c r="J177" s="5" t="s">
        <v>31</v>
      </c>
      <c r="K177" s="5" t="s">
        <v>31</v>
      </c>
      <c r="L177" s="5" t="s">
        <v>31</v>
      </c>
      <c r="M177" s="5" t="s">
        <v>31</v>
      </c>
      <c r="N177" s="5" t="s">
        <v>31</v>
      </c>
      <c r="O177" s="5" t="s">
        <v>31</v>
      </c>
      <c r="P177" s="5" t="s">
        <v>31</v>
      </c>
      <c r="Q177" s="5" t="s">
        <v>31</v>
      </c>
      <c r="R177" s="5" t="s">
        <v>31</v>
      </c>
      <c r="S177" s="5" t="s">
        <v>31</v>
      </c>
      <c r="T177" s="5" t="s">
        <v>31</v>
      </c>
      <c r="U177" s="5" t="s">
        <v>31</v>
      </c>
      <c r="V177" s="5" t="s">
        <v>31</v>
      </c>
      <c r="W177" s="5" t="s">
        <v>31</v>
      </c>
      <c r="X177" s="5" t="s">
        <v>31</v>
      </c>
      <c r="Y177" s="5" t="s">
        <v>31</v>
      </c>
      <c r="Z177" s="5" t="s">
        <v>31</v>
      </c>
      <c r="AA177" s="5" t="s">
        <v>31</v>
      </c>
      <c r="AB177" s="5" t="s">
        <v>31</v>
      </c>
    </row>
    <row r="178" ht="9.75" customHeight="1">
      <c r="A178" s="4" t="s">
        <v>220</v>
      </c>
      <c r="B178" s="4">
        <f t="shared" si="1"/>
        <v>2019</v>
      </c>
      <c r="C178" s="4" t="s">
        <v>204</v>
      </c>
      <c r="D178" s="5">
        <v>1.0</v>
      </c>
      <c r="E178" s="5">
        <v>1.0</v>
      </c>
      <c r="F178" s="5">
        <v>0.0</v>
      </c>
      <c r="G178" s="5">
        <v>0.0</v>
      </c>
      <c r="H178" s="5">
        <v>0.0</v>
      </c>
      <c r="I178" s="5">
        <v>0.0</v>
      </c>
      <c r="J178" s="5">
        <v>0.0</v>
      </c>
      <c r="K178" s="5">
        <v>0.0</v>
      </c>
      <c r="L178" s="5">
        <v>0.0</v>
      </c>
      <c r="M178" s="5">
        <v>0.0</v>
      </c>
      <c r="N178" s="5">
        <v>0.0</v>
      </c>
      <c r="O178" s="5">
        <v>0.0</v>
      </c>
      <c r="P178" s="5">
        <v>0.0</v>
      </c>
      <c r="Q178" s="5">
        <v>0.0</v>
      </c>
      <c r="R178" s="5">
        <v>0.0</v>
      </c>
      <c r="S178" s="5">
        <v>0.0</v>
      </c>
      <c r="T178" s="5">
        <v>0.0</v>
      </c>
      <c r="U178" s="5">
        <v>0.0</v>
      </c>
      <c r="V178" s="5">
        <v>0.0</v>
      </c>
      <c r="W178" s="5">
        <v>0.0</v>
      </c>
      <c r="X178" s="5">
        <v>0.0</v>
      </c>
      <c r="Y178" s="5">
        <v>0.0</v>
      </c>
      <c r="Z178" s="5">
        <v>0.0</v>
      </c>
      <c r="AA178" s="5">
        <v>0.0</v>
      </c>
      <c r="AB178" s="5">
        <v>0.0</v>
      </c>
    </row>
    <row r="179" ht="9.75" customHeight="1">
      <c r="A179" s="4" t="s">
        <v>221</v>
      </c>
      <c r="B179" s="4">
        <f t="shared" si="1"/>
        <v>2019</v>
      </c>
      <c r="C179" s="4" t="s">
        <v>222</v>
      </c>
      <c r="D179" s="5">
        <v>1.0</v>
      </c>
      <c r="E179" s="5">
        <v>1.0</v>
      </c>
      <c r="F179" s="5">
        <v>0.0</v>
      </c>
      <c r="G179" s="5">
        <v>0.0</v>
      </c>
      <c r="H179" s="5">
        <v>0.0</v>
      </c>
      <c r="I179" s="5">
        <v>0.0</v>
      </c>
      <c r="J179" s="5">
        <v>0.0</v>
      </c>
      <c r="K179" s="5">
        <v>0.0</v>
      </c>
      <c r="L179" s="5">
        <v>0.0</v>
      </c>
      <c r="M179" s="5">
        <v>0.0</v>
      </c>
      <c r="N179" s="5">
        <v>0.0</v>
      </c>
      <c r="O179" s="5">
        <v>0.0</v>
      </c>
      <c r="P179" s="5">
        <v>0.0</v>
      </c>
      <c r="Q179" s="5">
        <v>0.0</v>
      </c>
      <c r="R179" s="5">
        <v>0.0</v>
      </c>
      <c r="S179" s="5">
        <v>0.0</v>
      </c>
      <c r="T179" s="5">
        <v>0.0</v>
      </c>
      <c r="U179" s="5">
        <v>0.0</v>
      </c>
      <c r="V179" s="5">
        <v>0.0</v>
      </c>
      <c r="W179" s="5">
        <v>0.0</v>
      </c>
      <c r="X179" s="5">
        <v>0.0</v>
      </c>
      <c r="Y179" s="5">
        <v>0.0</v>
      </c>
      <c r="Z179" s="5">
        <v>0.0</v>
      </c>
      <c r="AA179" s="5">
        <v>0.0</v>
      </c>
      <c r="AB179" s="5">
        <v>0.0</v>
      </c>
    </row>
    <row r="180" ht="9.75" customHeight="1">
      <c r="A180" s="4" t="s">
        <v>223</v>
      </c>
      <c r="B180" s="4">
        <f t="shared" si="1"/>
        <v>2019</v>
      </c>
      <c r="C180" s="4" t="s">
        <v>222</v>
      </c>
      <c r="D180" s="5">
        <v>1.0</v>
      </c>
      <c r="E180" s="5">
        <v>2.0</v>
      </c>
      <c r="F180" s="5">
        <v>0.0</v>
      </c>
      <c r="G180" s="5">
        <v>2.0</v>
      </c>
      <c r="H180" s="5">
        <v>5.0</v>
      </c>
      <c r="I180" s="5">
        <v>0.0</v>
      </c>
      <c r="J180" s="5">
        <v>5.0</v>
      </c>
      <c r="K180" s="5">
        <v>2.0</v>
      </c>
      <c r="L180" s="5">
        <v>3.0</v>
      </c>
      <c r="M180" s="5">
        <v>0.0</v>
      </c>
      <c r="N180" s="5">
        <v>0.0</v>
      </c>
      <c r="O180" s="5">
        <v>0.0</v>
      </c>
      <c r="P180" s="5">
        <v>0.0</v>
      </c>
      <c r="Q180" s="5">
        <v>0.0</v>
      </c>
      <c r="R180" s="5">
        <v>0.0</v>
      </c>
      <c r="S180" s="5">
        <v>0.0</v>
      </c>
      <c r="T180" s="5">
        <v>0.0</v>
      </c>
      <c r="U180" s="5">
        <v>0.0</v>
      </c>
      <c r="V180" s="5">
        <v>3.0</v>
      </c>
      <c r="W180" s="5">
        <v>2.0</v>
      </c>
      <c r="X180" s="5">
        <v>0.0</v>
      </c>
      <c r="Y180" s="5">
        <v>0.0</v>
      </c>
      <c r="Z180" s="5">
        <v>0.0</v>
      </c>
      <c r="AA180" s="5">
        <v>5.0</v>
      </c>
      <c r="AB180" s="5">
        <v>0.0</v>
      </c>
    </row>
    <row r="181" ht="9.75" customHeight="1">
      <c r="A181" s="4" t="s">
        <v>224</v>
      </c>
      <c r="B181" s="4">
        <f t="shared" si="1"/>
        <v>2019</v>
      </c>
      <c r="C181" s="4" t="s">
        <v>222</v>
      </c>
      <c r="D181" s="5">
        <v>1.0</v>
      </c>
      <c r="E181" s="5">
        <v>1.0</v>
      </c>
      <c r="F181" s="5">
        <v>0.0</v>
      </c>
      <c r="G181" s="5">
        <v>1.0</v>
      </c>
      <c r="H181" s="5">
        <v>1.0</v>
      </c>
      <c r="I181" s="5" t="s">
        <v>31</v>
      </c>
      <c r="J181" s="5" t="s">
        <v>31</v>
      </c>
      <c r="K181" s="5" t="s">
        <v>31</v>
      </c>
      <c r="L181" s="5" t="s">
        <v>31</v>
      </c>
      <c r="M181" s="5" t="s">
        <v>31</v>
      </c>
      <c r="N181" s="5" t="s">
        <v>31</v>
      </c>
      <c r="O181" s="5" t="s">
        <v>31</v>
      </c>
      <c r="P181" s="5" t="s">
        <v>31</v>
      </c>
      <c r="Q181" s="5" t="s">
        <v>31</v>
      </c>
      <c r="R181" s="5" t="s">
        <v>31</v>
      </c>
      <c r="S181" s="5" t="s">
        <v>31</v>
      </c>
      <c r="T181" s="5" t="s">
        <v>31</v>
      </c>
      <c r="U181" s="5" t="s">
        <v>31</v>
      </c>
      <c r="V181" s="5" t="s">
        <v>31</v>
      </c>
      <c r="W181" s="5" t="s">
        <v>31</v>
      </c>
      <c r="X181" s="5" t="s">
        <v>31</v>
      </c>
      <c r="Y181" s="5" t="s">
        <v>31</v>
      </c>
      <c r="Z181" s="5" t="s">
        <v>31</v>
      </c>
      <c r="AA181" s="5" t="s">
        <v>31</v>
      </c>
      <c r="AB181" s="5" t="s">
        <v>31</v>
      </c>
    </row>
    <row r="182" ht="9.75" customHeight="1">
      <c r="A182" s="4" t="s">
        <v>225</v>
      </c>
      <c r="B182" s="4">
        <f t="shared" si="1"/>
        <v>2019</v>
      </c>
      <c r="C182" s="4" t="s">
        <v>222</v>
      </c>
      <c r="D182" s="5">
        <v>7.0</v>
      </c>
      <c r="E182" s="5">
        <v>7.0</v>
      </c>
      <c r="F182" s="5">
        <v>0.0</v>
      </c>
      <c r="G182" s="5">
        <v>3.0</v>
      </c>
      <c r="H182" s="5">
        <v>6.0</v>
      </c>
      <c r="I182" s="5">
        <v>0.0</v>
      </c>
      <c r="J182" s="5">
        <v>6.0</v>
      </c>
      <c r="K182" s="5">
        <v>4.0</v>
      </c>
      <c r="L182" s="5">
        <v>2.0</v>
      </c>
      <c r="M182" s="5">
        <v>0.0</v>
      </c>
      <c r="N182" s="5">
        <v>0.0</v>
      </c>
      <c r="O182" s="5">
        <v>2.0</v>
      </c>
      <c r="P182" s="5">
        <v>0.0</v>
      </c>
      <c r="Q182" s="5">
        <v>1.0</v>
      </c>
      <c r="R182" s="5">
        <v>0.0</v>
      </c>
      <c r="S182" s="5">
        <v>0.0</v>
      </c>
      <c r="T182" s="5">
        <v>1.0</v>
      </c>
      <c r="U182" s="5">
        <v>0.0</v>
      </c>
      <c r="V182" s="5">
        <v>0.0</v>
      </c>
      <c r="W182" s="5">
        <v>0.0</v>
      </c>
      <c r="X182" s="5">
        <v>0.0</v>
      </c>
      <c r="Y182" s="5">
        <v>2.0</v>
      </c>
      <c r="Z182" s="5">
        <v>0.0</v>
      </c>
      <c r="AA182" s="5">
        <v>6.0</v>
      </c>
      <c r="AB182" s="5">
        <v>0.0</v>
      </c>
    </row>
    <row r="183" ht="9.75" customHeight="1">
      <c r="A183" s="4" t="s">
        <v>226</v>
      </c>
      <c r="B183" s="4">
        <f t="shared" si="1"/>
        <v>2019</v>
      </c>
      <c r="C183" s="4" t="s">
        <v>222</v>
      </c>
      <c r="D183" s="5">
        <v>0.0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0.0</v>
      </c>
      <c r="L183" s="5">
        <v>0.0</v>
      </c>
      <c r="M183" s="5">
        <v>0.0</v>
      </c>
      <c r="N183" s="5">
        <v>0.0</v>
      </c>
      <c r="O183" s="5">
        <v>0.0</v>
      </c>
      <c r="P183" s="5">
        <v>0.0</v>
      </c>
      <c r="Q183" s="5">
        <v>0.0</v>
      </c>
      <c r="R183" s="5">
        <v>0.0</v>
      </c>
      <c r="S183" s="5">
        <v>0.0</v>
      </c>
      <c r="T183" s="5">
        <v>0.0</v>
      </c>
      <c r="U183" s="5">
        <v>0.0</v>
      </c>
      <c r="V183" s="5">
        <v>0.0</v>
      </c>
      <c r="W183" s="5">
        <v>0.0</v>
      </c>
      <c r="X183" s="5">
        <v>0.0</v>
      </c>
      <c r="Y183" s="5">
        <v>0.0</v>
      </c>
      <c r="Z183" s="5">
        <v>0.0</v>
      </c>
      <c r="AA183" s="5">
        <v>0.0</v>
      </c>
      <c r="AB183" s="5">
        <v>0.0</v>
      </c>
    </row>
    <row r="184" ht="9.75" customHeight="1">
      <c r="A184" s="4" t="s">
        <v>227</v>
      </c>
      <c r="B184" s="4">
        <f t="shared" si="1"/>
        <v>2019</v>
      </c>
      <c r="C184" s="4" t="s">
        <v>222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  <c r="L184" s="5">
        <v>0.0</v>
      </c>
      <c r="M184" s="5">
        <v>0.0</v>
      </c>
      <c r="N184" s="5">
        <v>0.0</v>
      </c>
      <c r="O184" s="5">
        <v>0.0</v>
      </c>
      <c r="P184" s="5">
        <v>0.0</v>
      </c>
      <c r="Q184" s="5">
        <v>0.0</v>
      </c>
      <c r="R184" s="5">
        <v>0.0</v>
      </c>
      <c r="S184" s="5">
        <v>0.0</v>
      </c>
      <c r="T184" s="5">
        <v>0.0</v>
      </c>
      <c r="U184" s="5">
        <v>0.0</v>
      </c>
      <c r="V184" s="5">
        <v>0.0</v>
      </c>
      <c r="W184" s="5">
        <v>0.0</v>
      </c>
      <c r="X184" s="5">
        <v>0.0</v>
      </c>
      <c r="Y184" s="5">
        <v>0.0</v>
      </c>
      <c r="Z184" s="5">
        <v>0.0</v>
      </c>
      <c r="AA184" s="5">
        <v>0.0</v>
      </c>
      <c r="AB184" s="5">
        <v>0.0</v>
      </c>
    </row>
    <row r="185" ht="9.75" customHeight="1">
      <c r="A185" s="4" t="s">
        <v>228</v>
      </c>
      <c r="B185" s="4">
        <f t="shared" si="1"/>
        <v>2019</v>
      </c>
      <c r="C185" s="4" t="s">
        <v>229</v>
      </c>
      <c r="D185" s="5">
        <v>2348.0</v>
      </c>
      <c r="E185" s="5">
        <v>3251.0</v>
      </c>
      <c r="F185" s="5">
        <v>8.0</v>
      </c>
      <c r="G185" s="5">
        <v>3064.0</v>
      </c>
      <c r="H185" s="5">
        <v>2088.0</v>
      </c>
      <c r="I185" s="5">
        <v>0.0</v>
      </c>
      <c r="J185" s="5">
        <v>2088.0</v>
      </c>
      <c r="K185" s="5">
        <v>1793.0</v>
      </c>
      <c r="L185" s="5">
        <v>295.0</v>
      </c>
      <c r="M185" s="5">
        <v>0.0</v>
      </c>
      <c r="N185" s="5">
        <v>0.0</v>
      </c>
      <c r="O185" s="5">
        <v>26.0</v>
      </c>
      <c r="P185" s="5">
        <v>173.0</v>
      </c>
      <c r="Q185" s="5">
        <v>153.0</v>
      </c>
      <c r="R185" s="5">
        <v>381.0</v>
      </c>
      <c r="S185" s="5">
        <v>322.0</v>
      </c>
      <c r="T185" s="5">
        <v>284.0</v>
      </c>
      <c r="U185" s="5">
        <v>214.0</v>
      </c>
      <c r="V185" s="5">
        <v>271.0</v>
      </c>
      <c r="W185" s="5">
        <v>172.0</v>
      </c>
      <c r="X185" s="5">
        <v>63.0</v>
      </c>
      <c r="Y185" s="5">
        <v>28.0</v>
      </c>
      <c r="Z185" s="5">
        <v>1.0</v>
      </c>
      <c r="AA185" s="5">
        <v>1160.0</v>
      </c>
      <c r="AB185" s="5">
        <v>928.0</v>
      </c>
    </row>
    <row r="186" ht="9.75" customHeight="1">
      <c r="A186" s="4" t="s">
        <v>230</v>
      </c>
      <c r="B186" s="4">
        <f t="shared" si="1"/>
        <v>2019</v>
      </c>
      <c r="C186" s="4" t="s">
        <v>229</v>
      </c>
      <c r="D186" s="5">
        <v>2616.0</v>
      </c>
      <c r="E186" s="5">
        <v>2896.0</v>
      </c>
      <c r="F186" s="5">
        <v>3.0</v>
      </c>
      <c r="G186" s="5">
        <v>2851.0</v>
      </c>
      <c r="H186" s="5">
        <v>2740.0</v>
      </c>
      <c r="I186" s="5">
        <v>0.0</v>
      </c>
      <c r="J186" s="5">
        <v>2740.0</v>
      </c>
      <c r="K186" s="5">
        <v>2359.0</v>
      </c>
      <c r="L186" s="5">
        <v>381.0</v>
      </c>
      <c r="M186" s="5">
        <v>0.0</v>
      </c>
      <c r="N186" s="5">
        <v>0.0</v>
      </c>
      <c r="O186" s="5">
        <v>86.0</v>
      </c>
      <c r="P186" s="5">
        <v>380.0</v>
      </c>
      <c r="Q186" s="5">
        <v>304.0</v>
      </c>
      <c r="R186" s="5">
        <v>602.0</v>
      </c>
      <c r="S186" s="5">
        <v>445.0</v>
      </c>
      <c r="T186" s="5">
        <v>285.0</v>
      </c>
      <c r="U186" s="5">
        <v>194.0</v>
      </c>
      <c r="V186" s="5">
        <v>241.0</v>
      </c>
      <c r="W186" s="5">
        <v>135.0</v>
      </c>
      <c r="X186" s="5">
        <v>57.0</v>
      </c>
      <c r="Y186" s="5">
        <v>11.0</v>
      </c>
      <c r="Z186" s="5">
        <v>0.0</v>
      </c>
      <c r="AA186" s="5">
        <v>1289.0</v>
      </c>
      <c r="AB186" s="5">
        <v>1451.0</v>
      </c>
    </row>
    <row r="187" ht="9.75" customHeight="1">
      <c r="A187" s="4" t="s">
        <v>231</v>
      </c>
      <c r="B187" s="4">
        <f t="shared" si="1"/>
        <v>2019</v>
      </c>
      <c r="C187" s="4" t="s">
        <v>229</v>
      </c>
      <c r="D187" s="5">
        <v>198.0</v>
      </c>
      <c r="E187" s="5">
        <v>199.0</v>
      </c>
      <c r="F187" s="5">
        <v>3.0</v>
      </c>
      <c r="G187" s="5">
        <v>46.0</v>
      </c>
      <c r="H187" s="5">
        <v>53.0</v>
      </c>
      <c r="I187" s="5">
        <v>0.0</v>
      </c>
      <c r="J187" s="5">
        <v>53.0</v>
      </c>
      <c r="K187" s="5">
        <v>46.0</v>
      </c>
      <c r="L187" s="5">
        <v>7.0</v>
      </c>
      <c r="M187" s="5">
        <v>0.0</v>
      </c>
      <c r="N187" s="5">
        <v>0.0</v>
      </c>
      <c r="O187" s="5">
        <v>2.0</v>
      </c>
      <c r="P187" s="5">
        <v>1.0</v>
      </c>
      <c r="Q187" s="5">
        <v>2.0</v>
      </c>
      <c r="R187" s="5">
        <v>9.0</v>
      </c>
      <c r="S187" s="5">
        <v>7.0</v>
      </c>
      <c r="T187" s="5">
        <v>4.0</v>
      </c>
      <c r="U187" s="5">
        <v>6.0</v>
      </c>
      <c r="V187" s="5">
        <v>8.0</v>
      </c>
      <c r="W187" s="5">
        <v>5.0</v>
      </c>
      <c r="X187" s="5">
        <v>9.0</v>
      </c>
      <c r="Y187" s="5">
        <v>0.0</v>
      </c>
      <c r="Z187" s="5">
        <v>0.0</v>
      </c>
      <c r="AA187" s="5">
        <v>37.0</v>
      </c>
      <c r="AB187" s="5">
        <v>16.0</v>
      </c>
    </row>
    <row r="188" ht="9.75" customHeight="1">
      <c r="A188" s="4" t="s">
        <v>232</v>
      </c>
      <c r="B188" s="4">
        <f t="shared" si="1"/>
        <v>2019</v>
      </c>
      <c r="C188" s="4" t="s">
        <v>229</v>
      </c>
      <c r="D188" s="5">
        <v>10.0</v>
      </c>
      <c r="E188" s="5">
        <v>10.0</v>
      </c>
      <c r="F188" s="5">
        <v>0.0</v>
      </c>
      <c r="G188" s="5">
        <v>9.0</v>
      </c>
      <c r="H188" s="5">
        <v>13.0</v>
      </c>
      <c r="I188" s="5">
        <v>0.0</v>
      </c>
      <c r="J188" s="5">
        <v>13.0</v>
      </c>
      <c r="K188" s="5">
        <v>11.0</v>
      </c>
      <c r="L188" s="5">
        <v>2.0</v>
      </c>
      <c r="M188" s="5">
        <v>0.0</v>
      </c>
      <c r="N188" s="5">
        <v>0.0</v>
      </c>
      <c r="O188" s="5">
        <v>0.0</v>
      </c>
      <c r="P188" s="5">
        <v>0.0</v>
      </c>
      <c r="Q188" s="5">
        <v>0.0</v>
      </c>
      <c r="R188" s="5">
        <v>1.0</v>
      </c>
      <c r="S188" s="5">
        <v>2.0</v>
      </c>
      <c r="T188" s="5">
        <v>1.0</v>
      </c>
      <c r="U188" s="5">
        <v>3.0</v>
      </c>
      <c r="V188" s="5">
        <v>3.0</v>
      </c>
      <c r="W188" s="5">
        <v>1.0</v>
      </c>
      <c r="X188" s="5">
        <v>1.0</v>
      </c>
      <c r="Y188" s="5">
        <v>1.0</v>
      </c>
      <c r="Z188" s="5">
        <v>0.0</v>
      </c>
      <c r="AA188" s="5">
        <v>10.0</v>
      </c>
      <c r="AB188" s="5">
        <v>3.0</v>
      </c>
    </row>
    <row r="189" ht="9.75" customHeight="1">
      <c r="A189" s="4" t="s">
        <v>233</v>
      </c>
      <c r="B189" s="4">
        <f t="shared" si="1"/>
        <v>2019</v>
      </c>
      <c r="C189" s="4" t="s">
        <v>229</v>
      </c>
      <c r="D189" s="5">
        <v>23.0</v>
      </c>
      <c r="E189" s="5">
        <v>23.0</v>
      </c>
      <c r="F189" s="5">
        <v>0.0</v>
      </c>
      <c r="G189" s="5">
        <v>14.0</v>
      </c>
      <c r="H189" s="5">
        <v>15.0</v>
      </c>
      <c r="I189" s="5">
        <v>0.0</v>
      </c>
      <c r="J189" s="5">
        <v>15.0</v>
      </c>
      <c r="K189" s="5">
        <v>12.0</v>
      </c>
      <c r="L189" s="5">
        <v>3.0</v>
      </c>
      <c r="M189" s="5">
        <v>0.0</v>
      </c>
      <c r="N189" s="5">
        <v>0.0</v>
      </c>
      <c r="O189" s="5">
        <v>0.0</v>
      </c>
      <c r="P189" s="5">
        <v>1.0</v>
      </c>
      <c r="Q189" s="5">
        <v>0.0</v>
      </c>
      <c r="R189" s="5">
        <v>0.0</v>
      </c>
      <c r="S189" s="5">
        <v>1.0</v>
      </c>
      <c r="T189" s="5">
        <v>1.0</v>
      </c>
      <c r="U189" s="5">
        <v>2.0</v>
      </c>
      <c r="V189" s="5">
        <v>5.0</v>
      </c>
      <c r="W189" s="5">
        <v>2.0</v>
      </c>
      <c r="X189" s="5">
        <v>2.0</v>
      </c>
      <c r="Y189" s="5">
        <v>1.0</v>
      </c>
      <c r="Z189" s="5">
        <v>0.0</v>
      </c>
      <c r="AA189" s="5">
        <v>10.0</v>
      </c>
      <c r="AB189" s="5">
        <v>5.0</v>
      </c>
    </row>
    <row r="190" ht="9.75" customHeight="1">
      <c r="A190" s="4" t="s">
        <v>234</v>
      </c>
      <c r="B190" s="4">
        <f t="shared" si="1"/>
        <v>2019</v>
      </c>
      <c r="C190" s="4" t="s">
        <v>229</v>
      </c>
      <c r="D190" s="5">
        <v>209.0</v>
      </c>
      <c r="E190" s="5">
        <v>210.0</v>
      </c>
      <c r="F190" s="5">
        <v>1.0</v>
      </c>
      <c r="G190" s="5">
        <v>208.0</v>
      </c>
      <c r="H190" s="5">
        <v>168.0</v>
      </c>
      <c r="I190" s="5">
        <v>0.0</v>
      </c>
      <c r="J190" s="5">
        <v>168.0</v>
      </c>
      <c r="K190" s="5">
        <v>162.0</v>
      </c>
      <c r="L190" s="5">
        <v>6.0</v>
      </c>
      <c r="M190" s="5">
        <v>0.0</v>
      </c>
      <c r="N190" s="5">
        <v>0.0</v>
      </c>
      <c r="O190" s="5">
        <v>0.0</v>
      </c>
      <c r="P190" s="5">
        <v>0.0</v>
      </c>
      <c r="Q190" s="5">
        <v>4.0</v>
      </c>
      <c r="R190" s="5">
        <v>19.0</v>
      </c>
      <c r="S190" s="5">
        <v>31.0</v>
      </c>
      <c r="T190" s="5">
        <v>36.0</v>
      </c>
      <c r="U190" s="5">
        <v>24.0</v>
      </c>
      <c r="V190" s="5">
        <v>45.0</v>
      </c>
      <c r="W190" s="5">
        <v>7.0</v>
      </c>
      <c r="X190" s="5">
        <v>2.0</v>
      </c>
      <c r="Y190" s="5">
        <v>0.0</v>
      </c>
      <c r="Z190" s="5">
        <v>0.0</v>
      </c>
      <c r="AA190" s="5">
        <v>1.0</v>
      </c>
      <c r="AB190" s="5">
        <v>167.0</v>
      </c>
    </row>
    <row r="191" ht="9.75" customHeight="1">
      <c r="A191" s="4" t="s">
        <v>235</v>
      </c>
      <c r="B191" s="4">
        <f t="shared" si="1"/>
        <v>2019</v>
      </c>
      <c r="C191" s="4" t="s">
        <v>229</v>
      </c>
      <c r="D191" s="5">
        <v>4264.0</v>
      </c>
      <c r="E191" s="5">
        <v>4391.0</v>
      </c>
      <c r="F191" s="5">
        <v>0.0</v>
      </c>
      <c r="G191" s="5">
        <v>4350.0</v>
      </c>
      <c r="H191" s="5">
        <v>3135.0</v>
      </c>
      <c r="I191" s="5">
        <v>8.0</v>
      </c>
      <c r="J191" s="5">
        <v>3127.0</v>
      </c>
      <c r="K191" s="5">
        <v>2447.0</v>
      </c>
      <c r="L191" s="5">
        <v>680.0</v>
      </c>
      <c r="M191" s="5">
        <v>0.0</v>
      </c>
      <c r="N191" s="5">
        <v>0.0</v>
      </c>
      <c r="O191" s="5">
        <v>5.0</v>
      </c>
      <c r="P191" s="5">
        <v>45.0</v>
      </c>
      <c r="Q191" s="5">
        <v>84.0</v>
      </c>
      <c r="R191" s="5">
        <v>329.0</v>
      </c>
      <c r="S191" s="5">
        <v>430.0</v>
      </c>
      <c r="T191" s="5">
        <v>447.0</v>
      </c>
      <c r="U191" s="5">
        <v>413.0</v>
      </c>
      <c r="V191" s="5">
        <v>642.0</v>
      </c>
      <c r="W191" s="5">
        <v>474.0</v>
      </c>
      <c r="X191" s="5">
        <v>192.0</v>
      </c>
      <c r="Y191" s="5">
        <v>66.0</v>
      </c>
      <c r="Z191" s="5">
        <v>0.0</v>
      </c>
      <c r="AA191" s="5">
        <v>1634.0</v>
      </c>
      <c r="AB191" s="5">
        <v>1493.0</v>
      </c>
    </row>
    <row r="192" ht="9.75" customHeight="1">
      <c r="A192" s="4" t="s">
        <v>236</v>
      </c>
      <c r="B192" s="4">
        <f t="shared" si="1"/>
        <v>2019</v>
      </c>
      <c r="C192" s="4" t="s">
        <v>229</v>
      </c>
      <c r="D192" s="5">
        <v>1.0</v>
      </c>
      <c r="E192" s="5">
        <v>1.0</v>
      </c>
      <c r="F192" s="5">
        <v>0.0</v>
      </c>
      <c r="G192" s="5">
        <v>1.0</v>
      </c>
      <c r="H192" s="5">
        <v>2.0</v>
      </c>
      <c r="I192" s="5" t="s">
        <v>31</v>
      </c>
      <c r="J192" s="5" t="s">
        <v>31</v>
      </c>
      <c r="K192" s="5" t="s">
        <v>31</v>
      </c>
      <c r="L192" s="5" t="s">
        <v>31</v>
      </c>
      <c r="M192" s="5" t="s">
        <v>31</v>
      </c>
      <c r="N192" s="5" t="s">
        <v>31</v>
      </c>
      <c r="O192" s="5" t="s">
        <v>31</v>
      </c>
      <c r="P192" s="5" t="s">
        <v>31</v>
      </c>
      <c r="Q192" s="5" t="s">
        <v>31</v>
      </c>
      <c r="R192" s="5" t="s">
        <v>31</v>
      </c>
      <c r="S192" s="5" t="s">
        <v>31</v>
      </c>
      <c r="T192" s="5" t="s">
        <v>31</v>
      </c>
      <c r="U192" s="5" t="s">
        <v>31</v>
      </c>
      <c r="V192" s="5" t="s">
        <v>31</v>
      </c>
      <c r="W192" s="5" t="s">
        <v>31</v>
      </c>
      <c r="X192" s="5" t="s">
        <v>31</v>
      </c>
      <c r="Y192" s="5" t="s">
        <v>31</v>
      </c>
      <c r="Z192" s="5" t="s">
        <v>31</v>
      </c>
      <c r="AA192" s="5" t="s">
        <v>31</v>
      </c>
      <c r="AB192" s="5" t="s">
        <v>31</v>
      </c>
    </row>
    <row r="193" ht="9.75" customHeight="1">
      <c r="A193" s="4" t="s">
        <v>237</v>
      </c>
      <c r="B193" s="4">
        <f t="shared" si="1"/>
        <v>2019</v>
      </c>
      <c r="C193" s="4" t="s">
        <v>229</v>
      </c>
      <c r="D193" s="5">
        <v>28.0</v>
      </c>
      <c r="E193" s="5">
        <v>29.0</v>
      </c>
      <c r="F193" s="5">
        <v>1.0</v>
      </c>
      <c r="G193" s="5">
        <v>29.0</v>
      </c>
      <c r="H193" s="5">
        <v>21.0</v>
      </c>
      <c r="I193" s="5">
        <v>0.0</v>
      </c>
      <c r="J193" s="5">
        <v>21.0</v>
      </c>
      <c r="K193" s="5">
        <v>20.0</v>
      </c>
      <c r="L193" s="5">
        <v>1.0</v>
      </c>
      <c r="M193" s="5">
        <v>0.0</v>
      </c>
      <c r="N193" s="5">
        <v>0.0</v>
      </c>
      <c r="O193" s="5">
        <v>2.0</v>
      </c>
      <c r="P193" s="5">
        <v>4.0</v>
      </c>
      <c r="Q193" s="5">
        <v>1.0</v>
      </c>
      <c r="R193" s="5">
        <v>0.0</v>
      </c>
      <c r="S193" s="5">
        <v>1.0</v>
      </c>
      <c r="T193" s="5">
        <v>5.0</v>
      </c>
      <c r="U193" s="5">
        <v>2.0</v>
      </c>
      <c r="V193" s="5">
        <v>1.0</v>
      </c>
      <c r="W193" s="5">
        <v>3.0</v>
      </c>
      <c r="X193" s="5">
        <v>0.0</v>
      </c>
      <c r="Y193" s="5">
        <v>2.0</v>
      </c>
      <c r="Z193" s="5">
        <v>0.0</v>
      </c>
      <c r="AA193" s="5">
        <v>9.0</v>
      </c>
      <c r="AB193" s="5">
        <v>12.0</v>
      </c>
    </row>
    <row r="194" ht="9.75" customHeight="1">
      <c r="A194" s="4" t="s">
        <v>238</v>
      </c>
      <c r="B194" s="4">
        <f t="shared" si="1"/>
        <v>2019</v>
      </c>
      <c r="C194" s="4" t="s">
        <v>229</v>
      </c>
      <c r="D194" s="5" t="s">
        <v>89</v>
      </c>
      <c r="E194" s="5" t="s">
        <v>89</v>
      </c>
      <c r="F194" s="5" t="s">
        <v>89</v>
      </c>
      <c r="G194" s="5" t="s">
        <v>89</v>
      </c>
      <c r="H194" s="5" t="s">
        <v>89</v>
      </c>
      <c r="I194" s="5" t="s">
        <v>89</v>
      </c>
      <c r="J194" s="5" t="s">
        <v>89</v>
      </c>
      <c r="K194" s="5" t="s">
        <v>89</v>
      </c>
      <c r="L194" s="5" t="s">
        <v>89</v>
      </c>
      <c r="M194" s="5" t="s">
        <v>89</v>
      </c>
      <c r="N194" s="5" t="s">
        <v>89</v>
      </c>
      <c r="O194" s="5" t="s">
        <v>89</v>
      </c>
      <c r="P194" s="5" t="s">
        <v>89</v>
      </c>
      <c r="Q194" s="5" t="s">
        <v>89</v>
      </c>
      <c r="R194" s="5" t="s">
        <v>89</v>
      </c>
      <c r="S194" s="5" t="s">
        <v>89</v>
      </c>
      <c r="T194" s="5" t="s">
        <v>89</v>
      </c>
      <c r="U194" s="5" t="s">
        <v>89</v>
      </c>
      <c r="V194" s="5" t="s">
        <v>89</v>
      </c>
      <c r="W194" s="5" t="s">
        <v>89</v>
      </c>
      <c r="X194" s="5" t="s">
        <v>89</v>
      </c>
      <c r="Y194" s="5" t="s">
        <v>89</v>
      </c>
      <c r="Z194" s="5" t="s">
        <v>89</v>
      </c>
      <c r="AA194" s="5" t="s">
        <v>89</v>
      </c>
      <c r="AB194" s="5" t="s">
        <v>89</v>
      </c>
    </row>
    <row r="195" ht="9.75" customHeight="1">
      <c r="A195" s="4" t="s">
        <v>239</v>
      </c>
      <c r="B195" s="4">
        <f t="shared" si="1"/>
        <v>2019</v>
      </c>
      <c r="C195" s="4" t="s">
        <v>229</v>
      </c>
      <c r="D195" s="5" t="s">
        <v>89</v>
      </c>
      <c r="E195" s="5" t="s">
        <v>89</v>
      </c>
      <c r="F195" s="5" t="s">
        <v>89</v>
      </c>
      <c r="G195" s="5" t="s">
        <v>89</v>
      </c>
      <c r="H195" s="5" t="s">
        <v>89</v>
      </c>
      <c r="I195" s="5" t="s">
        <v>89</v>
      </c>
      <c r="J195" s="5" t="s">
        <v>89</v>
      </c>
      <c r="K195" s="5" t="s">
        <v>89</v>
      </c>
      <c r="L195" s="5" t="s">
        <v>89</v>
      </c>
      <c r="M195" s="5" t="s">
        <v>89</v>
      </c>
      <c r="N195" s="5" t="s">
        <v>89</v>
      </c>
      <c r="O195" s="5" t="s">
        <v>89</v>
      </c>
      <c r="P195" s="5" t="s">
        <v>89</v>
      </c>
      <c r="Q195" s="5" t="s">
        <v>89</v>
      </c>
      <c r="R195" s="5" t="s">
        <v>89</v>
      </c>
      <c r="S195" s="5" t="s">
        <v>89</v>
      </c>
      <c r="T195" s="5" t="s">
        <v>89</v>
      </c>
      <c r="U195" s="5" t="s">
        <v>89</v>
      </c>
      <c r="V195" s="5" t="s">
        <v>89</v>
      </c>
      <c r="W195" s="5" t="s">
        <v>89</v>
      </c>
      <c r="X195" s="5" t="s">
        <v>89</v>
      </c>
      <c r="Y195" s="5" t="s">
        <v>89</v>
      </c>
      <c r="Z195" s="5" t="s">
        <v>89</v>
      </c>
      <c r="AA195" s="5" t="s">
        <v>89</v>
      </c>
      <c r="AB195" s="5" t="s">
        <v>89</v>
      </c>
    </row>
    <row r="196" ht="9.75" customHeight="1">
      <c r="A196" s="4" t="s">
        <v>240</v>
      </c>
      <c r="B196" s="4">
        <f t="shared" si="1"/>
        <v>2019</v>
      </c>
      <c r="C196" s="4" t="s">
        <v>229</v>
      </c>
      <c r="D196" s="5">
        <v>9.0</v>
      </c>
      <c r="E196" s="5">
        <v>9.0</v>
      </c>
      <c r="F196" s="5">
        <v>0.0</v>
      </c>
      <c r="G196" s="5">
        <v>9.0</v>
      </c>
      <c r="H196" s="5">
        <v>8.0</v>
      </c>
      <c r="I196" s="5">
        <v>0.0</v>
      </c>
      <c r="J196" s="5">
        <v>8.0</v>
      </c>
      <c r="K196" s="5">
        <v>8.0</v>
      </c>
      <c r="L196" s="5">
        <v>0.0</v>
      </c>
      <c r="M196" s="5">
        <v>0.0</v>
      </c>
      <c r="N196" s="5">
        <v>0.0</v>
      </c>
      <c r="O196" s="5">
        <v>0.0</v>
      </c>
      <c r="P196" s="5">
        <v>0.0</v>
      </c>
      <c r="Q196" s="5">
        <v>0.0</v>
      </c>
      <c r="R196" s="5">
        <v>0.0</v>
      </c>
      <c r="S196" s="5">
        <v>2.0</v>
      </c>
      <c r="T196" s="5">
        <v>2.0</v>
      </c>
      <c r="U196" s="5">
        <v>1.0</v>
      </c>
      <c r="V196" s="5">
        <v>1.0</v>
      </c>
      <c r="W196" s="5">
        <v>1.0</v>
      </c>
      <c r="X196" s="5">
        <v>1.0</v>
      </c>
      <c r="Y196" s="5">
        <v>0.0</v>
      </c>
      <c r="Z196" s="5">
        <v>0.0</v>
      </c>
      <c r="AA196" s="5">
        <v>6.0</v>
      </c>
      <c r="AB196" s="5">
        <v>2.0</v>
      </c>
    </row>
    <row r="197" ht="9.75" customHeight="1">
      <c r="A197" s="4" t="s">
        <v>241</v>
      </c>
      <c r="B197" s="4">
        <f t="shared" si="1"/>
        <v>2019</v>
      </c>
      <c r="C197" s="4" t="s">
        <v>242</v>
      </c>
      <c r="D197" s="5">
        <v>0.0</v>
      </c>
      <c r="E197" s="5">
        <v>0.0</v>
      </c>
      <c r="F197" s="5">
        <v>0.0</v>
      </c>
      <c r="G197" s="5">
        <v>0.0</v>
      </c>
      <c r="H197" s="5">
        <v>0.0</v>
      </c>
      <c r="I197" s="5">
        <v>0.0</v>
      </c>
      <c r="J197" s="5">
        <v>0.0</v>
      </c>
      <c r="K197" s="5">
        <v>0.0</v>
      </c>
      <c r="L197" s="5">
        <v>0.0</v>
      </c>
      <c r="M197" s="5">
        <v>0.0</v>
      </c>
      <c r="N197" s="5">
        <v>0.0</v>
      </c>
      <c r="O197" s="5">
        <v>0.0</v>
      </c>
      <c r="P197" s="5">
        <v>0.0</v>
      </c>
      <c r="Q197" s="5">
        <v>0.0</v>
      </c>
      <c r="R197" s="5">
        <v>0.0</v>
      </c>
      <c r="S197" s="5">
        <v>0.0</v>
      </c>
      <c r="T197" s="5">
        <v>0.0</v>
      </c>
      <c r="U197" s="5">
        <v>0.0</v>
      </c>
      <c r="V197" s="5">
        <v>0.0</v>
      </c>
      <c r="W197" s="5">
        <v>0.0</v>
      </c>
      <c r="X197" s="5">
        <v>0.0</v>
      </c>
      <c r="Y197" s="5">
        <v>0.0</v>
      </c>
      <c r="Z197" s="5">
        <v>0.0</v>
      </c>
      <c r="AA197" s="5">
        <v>0.0</v>
      </c>
      <c r="AB197" s="5">
        <v>0.0</v>
      </c>
    </row>
    <row r="198" ht="9.75" customHeight="1">
      <c r="A198" s="4" t="s">
        <v>243</v>
      </c>
      <c r="B198" s="4">
        <f t="shared" si="1"/>
        <v>2019</v>
      </c>
      <c r="C198" s="4" t="s">
        <v>242</v>
      </c>
      <c r="D198" s="5">
        <v>0.0</v>
      </c>
      <c r="E198" s="5">
        <v>0.0</v>
      </c>
      <c r="F198" s="5">
        <v>0.0</v>
      </c>
      <c r="G198" s="5">
        <v>0.0</v>
      </c>
      <c r="H198" s="5">
        <v>0.0</v>
      </c>
      <c r="I198" s="5">
        <v>0.0</v>
      </c>
      <c r="J198" s="5">
        <v>0.0</v>
      </c>
      <c r="K198" s="5">
        <v>0.0</v>
      </c>
      <c r="L198" s="5">
        <v>0.0</v>
      </c>
      <c r="M198" s="5">
        <v>0.0</v>
      </c>
      <c r="N198" s="5">
        <v>0.0</v>
      </c>
      <c r="O198" s="5">
        <v>0.0</v>
      </c>
      <c r="P198" s="5">
        <v>0.0</v>
      </c>
      <c r="Q198" s="5">
        <v>0.0</v>
      </c>
      <c r="R198" s="5">
        <v>0.0</v>
      </c>
      <c r="S198" s="5">
        <v>0.0</v>
      </c>
      <c r="T198" s="5">
        <v>0.0</v>
      </c>
      <c r="U198" s="5">
        <v>0.0</v>
      </c>
      <c r="V198" s="5">
        <v>0.0</v>
      </c>
      <c r="W198" s="5">
        <v>0.0</v>
      </c>
      <c r="X198" s="5">
        <v>0.0</v>
      </c>
      <c r="Y198" s="5">
        <v>0.0</v>
      </c>
      <c r="Z198" s="5">
        <v>0.0</v>
      </c>
      <c r="AA198" s="5">
        <v>0.0</v>
      </c>
      <c r="AB198" s="5">
        <v>0.0</v>
      </c>
    </row>
    <row r="199" ht="9.75" customHeight="1">
      <c r="A199" s="4" t="s">
        <v>244</v>
      </c>
      <c r="B199" s="4">
        <f t="shared" si="1"/>
        <v>2019</v>
      </c>
      <c r="C199" s="4" t="s">
        <v>242</v>
      </c>
      <c r="D199" s="5">
        <v>1.0</v>
      </c>
      <c r="E199" s="5">
        <v>1.0</v>
      </c>
      <c r="F199" s="5">
        <v>0.0</v>
      </c>
      <c r="G199" s="5">
        <v>1.0</v>
      </c>
      <c r="H199" s="5">
        <v>1.0</v>
      </c>
      <c r="I199" s="5" t="s">
        <v>31</v>
      </c>
      <c r="J199" s="5" t="s">
        <v>31</v>
      </c>
      <c r="K199" s="5" t="s">
        <v>31</v>
      </c>
      <c r="L199" s="5" t="s">
        <v>31</v>
      </c>
      <c r="M199" s="5" t="s">
        <v>31</v>
      </c>
      <c r="N199" s="5" t="s">
        <v>31</v>
      </c>
      <c r="O199" s="5" t="s">
        <v>31</v>
      </c>
      <c r="P199" s="5" t="s">
        <v>31</v>
      </c>
      <c r="Q199" s="5" t="s">
        <v>31</v>
      </c>
      <c r="R199" s="5" t="s">
        <v>31</v>
      </c>
      <c r="S199" s="5" t="s">
        <v>31</v>
      </c>
      <c r="T199" s="5" t="s">
        <v>31</v>
      </c>
      <c r="U199" s="5" t="s">
        <v>31</v>
      </c>
      <c r="V199" s="5" t="s">
        <v>31</v>
      </c>
      <c r="W199" s="5" t="s">
        <v>31</v>
      </c>
      <c r="X199" s="5" t="s">
        <v>31</v>
      </c>
      <c r="Y199" s="5" t="s">
        <v>31</v>
      </c>
      <c r="Z199" s="5" t="s">
        <v>31</v>
      </c>
      <c r="AA199" s="5" t="s">
        <v>31</v>
      </c>
      <c r="AB199" s="5" t="s">
        <v>31</v>
      </c>
    </row>
    <row r="200" ht="9.75" customHeight="1">
      <c r="A200" s="4" t="s">
        <v>245</v>
      </c>
      <c r="B200" s="4">
        <f t="shared" si="1"/>
        <v>2019</v>
      </c>
      <c r="C200" s="4" t="s">
        <v>242</v>
      </c>
      <c r="D200" s="5">
        <v>0.0</v>
      </c>
      <c r="E200" s="5">
        <v>0.0</v>
      </c>
      <c r="F200" s="5">
        <v>0.0</v>
      </c>
      <c r="G200" s="5">
        <v>0.0</v>
      </c>
      <c r="H200" s="5">
        <v>0.0</v>
      </c>
      <c r="I200" s="5">
        <v>0.0</v>
      </c>
      <c r="J200" s="5">
        <v>0.0</v>
      </c>
      <c r="K200" s="5">
        <v>0.0</v>
      </c>
      <c r="L200" s="5">
        <v>0.0</v>
      </c>
      <c r="M200" s="5">
        <v>0.0</v>
      </c>
      <c r="N200" s="5">
        <v>0.0</v>
      </c>
      <c r="O200" s="5">
        <v>0.0</v>
      </c>
      <c r="P200" s="5">
        <v>0.0</v>
      </c>
      <c r="Q200" s="5">
        <v>0.0</v>
      </c>
      <c r="R200" s="5">
        <v>0.0</v>
      </c>
      <c r="S200" s="5">
        <v>0.0</v>
      </c>
      <c r="T200" s="5">
        <v>0.0</v>
      </c>
      <c r="U200" s="5">
        <v>0.0</v>
      </c>
      <c r="V200" s="5">
        <v>0.0</v>
      </c>
      <c r="W200" s="5">
        <v>0.0</v>
      </c>
      <c r="X200" s="5">
        <v>0.0</v>
      </c>
      <c r="Y200" s="5">
        <v>0.0</v>
      </c>
      <c r="Z200" s="5">
        <v>0.0</v>
      </c>
      <c r="AA200" s="5">
        <v>0.0</v>
      </c>
      <c r="AB200" s="5">
        <v>0.0</v>
      </c>
    </row>
    <row r="201" ht="9.75" customHeight="1">
      <c r="A201" s="4" t="s">
        <v>246</v>
      </c>
      <c r="B201" s="4">
        <f t="shared" si="1"/>
        <v>2019</v>
      </c>
      <c r="C201" s="4" t="s">
        <v>242</v>
      </c>
      <c r="D201" s="5">
        <v>0.0</v>
      </c>
      <c r="E201" s="5">
        <v>0.0</v>
      </c>
      <c r="F201" s="5">
        <v>0.0</v>
      </c>
      <c r="G201" s="5">
        <v>0.0</v>
      </c>
      <c r="H201" s="5">
        <v>0.0</v>
      </c>
      <c r="I201" s="5">
        <v>0.0</v>
      </c>
      <c r="J201" s="5">
        <v>0.0</v>
      </c>
      <c r="K201" s="5">
        <v>0.0</v>
      </c>
      <c r="L201" s="5">
        <v>0.0</v>
      </c>
      <c r="M201" s="5">
        <v>0.0</v>
      </c>
      <c r="N201" s="5">
        <v>0.0</v>
      </c>
      <c r="O201" s="5">
        <v>0.0</v>
      </c>
      <c r="P201" s="5">
        <v>0.0</v>
      </c>
      <c r="Q201" s="5">
        <v>0.0</v>
      </c>
      <c r="R201" s="5">
        <v>0.0</v>
      </c>
      <c r="S201" s="5">
        <v>0.0</v>
      </c>
      <c r="T201" s="5">
        <v>0.0</v>
      </c>
      <c r="U201" s="5">
        <v>0.0</v>
      </c>
      <c r="V201" s="5">
        <v>0.0</v>
      </c>
      <c r="W201" s="5">
        <v>0.0</v>
      </c>
      <c r="X201" s="5">
        <v>0.0</v>
      </c>
      <c r="Y201" s="5">
        <v>0.0</v>
      </c>
      <c r="Z201" s="5">
        <v>0.0</v>
      </c>
      <c r="AA201" s="5">
        <v>0.0</v>
      </c>
      <c r="AB201" s="5">
        <v>0.0</v>
      </c>
    </row>
    <row r="202" ht="9.75" customHeight="1">
      <c r="A202" s="4" t="s">
        <v>247</v>
      </c>
      <c r="B202" s="4">
        <f t="shared" si="1"/>
        <v>2019</v>
      </c>
      <c r="C202" s="4" t="s">
        <v>242</v>
      </c>
      <c r="D202" s="5">
        <v>0.0</v>
      </c>
      <c r="E202" s="5">
        <v>0.0</v>
      </c>
      <c r="F202" s="5">
        <v>0.0</v>
      </c>
      <c r="G202" s="5">
        <v>0.0</v>
      </c>
      <c r="H202" s="5">
        <v>0.0</v>
      </c>
      <c r="I202" s="5">
        <v>0.0</v>
      </c>
      <c r="J202" s="5">
        <v>0.0</v>
      </c>
      <c r="K202" s="5">
        <v>0.0</v>
      </c>
      <c r="L202" s="5">
        <v>0.0</v>
      </c>
      <c r="M202" s="5">
        <v>0.0</v>
      </c>
      <c r="N202" s="5">
        <v>0.0</v>
      </c>
      <c r="O202" s="5">
        <v>0.0</v>
      </c>
      <c r="P202" s="5">
        <v>0.0</v>
      </c>
      <c r="Q202" s="5">
        <v>0.0</v>
      </c>
      <c r="R202" s="5">
        <v>0.0</v>
      </c>
      <c r="S202" s="5">
        <v>0.0</v>
      </c>
      <c r="T202" s="5">
        <v>0.0</v>
      </c>
      <c r="U202" s="5">
        <v>0.0</v>
      </c>
      <c r="V202" s="5">
        <v>0.0</v>
      </c>
      <c r="W202" s="5">
        <v>0.0</v>
      </c>
      <c r="X202" s="5">
        <v>0.0</v>
      </c>
      <c r="Y202" s="5">
        <v>0.0</v>
      </c>
      <c r="Z202" s="5">
        <v>0.0</v>
      </c>
      <c r="AA202" s="5">
        <v>0.0</v>
      </c>
      <c r="AB202" s="5">
        <v>0.0</v>
      </c>
    </row>
    <row r="203" ht="9.75" customHeight="1">
      <c r="A203" s="4" t="s">
        <v>248</v>
      </c>
      <c r="B203" s="4">
        <f t="shared" si="1"/>
        <v>2019</v>
      </c>
      <c r="C203" s="4" t="s">
        <v>249</v>
      </c>
      <c r="D203" s="5">
        <v>624.0</v>
      </c>
      <c r="E203" s="5">
        <v>671.0</v>
      </c>
      <c r="F203" s="5">
        <v>5.0</v>
      </c>
      <c r="G203" s="5">
        <v>642.0</v>
      </c>
      <c r="H203" s="5">
        <v>689.0</v>
      </c>
      <c r="I203" s="5">
        <v>0.0</v>
      </c>
      <c r="J203" s="5">
        <v>689.0</v>
      </c>
      <c r="K203" s="5">
        <v>378.0</v>
      </c>
      <c r="L203" s="5">
        <v>311.0</v>
      </c>
      <c r="M203" s="5">
        <v>0.0</v>
      </c>
      <c r="N203" s="5">
        <v>0.0</v>
      </c>
      <c r="O203" s="5">
        <v>39.0</v>
      </c>
      <c r="P203" s="5">
        <v>43.0</v>
      </c>
      <c r="Q203" s="5">
        <v>31.0</v>
      </c>
      <c r="R203" s="5">
        <v>55.0</v>
      </c>
      <c r="S203" s="5">
        <v>78.0</v>
      </c>
      <c r="T203" s="5">
        <v>84.0</v>
      </c>
      <c r="U203" s="5">
        <v>79.0</v>
      </c>
      <c r="V203" s="5">
        <v>139.0</v>
      </c>
      <c r="W203" s="5">
        <v>87.0</v>
      </c>
      <c r="X203" s="5">
        <v>30.0</v>
      </c>
      <c r="Y203" s="5">
        <v>24.0</v>
      </c>
      <c r="Z203" s="5">
        <v>0.0</v>
      </c>
      <c r="AA203" s="5">
        <v>373.0</v>
      </c>
      <c r="AB203" s="5">
        <v>316.0</v>
      </c>
    </row>
    <row r="204" ht="9.75" customHeight="1">
      <c r="A204" s="4" t="s">
        <v>250</v>
      </c>
      <c r="B204" s="4">
        <f t="shared" si="1"/>
        <v>2019</v>
      </c>
      <c r="C204" s="4" t="s">
        <v>249</v>
      </c>
      <c r="D204" s="5">
        <v>557.0</v>
      </c>
      <c r="E204" s="5">
        <v>561.0</v>
      </c>
      <c r="F204" s="5">
        <v>7.0</v>
      </c>
      <c r="G204" s="5">
        <v>542.0</v>
      </c>
      <c r="H204" s="5">
        <v>601.0</v>
      </c>
      <c r="I204" s="5">
        <v>0.0</v>
      </c>
      <c r="J204" s="5">
        <v>601.0</v>
      </c>
      <c r="K204" s="5">
        <v>400.0</v>
      </c>
      <c r="L204" s="5">
        <v>201.0</v>
      </c>
      <c r="M204" s="5">
        <v>0.0</v>
      </c>
      <c r="N204" s="5">
        <v>0.0</v>
      </c>
      <c r="O204" s="5">
        <v>31.0</v>
      </c>
      <c r="P204" s="5">
        <v>36.0</v>
      </c>
      <c r="Q204" s="5">
        <v>39.0</v>
      </c>
      <c r="R204" s="5">
        <v>88.0</v>
      </c>
      <c r="S204" s="5">
        <v>69.0</v>
      </c>
      <c r="T204" s="5">
        <v>83.0</v>
      </c>
      <c r="U204" s="5">
        <v>66.0</v>
      </c>
      <c r="V204" s="5">
        <v>103.0</v>
      </c>
      <c r="W204" s="5">
        <v>51.0</v>
      </c>
      <c r="X204" s="5">
        <v>23.0</v>
      </c>
      <c r="Y204" s="5">
        <v>12.0</v>
      </c>
      <c r="Z204" s="5">
        <v>0.0</v>
      </c>
      <c r="AA204" s="5">
        <v>325.0</v>
      </c>
      <c r="AB204" s="5">
        <v>276.0</v>
      </c>
    </row>
    <row r="205" ht="9.75" customHeight="1">
      <c r="A205" s="4" t="s">
        <v>251</v>
      </c>
      <c r="B205" s="4">
        <f t="shared" si="1"/>
        <v>2019</v>
      </c>
      <c r="C205" s="4" t="s">
        <v>249</v>
      </c>
      <c r="D205" s="5">
        <v>205.0</v>
      </c>
      <c r="E205" s="5">
        <v>213.0</v>
      </c>
      <c r="F205" s="5">
        <v>2.0</v>
      </c>
      <c r="G205" s="5">
        <v>209.0</v>
      </c>
      <c r="H205" s="5">
        <v>264.0</v>
      </c>
      <c r="I205" s="5">
        <v>2.0</v>
      </c>
      <c r="J205" s="5">
        <v>262.0</v>
      </c>
      <c r="K205" s="5">
        <v>177.0</v>
      </c>
      <c r="L205" s="5">
        <v>85.0</v>
      </c>
      <c r="M205" s="5">
        <v>0.0</v>
      </c>
      <c r="N205" s="5">
        <v>0.0</v>
      </c>
      <c r="O205" s="5">
        <v>1.0</v>
      </c>
      <c r="P205" s="5">
        <v>16.0</v>
      </c>
      <c r="Q205" s="5">
        <v>27.0</v>
      </c>
      <c r="R205" s="5">
        <v>44.0</v>
      </c>
      <c r="S205" s="5">
        <v>38.0</v>
      </c>
      <c r="T205" s="5">
        <v>36.0</v>
      </c>
      <c r="U205" s="5">
        <v>23.0</v>
      </c>
      <c r="V205" s="5">
        <v>40.0</v>
      </c>
      <c r="W205" s="5">
        <v>25.0</v>
      </c>
      <c r="X205" s="5">
        <v>9.0</v>
      </c>
      <c r="Y205" s="5">
        <v>2.0</v>
      </c>
      <c r="Z205" s="5">
        <v>1.0</v>
      </c>
      <c r="AA205" s="5">
        <v>152.0</v>
      </c>
      <c r="AB205" s="5">
        <v>110.0</v>
      </c>
    </row>
    <row r="206" ht="9.75" customHeight="1">
      <c r="A206" s="4" t="s">
        <v>252</v>
      </c>
      <c r="B206" s="4">
        <f t="shared" si="1"/>
        <v>2019</v>
      </c>
      <c r="C206" s="4" t="s">
        <v>249</v>
      </c>
      <c r="D206" s="5">
        <v>1696.0</v>
      </c>
      <c r="E206" s="5">
        <v>1772.0</v>
      </c>
      <c r="F206" s="5">
        <v>42.0</v>
      </c>
      <c r="G206" s="5">
        <v>1348.0</v>
      </c>
      <c r="H206" s="5">
        <v>1077.0</v>
      </c>
      <c r="I206" s="5">
        <v>27.0</v>
      </c>
      <c r="J206" s="5">
        <v>1050.0</v>
      </c>
      <c r="K206" s="5">
        <v>687.0</v>
      </c>
      <c r="L206" s="5">
        <v>363.0</v>
      </c>
      <c r="M206" s="5">
        <v>0.0</v>
      </c>
      <c r="N206" s="5">
        <v>0.0</v>
      </c>
      <c r="O206" s="5">
        <v>0.0</v>
      </c>
      <c r="P206" s="5">
        <v>15.0</v>
      </c>
      <c r="Q206" s="5">
        <v>46.0</v>
      </c>
      <c r="R206" s="5">
        <v>133.0</v>
      </c>
      <c r="S206" s="5">
        <v>153.0</v>
      </c>
      <c r="T206" s="5">
        <v>131.0</v>
      </c>
      <c r="U206" s="5">
        <v>135.0</v>
      </c>
      <c r="V206" s="5">
        <v>187.0</v>
      </c>
      <c r="W206" s="5">
        <v>158.0</v>
      </c>
      <c r="X206" s="5">
        <v>62.0</v>
      </c>
      <c r="Y206" s="5">
        <v>27.0</v>
      </c>
      <c r="Z206" s="5">
        <v>3.0</v>
      </c>
      <c r="AA206" s="5">
        <v>500.0</v>
      </c>
      <c r="AB206" s="5">
        <v>550.0</v>
      </c>
    </row>
    <row r="207" ht="9.75" customHeight="1">
      <c r="A207" s="4" t="s">
        <v>253</v>
      </c>
      <c r="B207" s="4">
        <f t="shared" si="1"/>
        <v>2019</v>
      </c>
      <c r="C207" s="4" t="s">
        <v>249</v>
      </c>
      <c r="D207" s="5">
        <v>7.0</v>
      </c>
      <c r="E207" s="5">
        <v>8.0</v>
      </c>
      <c r="F207" s="5">
        <v>0.0</v>
      </c>
      <c r="G207" s="5">
        <v>8.0</v>
      </c>
      <c r="H207" s="5">
        <v>12.0</v>
      </c>
      <c r="I207" s="5">
        <v>5.0</v>
      </c>
      <c r="J207" s="5">
        <v>7.0</v>
      </c>
      <c r="K207" s="5">
        <v>7.0</v>
      </c>
      <c r="L207" s="5">
        <v>0.0</v>
      </c>
      <c r="M207" s="5">
        <v>0.0</v>
      </c>
      <c r="N207" s="5">
        <v>0.0</v>
      </c>
      <c r="O207" s="5">
        <v>0.0</v>
      </c>
      <c r="P207" s="5">
        <v>0.0</v>
      </c>
      <c r="Q207" s="5">
        <v>0.0</v>
      </c>
      <c r="R207" s="5">
        <v>0.0</v>
      </c>
      <c r="S207" s="5">
        <v>0.0</v>
      </c>
      <c r="T207" s="5">
        <v>1.0</v>
      </c>
      <c r="U207" s="5">
        <v>1.0</v>
      </c>
      <c r="V207" s="5">
        <v>1.0</v>
      </c>
      <c r="W207" s="5">
        <v>1.0</v>
      </c>
      <c r="X207" s="5">
        <v>1.0</v>
      </c>
      <c r="Y207" s="5">
        <v>2.0</v>
      </c>
      <c r="Z207" s="5">
        <v>0.0</v>
      </c>
      <c r="AA207" s="5">
        <v>3.0</v>
      </c>
      <c r="AB207" s="5">
        <v>4.0</v>
      </c>
    </row>
    <row r="208" ht="9.75" customHeight="1">
      <c r="A208" s="4" t="s">
        <v>254</v>
      </c>
      <c r="B208" s="4">
        <f t="shared" si="1"/>
        <v>2019</v>
      </c>
      <c r="C208" s="4" t="s">
        <v>249</v>
      </c>
      <c r="D208" s="5">
        <v>17.0</v>
      </c>
      <c r="E208" s="5">
        <v>19.0</v>
      </c>
      <c r="F208" s="5">
        <v>0.0</v>
      </c>
      <c r="G208" s="5">
        <v>19.0</v>
      </c>
      <c r="H208" s="5">
        <v>22.0</v>
      </c>
      <c r="I208" s="5">
        <v>0.0</v>
      </c>
      <c r="J208" s="5">
        <v>22.0</v>
      </c>
      <c r="K208" s="5">
        <v>13.0</v>
      </c>
      <c r="L208" s="5">
        <v>9.0</v>
      </c>
      <c r="M208" s="5">
        <v>0.0</v>
      </c>
      <c r="N208" s="5">
        <v>0.0</v>
      </c>
      <c r="O208" s="5">
        <v>0.0</v>
      </c>
      <c r="P208" s="5">
        <v>0.0</v>
      </c>
      <c r="Q208" s="5">
        <v>0.0</v>
      </c>
      <c r="R208" s="5">
        <v>0.0</v>
      </c>
      <c r="S208" s="5">
        <v>0.0</v>
      </c>
      <c r="T208" s="5">
        <v>3.0</v>
      </c>
      <c r="U208" s="5">
        <v>3.0</v>
      </c>
      <c r="V208" s="5">
        <v>9.0</v>
      </c>
      <c r="W208" s="5">
        <v>2.0</v>
      </c>
      <c r="X208" s="5">
        <v>5.0</v>
      </c>
      <c r="Y208" s="5">
        <v>0.0</v>
      </c>
      <c r="Z208" s="5">
        <v>0.0</v>
      </c>
      <c r="AA208" s="5">
        <v>12.0</v>
      </c>
      <c r="AB208" s="5">
        <v>10.0</v>
      </c>
    </row>
    <row r="209" ht="9.75" customHeight="1">
      <c r="A209" s="4" t="s">
        <v>255</v>
      </c>
      <c r="B209" s="4">
        <f t="shared" si="1"/>
        <v>2019</v>
      </c>
      <c r="C209" s="4" t="s">
        <v>249</v>
      </c>
      <c r="D209" s="5">
        <v>32.0</v>
      </c>
      <c r="E209" s="5">
        <v>32.0</v>
      </c>
      <c r="F209" s="5">
        <v>2.0</v>
      </c>
      <c r="G209" s="5">
        <v>28.0</v>
      </c>
      <c r="H209" s="5">
        <v>30.0</v>
      </c>
      <c r="I209" s="5">
        <v>0.0</v>
      </c>
      <c r="J209" s="5">
        <v>30.0</v>
      </c>
      <c r="K209" s="5">
        <v>20.0</v>
      </c>
      <c r="L209" s="5">
        <v>10.0</v>
      </c>
      <c r="M209" s="5">
        <v>0.0</v>
      </c>
      <c r="N209" s="5">
        <v>0.0</v>
      </c>
      <c r="O209" s="5">
        <v>0.0</v>
      </c>
      <c r="P209" s="5">
        <v>0.0</v>
      </c>
      <c r="Q209" s="5">
        <v>0.0</v>
      </c>
      <c r="R209" s="5">
        <v>3.0</v>
      </c>
      <c r="S209" s="5">
        <v>2.0</v>
      </c>
      <c r="T209" s="5">
        <v>4.0</v>
      </c>
      <c r="U209" s="5">
        <v>5.0</v>
      </c>
      <c r="V209" s="5">
        <v>5.0</v>
      </c>
      <c r="W209" s="5">
        <v>8.0</v>
      </c>
      <c r="X209" s="5">
        <v>3.0</v>
      </c>
      <c r="Y209" s="5">
        <v>0.0</v>
      </c>
      <c r="Z209" s="5">
        <v>0.0</v>
      </c>
      <c r="AA209" s="5">
        <v>21.0</v>
      </c>
      <c r="AB209" s="5">
        <v>9.0</v>
      </c>
    </row>
    <row r="210" ht="9.75" customHeight="1">
      <c r="A210" s="4" t="s">
        <v>256</v>
      </c>
      <c r="B210" s="4">
        <f t="shared" si="1"/>
        <v>2019</v>
      </c>
      <c r="C210" s="4" t="s">
        <v>249</v>
      </c>
      <c r="D210" s="5">
        <v>2.0</v>
      </c>
      <c r="E210" s="5">
        <v>2.0</v>
      </c>
      <c r="F210" s="5">
        <v>1.0</v>
      </c>
      <c r="G210" s="5">
        <v>2.0</v>
      </c>
      <c r="H210" s="5">
        <v>2.0</v>
      </c>
      <c r="I210" s="5" t="s">
        <v>31</v>
      </c>
      <c r="J210" s="5" t="s">
        <v>31</v>
      </c>
      <c r="K210" s="5" t="s">
        <v>31</v>
      </c>
      <c r="L210" s="5" t="s">
        <v>31</v>
      </c>
      <c r="M210" s="5" t="s">
        <v>31</v>
      </c>
      <c r="N210" s="5" t="s">
        <v>31</v>
      </c>
      <c r="O210" s="5" t="s">
        <v>31</v>
      </c>
      <c r="P210" s="5" t="s">
        <v>31</v>
      </c>
      <c r="Q210" s="5" t="s">
        <v>31</v>
      </c>
      <c r="R210" s="5" t="s">
        <v>31</v>
      </c>
      <c r="S210" s="5" t="s">
        <v>31</v>
      </c>
      <c r="T210" s="5" t="s">
        <v>31</v>
      </c>
      <c r="U210" s="5" t="s">
        <v>31</v>
      </c>
      <c r="V210" s="5" t="s">
        <v>31</v>
      </c>
      <c r="W210" s="5" t="s">
        <v>31</v>
      </c>
      <c r="X210" s="5" t="s">
        <v>31</v>
      </c>
      <c r="Y210" s="5" t="s">
        <v>31</v>
      </c>
      <c r="Z210" s="5" t="s">
        <v>31</v>
      </c>
      <c r="AA210" s="5" t="s">
        <v>31</v>
      </c>
      <c r="AB210" s="5" t="s">
        <v>31</v>
      </c>
    </row>
    <row r="211" ht="9.75" customHeight="1">
      <c r="A211" s="4" t="s">
        <v>257</v>
      </c>
      <c r="B211" s="4">
        <f t="shared" si="1"/>
        <v>2019</v>
      </c>
      <c r="C211" s="4" t="s">
        <v>249</v>
      </c>
      <c r="D211" s="5">
        <v>0.0</v>
      </c>
      <c r="E211" s="5">
        <v>0.0</v>
      </c>
      <c r="F211" s="5">
        <v>0.0</v>
      </c>
      <c r="G211" s="5">
        <v>0.0</v>
      </c>
      <c r="H211" s="5">
        <v>0.0</v>
      </c>
      <c r="I211" s="5">
        <v>0.0</v>
      </c>
      <c r="J211" s="5">
        <v>0.0</v>
      </c>
      <c r="K211" s="5">
        <v>0.0</v>
      </c>
      <c r="L211" s="5">
        <v>0.0</v>
      </c>
      <c r="M211" s="5">
        <v>0.0</v>
      </c>
      <c r="N211" s="5">
        <v>0.0</v>
      </c>
      <c r="O211" s="5">
        <v>0.0</v>
      </c>
      <c r="P211" s="5">
        <v>0.0</v>
      </c>
      <c r="Q211" s="5">
        <v>0.0</v>
      </c>
      <c r="R211" s="5">
        <v>0.0</v>
      </c>
      <c r="S211" s="5">
        <v>0.0</v>
      </c>
      <c r="T211" s="5">
        <v>0.0</v>
      </c>
      <c r="U211" s="5">
        <v>0.0</v>
      </c>
      <c r="V211" s="5">
        <v>0.0</v>
      </c>
      <c r="W211" s="5">
        <v>0.0</v>
      </c>
      <c r="X211" s="5">
        <v>0.0</v>
      </c>
      <c r="Y211" s="5">
        <v>0.0</v>
      </c>
      <c r="Z211" s="5">
        <v>0.0</v>
      </c>
      <c r="AA211" s="5">
        <v>0.0</v>
      </c>
      <c r="AB211" s="5">
        <v>0.0</v>
      </c>
    </row>
    <row r="212" ht="9.75" customHeight="1">
      <c r="A212" s="4" t="s">
        <v>258</v>
      </c>
      <c r="B212" s="4">
        <f t="shared" si="1"/>
        <v>2019</v>
      </c>
      <c r="C212" s="4" t="s">
        <v>259</v>
      </c>
      <c r="D212" s="5">
        <v>126.0</v>
      </c>
      <c r="E212" s="5">
        <v>135.0</v>
      </c>
      <c r="F212" s="5">
        <v>1.0</v>
      </c>
      <c r="G212" s="5">
        <v>83.0</v>
      </c>
      <c r="H212" s="5">
        <v>124.0</v>
      </c>
      <c r="I212" s="5">
        <v>1.0</v>
      </c>
      <c r="J212" s="5">
        <v>123.0</v>
      </c>
      <c r="K212" s="5">
        <v>83.0</v>
      </c>
      <c r="L212" s="5">
        <v>40.0</v>
      </c>
      <c r="M212" s="5">
        <v>0.0</v>
      </c>
      <c r="N212" s="5">
        <v>0.0</v>
      </c>
      <c r="O212" s="5">
        <v>0.0</v>
      </c>
      <c r="P212" s="5">
        <v>0.0</v>
      </c>
      <c r="Q212" s="5">
        <v>0.0</v>
      </c>
      <c r="R212" s="5">
        <v>6.0</v>
      </c>
      <c r="S212" s="5">
        <v>14.0</v>
      </c>
      <c r="T212" s="5">
        <v>17.0</v>
      </c>
      <c r="U212" s="5">
        <v>18.0</v>
      </c>
      <c r="V212" s="5">
        <v>32.0</v>
      </c>
      <c r="W212" s="5">
        <v>23.0</v>
      </c>
      <c r="X212" s="5">
        <v>11.0</v>
      </c>
      <c r="Y212" s="5">
        <v>1.0</v>
      </c>
      <c r="Z212" s="5">
        <v>1.0</v>
      </c>
      <c r="AA212" s="5">
        <v>118.0</v>
      </c>
      <c r="AB212" s="5">
        <v>5.0</v>
      </c>
    </row>
    <row r="213" ht="9.75" customHeight="1">
      <c r="A213" s="4" t="s">
        <v>260</v>
      </c>
      <c r="B213" s="4">
        <f t="shared" si="1"/>
        <v>2019</v>
      </c>
      <c r="C213" s="4" t="s">
        <v>259</v>
      </c>
      <c r="D213" s="5">
        <v>1.0</v>
      </c>
      <c r="E213" s="5">
        <v>1.0</v>
      </c>
      <c r="F213" s="5">
        <v>1.0</v>
      </c>
      <c r="G213" s="5">
        <v>1.0</v>
      </c>
      <c r="H213" s="5">
        <v>1.0</v>
      </c>
      <c r="I213" s="5" t="s">
        <v>31</v>
      </c>
      <c r="J213" s="5" t="s">
        <v>31</v>
      </c>
      <c r="K213" s="5" t="s">
        <v>31</v>
      </c>
      <c r="L213" s="5" t="s">
        <v>31</v>
      </c>
      <c r="M213" s="5" t="s">
        <v>31</v>
      </c>
      <c r="N213" s="5" t="s">
        <v>31</v>
      </c>
      <c r="O213" s="5" t="s">
        <v>31</v>
      </c>
      <c r="P213" s="5" t="s">
        <v>31</v>
      </c>
      <c r="Q213" s="5" t="s">
        <v>31</v>
      </c>
      <c r="R213" s="5" t="s">
        <v>31</v>
      </c>
      <c r="S213" s="5" t="s">
        <v>31</v>
      </c>
      <c r="T213" s="5" t="s">
        <v>31</v>
      </c>
      <c r="U213" s="5" t="s">
        <v>31</v>
      </c>
      <c r="V213" s="5" t="s">
        <v>31</v>
      </c>
      <c r="W213" s="5" t="s">
        <v>31</v>
      </c>
      <c r="X213" s="5" t="s">
        <v>31</v>
      </c>
      <c r="Y213" s="5" t="s">
        <v>31</v>
      </c>
      <c r="Z213" s="5" t="s">
        <v>31</v>
      </c>
      <c r="AA213" s="5" t="s">
        <v>31</v>
      </c>
      <c r="AB213" s="5" t="s">
        <v>31</v>
      </c>
    </row>
    <row r="214" ht="9.75" customHeight="1">
      <c r="A214" s="4" t="s">
        <v>261</v>
      </c>
      <c r="B214" s="4">
        <f t="shared" si="1"/>
        <v>2019</v>
      </c>
      <c r="C214" s="4" t="s">
        <v>259</v>
      </c>
      <c r="D214" s="5">
        <v>10.0</v>
      </c>
      <c r="E214" s="5">
        <v>10.0</v>
      </c>
      <c r="F214" s="5">
        <v>0.0</v>
      </c>
      <c r="G214" s="5">
        <v>4.0</v>
      </c>
      <c r="H214" s="5">
        <v>16.0</v>
      </c>
      <c r="I214" s="5">
        <v>0.0</v>
      </c>
      <c r="J214" s="5">
        <v>16.0</v>
      </c>
      <c r="K214" s="5">
        <v>14.0</v>
      </c>
      <c r="L214" s="5">
        <v>2.0</v>
      </c>
      <c r="M214" s="5">
        <v>0.0</v>
      </c>
      <c r="N214" s="5">
        <v>0.0</v>
      </c>
      <c r="O214" s="5">
        <v>0.0</v>
      </c>
      <c r="P214" s="5">
        <v>0.0</v>
      </c>
      <c r="Q214" s="5">
        <v>0.0</v>
      </c>
      <c r="R214" s="5">
        <v>0.0</v>
      </c>
      <c r="S214" s="5">
        <v>0.0</v>
      </c>
      <c r="T214" s="5">
        <v>2.0</v>
      </c>
      <c r="U214" s="5">
        <v>1.0</v>
      </c>
      <c r="V214" s="5">
        <v>5.0</v>
      </c>
      <c r="W214" s="5">
        <v>6.0</v>
      </c>
      <c r="X214" s="5">
        <v>2.0</v>
      </c>
      <c r="Y214" s="5">
        <v>0.0</v>
      </c>
      <c r="Z214" s="5">
        <v>0.0</v>
      </c>
      <c r="AA214" s="5">
        <v>15.0</v>
      </c>
      <c r="AB214" s="5">
        <v>1.0</v>
      </c>
    </row>
    <row r="215" ht="9.75" customHeight="1">
      <c r="A215" s="4" t="s">
        <v>262</v>
      </c>
      <c r="B215" s="4">
        <f t="shared" si="1"/>
        <v>2019</v>
      </c>
      <c r="C215" s="4" t="s">
        <v>259</v>
      </c>
      <c r="D215" s="5">
        <v>21.0</v>
      </c>
      <c r="E215" s="5">
        <v>29.0</v>
      </c>
      <c r="F215" s="5">
        <v>0.0</v>
      </c>
      <c r="G215" s="5">
        <v>27.0</v>
      </c>
      <c r="H215" s="5">
        <v>17.0</v>
      </c>
      <c r="I215" s="5">
        <v>0.0</v>
      </c>
      <c r="J215" s="5">
        <v>17.0</v>
      </c>
      <c r="K215" s="5">
        <v>13.0</v>
      </c>
      <c r="L215" s="5">
        <v>4.0</v>
      </c>
      <c r="M215" s="5">
        <v>0.0</v>
      </c>
      <c r="N215" s="5">
        <v>0.0</v>
      </c>
      <c r="O215" s="5">
        <v>0.0</v>
      </c>
      <c r="P215" s="5">
        <v>0.0</v>
      </c>
      <c r="Q215" s="5">
        <v>0.0</v>
      </c>
      <c r="R215" s="5">
        <v>0.0</v>
      </c>
      <c r="S215" s="5">
        <v>1.0</v>
      </c>
      <c r="T215" s="5">
        <v>1.0</v>
      </c>
      <c r="U215" s="5">
        <v>3.0</v>
      </c>
      <c r="V215" s="5">
        <v>8.0</v>
      </c>
      <c r="W215" s="5">
        <v>1.0</v>
      </c>
      <c r="X215" s="5">
        <v>2.0</v>
      </c>
      <c r="Y215" s="5">
        <v>1.0</v>
      </c>
      <c r="Z215" s="5">
        <v>0.0</v>
      </c>
      <c r="AA215" s="5">
        <v>10.0</v>
      </c>
      <c r="AB215" s="5">
        <v>7.0</v>
      </c>
    </row>
    <row r="216" ht="9.75" customHeight="1">
      <c r="A216" s="4" t="s">
        <v>263</v>
      </c>
      <c r="B216" s="4">
        <f t="shared" si="1"/>
        <v>2019</v>
      </c>
      <c r="C216" s="4" t="s">
        <v>259</v>
      </c>
      <c r="D216" s="5">
        <v>13.0</v>
      </c>
      <c r="E216" s="5">
        <v>14.0</v>
      </c>
      <c r="F216" s="5">
        <v>0.0</v>
      </c>
      <c r="G216" s="5">
        <v>12.0</v>
      </c>
      <c r="H216" s="5">
        <v>12.0</v>
      </c>
      <c r="I216" s="5">
        <v>0.0</v>
      </c>
      <c r="J216" s="5">
        <v>12.0</v>
      </c>
      <c r="K216" s="5">
        <v>9.0</v>
      </c>
      <c r="L216" s="5">
        <v>3.0</v>
      </c>
      <c r="M216" s="5">
        <v>0.0</v>
      </c>
      <c r="N216" s="5">
        <v>0.0</v>
      </c>
      <c r="O216" s="5">
        <v>0.0</v>
      </c>
      <c r="P216" s="5">
        <v>1.0</v>
      </c>
      <c r="Q216" s="5">
        <v>1.0</v>
      </c>
      <c r="R216" s="5">
        <v>2.0</v>
      </c>
      <c r="S216" s="5">
        <v>0.0</v>
      </c>
      <c r="T216" s="5">
        <v>0.0</v>
      </c>
      <c r="U216" s="5">
        <v>0.0</v>
      </c>
      <c r="V216" s="5">
        <v>5.0</v>
      </c>
      <c r="W216" s="5">
        <v>3.0</v>
      </c>
      <c r="X216" s="5">
        <v>0.0</v>
      </c>
      <c r="Y216" s="5">
        <v>0.0</v>
      </c>
      <c r="Z216" s="5">
        <v>0.0</v>
      </c>
      <c r="AA216" s="5">
        <v>8.0</v>
      </c>
      <c r="AB216" s="5">
        <v>4.0</v>
      </c>
    </row>
    <row r="217" ht="9.75" customHeight="1">
      <c r="A217" s="4" t="s">
        <v>264</v>
      </c>
      <c r="B217" s="4">
        <f t="shared" si="1"/>
        <v>2019</v>
      </c>
      <c r="C217" s="4" t="s">
        <v>259</v>
      </c>
      <c r="D217" s="5">
        <v>1.0</v>
      </c>
      <c r="E217" s="5">
        <v>1.0</v>
      </c>
      <c r="F217" s="5">
        <v>0.0</v>
      </c>
      <c r="G217" s="5">
        <v>0.0</v>
      </c>
      <c r="H217" s="5">
        <v>0.0</v>
      </c>
      <c r="I217" s="5">
        <v>0.0</v>
      </c>
      <c r="J217" s="5">
        <v>0.0</v>
      </c>
      <c r="K217" s="5">
        <v>0.0</v>
      </c>
      <c r="L217" s="5">
        <v>0.0</v>
      </c>
      <c r="M217" s="5">
        <v>0.0</v>
      </c>
      <c r="N217" s="5">
        <v>0.0</v>
      </c>
      <c r="O217" s="5">
        <v>0.0</v>
      </c>
      <c r="P217" s="5">
        <v>0.0</v>
      </c>
      <c r="Q217" s="5">
        <v>0.0</v>
      </c>
      <c r="R217" s="5">
        <v>0.0</v>
      </c>
      <c r="S217" s="5">
        <v>0.0</v>
      </c>
      <c r="T217" s="5">
        <v>0.0</v>
      </c>
      <c r="U217" s="5">
        <v>0.0</v>
      </c>
      <c r="V217" s="5">
        <v>0.0</v>
      </c>
      <c r="W217" s="5">
        <v>0.0</v>
      </c>
      <c r="X217" s="5">
        <v>0.0</v>
      </c>
      <c r="Y217" s="5">
        <v>0.0</v>
      </c>
      <c r="Z217" s="5">
        <v>0.0</v>
      </c>
      <c r="AA217" s="5">
        <v>0.0</v>
      </c>
      <c r="AB217" s="5">
        <v>0.0</v>
      </c>
    </row>
    <row r="218" ht="9.75" customHeight="1">
      <c r="A218" s="4" t="s">
        <v>265</v>
      </c>
      <c r="B218" s="4">
        <f t="shared" si="1"/>
        <v>2019</v>
      </c>
      <c r="C218" s="4" t="s">
        <v>259</v>
      </c>
      <c r="D218" s="5">
        <v>54.0</v>
      </c>
      <c r="E218" s="5">
        <v>58.0</v>
      </c>
      <c r="F218" s="5">
        <v>0.0</v>
      </c>
      <c r="G218" s="5">
        <v>41.0</v>
      </c>
      <c r="H218" s="5">
        <v>47.0</v>
      </c>
      <c r="I218" s="5">
        <v>0.0</v>
      </c>
      <c r="J218" s="5">
        <v>47.0</v>
      </c>
      <c r="K218" s="5">
        <v>21.0</v>
      </c>
      <c r="L218" s="5">
        <v>26.0</v>
      </c>
      <c r="M218" s="5">
        <v>0.0</v>
      </c>
      <c r="N218" s="5">
        <v>0.0</v>
      </c>
      <c r="O218" s="5">
        <v>0.0</v>
      </c>
      <c r="P218" s="5">
        <v>0.0</v>
      </c>
      <c r="Q218" s="5">
        <v>0.0</v>
      </c>
      <c r="R218" s="5">
        <v>3.0</v>
      </c>
      <c r="S218" s="5">
        <v>5.0</v>
      </c>
      <c r="T218" s="5">
        <v>3.0</v>
      </c>
      <c r="U218" s="5">
        <v>5.0</v>
      </c>
      <c r="V218" s="5">
        <v>11.0</v>
      </c>
      <c r="W218" s="5">
        <v>11.0</v>
      </c>
      <c r="X218" s="5">
        <v>7.0</v>
      </c>
      <c r="Y218" s="5">
        <v>2.0</v>
      </c>
      <c r="Z218" s="5">
        <v>0.0</v>
      </c>
      <c r="AA218" s="5">
        <v>43.0</v>
      </c>
      <c r="AB218" s="5">
        <v>4.0</v>
      </c>
    </row>
    <row r="219" ht="9.75" customHeight="1">
      <c r="A219" s="4" t="s">
        <v>266</v>
      </c>
      <c r="B219" s="4">
        <f t="shared" si="1"/>
        <v>2019</v>
      </c>
      <c r="C219" s="4" t="s">
        <v>259</v>
      </c>
      <c r="D219" s="5">
        <v>31.0</v>
      </c>
      <c r="E219" s="5">
        <v>34.0</v>
      </c>
      <c r="F219" s="5">
        <v>0.0</v>
      </c>
      <c r="G219" s="5">
        <v>24.0</v>
      </c>
      <c r="H219" s="5">
        <v>25.0</v>
      </c>
      <c r="I219" s="5">
        <v>0.0</v>
      </c>
      <c r="J219" s="5">
        <v>25.0</v>
      </c>
      <c r="K219" s="5">
        <v>16.0</v>
      </c>
      <c r="L219" s="5">
        <v>9.0</v>
      </c>
      <c r="M219" s="5">
        <v>0.0</v>
      </c>
      <c r="N219" s="5">
        <v>0.0</v>
      </c>
      <c r="O219" s="5">
        <v>0.0</v>
      </c>
      <c r="P219" s="5">
        <v>0.0</v>
      </c>
      <c r="Q219" s="5">
        <v>0.0</v>
      </c>
      <c r="R219" s="5">
        <v>2.0</v>
      </c>
      <c r="S219" s="5">
        <v>1.0</v>
      </c>
      <c r="T219" s="5">
        <v>1.0</v>
      </c>
      <c r="U219" s="5">
        <v>1.0</v>
      </c>
      <c r="V219" s="5">
        <v>8.0</v>
      </c>
      <c r="W219" s="5">
        <v>8.0</v>
      </c>
      <c r="X219" s="5">
        <v>2.0</v>
      </c>
      <c r="Y219" s="5">
        <v>2.0</v>
      </c>
      <c r="Z219" s="5">
        <v>0.0</v>
      </c>
      <c r="AA219" s="5">
        <v>21.0</v>
      </c>
      <c r="AB219" s="5">
        <v>4.0</v>
      </c>
    </row>
    <row r="220" ht="9.75" customHeight="1">
      <c r="A220" s="4" t="s">
        <v>267</v>
      </c>
      <c r="B220" s="4">
        <f t="shared" si="1"/>
        <v>2019</v>
      </c>
      <c r="C220" s="4" t="s">
        <v>259</v>
      </c>
      <c r="D220" s="5">
        <v>0.0</v>
      </c>
      <c r="E220" s="5">
        <v>0.0</v>
      </c>
      <c r="F220" s="5">
        <v>0.0</v>
      </c>
      <c r="G220" s="5">
        <v>0.0</v>
      </c>
      <c r="H220" s="5">
        <v>0.0</v>
      </c>
      <c r="I220" s="5">
        <v>0.0</v>
      </c>
      <c r="J220" s="5">
        <v>0.0</v>
      </c>
      <c r="K220" s="5">
        <v>0.0</v>
      </c>
      <c r="L220" s="5">
        <v>0.0</v>
      </c>
      <c r="M220" s="5">
        <v>0.0</v>
      </c>
      <c r="N220" s="5">
        <v>0.0</v>
      </c>
      <c r="O220" s="5">
        <v>0.0</v>
      </c>
      <c r="P220" s="5">
        <v>0.0</v>
      </c>
      <c r="Q220" s="5">
        <v>0.0</v>
      </c>
      <c r="R220" s="5">
        <v>0.0</v>
      </c>
      <c r="S220" s="5">
        <v>0.0</v>
      </c>
      <c r="T220" s="5">
        <v>0.0</v>
      </c>
      <c r="U220" s="5">
        <v>0.0</v>
      </c>
      <c r="V220" s="5">
        <v>0.0</v>
      </c>
      <c r="W220" s="5">
        <v>0.0</v>
      </c>
      <c r="X220" s="5">
        <v>0.0</v>
      </c>
      <c r="Y220" s="5">
        <v>0.0</v>
      </c>
      <c r="Z220" s="5">
        <v>0.0</v>
      </c>
      <c r="AA220" s="5">
        <v>0.0</v>
      </c>
      <c r="AB220" s="5">
        <v>0.0</v>
      </c>
    </row>
    <row r="221" ht="9.75" customHeight="1">
      <c r="A221" s="4" t="s">
        <v>268</v>
      </c>
      <c r="B221" s="4">
        <f t="shared" si="1"/>
        <v>2019</v>
      </c>
      <c r="C221" s="4" t="s">
        <v>259</v>
      </c>
      <c r="D221" s="5" t="s">
        <v>89</v>
      </c>
      <c r="E221" s="5" t="s">
        <v>89</v>
      </c>
      <c r="F221" s="5" t="s">
        <v>89</v>
      </c>
      <c r="G221" s="5" t="s">
        <v>89</v>
      </c>
      <c r="H221" s="5" t="s">
        <v>89</v>
      </c>
      <c r="I221" s="5" t="s">
        <v>89</v>
      </c>
      <c r="J221" s="5" t="s">
        <v>89</v>
      </c>
      <c r="K221" s="5" t="s">
        <v>89</v>
      </c>
      <c r="L221" s="5" t="s">
        <v>89</v>
      </c>
      <c r="M221" s="5" t="s">
        <v>89</v>
      </c>
      <c r="N221" s="5" t="s">
        <v>89</v>
      </c>
      <c r="O221" s="5" t="s">
        <v>89</v>
      </c>
      <c r="P221" s="5" t="s">
        <v>89</v>
      </c>
      <c r="Q221" s="5" t="s">
        <v>89</v>
      </c>
      <c r="R221" s="5" t="s">
        <v>89</v>
      </c>
      <c r="S221" s="5" t="s">
        <v>89</v>
      </c>
      <c r="T221" s="5" t="s">
        <v>89</v>
      </c>
      <c r="U221" s="5" t="s">
        <v>89</v>
      </c>
      <c r="V221" s="5" t="s">
        <v>89</v>
      </c>
      <c r="W221" s="5" t="s">
        <v>89</v>
      </c>
      <c r="X221" s="5" t="s">
        <v>89</v>
      </c>
      <c r="Y221" s="5" t="s">
        <v>89</v>
      </c>
      <c r="Z221" s="5" t="s">
        <v>89</v>
      </c>
      <c r="AA221" s="5" t="s">
        <v>89</v>
      </c>
      <c r="AB221" s="5" t="s">
        <v>89</v>
      </c>
    </row>
    <row r="222" ht="9.75" customHeight="1">
      <c r="A222" s="4" t="s">
        <v>269</v>
      </c>
      <c r="B222" s="4">
        <f t="shared" si="1"/>
        <v>2019</v>
      </c>
      <c r="C222" s="4" t="s">
        <v>259</v>
      </c>
      <c r="D222" s="5">
        <v>79.0</v>
      </c>
      <c r="E222" s="5">
        <v>80.0</v>
      </c>
      <c r="F222" s="5">
        <v>0.0</v>
      </c>
      <c r="G222" s="5">
        <v>36.0</v>
      </c>
      <c r="H222" s="5">
        <v>24.0</v>
      </c>
      <c r="I222" s="5">
        <v>0.0</v>
      </c>
      <c r="J222" s="5">
        <v>24.0</v>
      </c>
      <c r="K222" s="5">
        <v>16.0</v>
      </c>
      <c r="L222" s="5">
        <v>8.0</v>
      </c>
      <c r="M222" s="5">
        <v>0.0</v>
      </c>
      <c r="N222" s="5">
        <v>0.0</v>
      </c>
      <c r="O222" s="5">
        <v>1.0</v>
      </c>
      <c r="P222" s="5">
        <v>0.0</v>
      </c>
      <c r="Q222" s="5">
        <v>0.0</v>
      </c>
      <c r="R222" s="5">
        <v>1.0</v>
      </c>
      <c r="S222" s="5">
        <v>3.0</v>
      </c>
      <c r="T222" s="5">
        <v>3.0</v>
      </c>
      <c r="U222" s="5">
        <v>5.0</v>
      </c>
      <c r="V222" s="5">
        <v>7.0</v>
      </c>
      <c r="W222" s="5">
        <v>4.0</v>
      </c>
      <c r="X222" s="5">
        <v>0.0</v>
      </c>
      <c r="Y222" s="5">
        <v>0.0</v>
      </c>
      <c r="Z222" s="5">
        <v>0.0</v>
      </c>
      <c r="AA222" s="5">
        <v>10.0</v>
      </c>
      <c r="AB222" s="5">
        <v>14.0</v>
      </c>
    </row>
    <row r="223" ht="9.75" customHeight="1">
      <c r="A223" s="4" t="s">
        <v>270</v>
      </c>
      <c r="B223" s="4">
        <f t="shared" si="1"/>
        <v>2019</v>
      </c>
      <c r="C223" s="4" t="s">
        <v>259</v>
      </c>
      <c r="D223" s="5">
        <v>2.0</v>
      </c>
      <c r="E223" s="5">
        <v>2.0</v>
      </c>
      <c r="F223" s="5">
        <v>0.0</v>
      </c>
      <c r="G223" s="5">
        <v>1.0</v>
      </c>
      <c r="H223" s="5">
        <v>1.0</v>
      </c>
      <c r="I223" s="5" t="s">
        <v>31</v>
      </c>
      <c r="J223" s="5" t="s">
        <v>31</v>
      </c>
      <c r="K223" s="5" t="s">
        <v>31</v>
      </c>
      <c r="L223" s="5" t="s">
        <v>31</v>
      </c>
      <c r="M223" s="5" t="s">
        <v>31</v>
      </c>
      <c r="N223" s="5" t="s">
        <v>31</v>
      </c>
      <c r="O223" s="5" t="s">
        <v>31</v>
      </c>
      <c r="P223" s="5" t="s">
        <v>31</v>
      </c>
      <c r="Q223" s="5" t="s">
        <v>31</v>
      </c>
      <c r="R223" s="5" t="s">
        <v>31</v>
      </c>
      <c r="S223" s="5" t="s">
        <v>31</v>
      </c>
      <c r="T223" s="5" t="s">
        <v>31</v>
      </c>
      <c r="U223" s="5" t="s">
        <v>31</v>
      </c>
      <c r="V223" s="5" t="s">
        <v>31</v>
      </c>
      <c r="W223" s="5" t="s">
        <v>31</v>
      </c>
      <c r="X223" s="5" t="s">
        <v>31</v>
      </c>
      <c r="Y223" s="5" t="s">
        <v>31</v>
      </c>
      <c r="Z223" s="5" t="s">
        <v>31</v>
      </c>
      <c r="AA223" s="5" t="s">
        <v>31</v>
      </c>
      <c r="AB223" s="5" t="s">
        <v>31</v>
      </c>
    </row>
    <row r="224" ht="9.75" customHeight="1">
      <c r="A224" s="4" t="s">
        <v>271</v>
      </c>
      <c r="B224" s="4">
        <f t="shared" si="1"/>
        <v>2019</v>
      </c>
      <c r="C224" s="4" t="s">
        <v>259</v>
      </c>
      <c r="D224" s="5">
        <v>2.0</v>
      </c>
      <c r="E224" s="5">
        <v>2.0</v>
      </c>
      <c r="F224" s="5">
        <v>0.0</v>
      </c>
      <c r="G224" s="5">
        <v>1.0</v>
      </c>
      <c r="H224" s="5">
        <v>1.0</v>
      </c>
      <c r="I224" s="5" t="s">
        <v>31</v>
      </c>
      <c r="J224" s="5" t="s">
        <v>31</v>
      </c>
      <c r="K224" s="5" t="s">
        <v>31</v>
      </c>
      <c r="L224" s="5" t="s">
        <v>31</v>
      </c>
      <c r="M224" s="5" t="s">
        <v>31</v>
      </c>
      <c r="N224" s="5" t="s">
        <v>31</v>
      </c>
      <c r="O224" s="5" t="s">
        <v>31</v>
      </c>
      <c r="P224" s="5" t="s">
        <v>31</v>
      </c>
      <c r="Q224" s="5" t="s">
        <v>31</v>
      </c>
      <c r="R224" s="5" t="s">
        <v>31</v>
      </c>
      <c r="S224" s="5" t="s">
        <v>31</v>
      </c>
      <c r="T224" s="5" t="s">
        <v>31</v>
      </c>
      <c r="U224" s="5" t="s">
        <v>31</v>
      </c>
      <c r="V224" s="5" t="s">
        <v>31</v>
      </c>
      <c r="W224" s="5" t="s">
        <v>31</v>
      </c>
      <c r="X224" s="5" t="s">
        <v>31</v>
      </c>
      <c r="Y224" s="5" t="s">
        <v>31</v>
      </c>
      <c r="Z224" s="5" t="s">
        <v>31</v>
      </c>
      <c r="AA224" s="5" t="s">
        <v>31</v>
      </c>
      <c r="AB224" s="5" t="s">
        <v>31</v>
      </c>
    </row>
    <row r="225" ht="9.75" customHeight="1">
      <c r="A225" s="4" t="s">
        <v>272</v>
      </c>
      <c r="B225" s="4">
        <f t="shared" si="1"/>
        <v>2019</v>
      </c>
      <c r="C225" s="4" t="s">
        <v>273</v>
      </c>
      <c r="D225" s="5">
        <v>3.0</v>
      </c>
      <c r="E225" s="5">
        <v>3.0</v>
      </c>
      <c r="F225" s="5">
        <v>0.0</v>
      </c>
      <c r="G225" s="5">
        <v>3.0</v>
      </c>
      <c r="H225" s="5">
        <v>3.0</v>
      </c>
      <c r="I225" s="5" t="s">
        <v>31</v>
      </c>
      <c r="J225" s="5" t="s">
        <v>31</v>
      </c>
      <c r="K225" s="5" t="s">
        <v>31</v>
      </c>
      <c r="L225" s="5" t="s">
        <v>31</v>
      </c>
      <c r="M225" s="5" t="s">
        <v>31</v>
      </c>
      <c r="N225" s="5" t="s">
        <v>31</v>
      </c>
      <c r="O225" s="5" t="s">
        <v>31</v>
      </c>
      <c r="P225" s="5" t="s">
        <v>31</v>
      </c>
      <c r="Q225" s="5" t="s">
        <v>31</v>
      </c>
      <c r="R225" s="5" t="s">
        <v>31</v>
      </c>
      <c r="S225" s="5" t="s">
        <v>31</v>
      </c>
      <c r="T225" s="5" t="s">
        <v>31</v>
      </c>
      <c r="U225" s="5" t="s">
        <v>31</v>
      </c>
      <c r="V225" s="5" t="s">
        <v>31</v>
      </c>
      <c r="W225" s="5" t="s">
        <v>31</v>
      </c>
      <c r="X225" s="5" t="s">
        <v>31</v>
      </c>
      <c r="Y225" s="5" t="s">
        <v>31</v>
      </c>
      <c r="Z225" s="5" t="s">
        <v>31</v>
      </c>
      <c r="AA225" s="5" t="s">
        <v>31</v>
      </c>
      <c r="AB225" s="5" t="s">
        <v>31</v>
      </c>
    </row>
    <row r="226" ht="9.75" customHeight="1">
      <c r="A226" s="4" t="s">
        <v>274</v>
      </c>
      <c r="B226" s="4">
        <f t="shared" si="1"/>
        <v>2019</v>
      </c>
      <c r="C226" s="4" t="s">
        <v>273</v>
      </c>
      <c r="D226" s="5">
        <v>2.0</v>
      </c>
      <c r="E226" s="5">
        <v>3.0</v>
      </c>
      <c r="F226" s="5">
        <v>0.0</v>
      </c>
      <c r="G226" s="5">
        <v>2.0</v>
      </c>
      <c r="H226" s="5">
        <v>2.0</v>
      </c>
      <c r="I226" s="5" t="s">
        <v>31</v>
      </c>
      <c r="J226" s="5" t="s">
        <v>31</v>
      </c>
      <c r="K226" s="5" t="s">
        <v>31</v>
      </c>
      <c r="L226" s="5" t="s">
        <v>31</v>
      </c>
      <c r="M226" s="5" t="s">
        <v>31</v>
      </c>
      <c r="N226" s="5" t="s">
        <v>31</v>
      </c>
      <c r="O226" s="5" t="s">
        <v>31</v>
      </c>
      <c r="P226" s="5" t="s">
        <v>31</v>
      </c>
      <c r="Q226" s="5" t="s">
        <v>31</v>
      </c>
      <c r="R226" s="5" t="s">
        <v>31</v>
      </c>
      <c r="S226" s="5" t="s">
        <v>31</v>
      </c>
      <c r="T226" s="5" t="s">
        <v>31</v>
      </c>
      <c r="U226" s="5" t="s">
        <v>31</v>
      </c>
      <c r="V226" s="5" t="s">
        <v>31</v>
      </c>
      <c r="W226" s="5" t="s">
        <v>31</v>
      </c>
      <c r="X226" s="5" t="s">
        <v>31</v>
      </c>
      <c r="Y226" s="5" t="s">
        <v>31</v>
      </c>
      <c r="Z226" s="5" t="s">
        <v>31</v>
      </c>
      <c r="AA226" s="5" t="s">
        <v>31</v>
      </c>
      <c r="AB226" s="5" t="s">
        <v>31</v>
      </c>
    </row>
    <row r="227" ht="9.75" customHeight="1">
      <c r="A227" s="4" t="s">
        <v>275</v>
      </c>
      <c r="B227" s="4">
        <f t="shared" si="1"/>
        <v>2019</v>
      </c>
      <c r="C227" s="4" t="s">
        <v>273</v>
      </c>
      <c r="D227" s="5">
        <v>2.0</v>
      </c>
      <c r="E227" s="5">
        <v>2.0</v>
      </c>
      <c r="F227" s="5">
        <v>0.0</v>
      </c>
      <c r="G227" s="5">
        <v>2.0</v>
      </c>
      <c r="H227" s="5">
        <v>2.0</v>
      </c>
      <c r="I227" s="5" t="s">
        <v>31</v>
      </c>
      <c r="J227" s="5" t="s">
        <v>31</v>
      </c>
      <c r="K227" s="5" t="s">
        <v>31</v>
      </c>
      <c r="L227" s="5" t="s">
        <v>31</v>
      </c>
      <c r="M227" s="5" t="s">
        <v>31</v>
      </c>
      <c r="N227" s="5" t="s">
        <v>31</v>
      </c>
      <c r="O227" s="5" t="s">
        <v>31</v>
      </c>
      <c r="P227" s="5" t="s">
        <v>31</v>
      </c>
      <c r="Q227" s="5" t="s">
        <v>31</v>
      </c>
      <c r="R227" s="5" t="s">
        <v>31</v>
      </c>
      <c r="S227" s="5" t="s">
        <v>31</v>
      </c>
      <c r="T227" s="5" t="s">
        <v>31</v>
      </c>
      <c r="U227" s="5" t="s">
        <v>31</v>
      </c>
      <c r="V227" s="5" t="s">
        <v>31</v>
      </c>
      <c r="W227" s="5" t="s">
        <v>31</v>
      </c>
      <c r="X227" s="5" t="s">
        <v>31</v>
      </c>
      <c r="Y227" s="5" t="s">
        <v>31</v>
      </c>
      <c r="Z227" s="5" t="s">
        <v>31</v>
      </c>
      <c r="AA227" s="5" t="s">
        <v>31</v>
      </c>
      <c r="AB227" s="5" t="s">
        <v>31</v>
      </c>
    </row>
    <row r="228" ht="9.75" customHeight="1">
      <c r="A228" s="4" t="s">
        <v>276</v>
      </c>
      <c r="B228" s="4">
        <f t="shared" si="1"/>
        <v>2019</v>
      </c>
      <c r="C228" s="4" t="s">
        <v>273</v>
      </c>
      <c r="D228" s="5">
        <v>0.0</v>
      </c>
      <c r="E228" s="5">
        <v>0.0</v>
      </c>
      <c r="F228" s="5">
        <v>0.0</v>
      </c>
      <c r="G228" s="5">
        <v>0.0</v>
      </c>
      <c r="H228" s="5">
        <v>0.0</v>
      </c>
      <c r="I228" s="5">
        <v>0.0</v>
      </c>
      <c r="J228" s="5">
        <v>0.0</v>
      </c>
      <c r="K228" s="5">
        <v>0.0</v>
      </c>
      <c r="L228" s="5">
        <v>0.0</v>
      </c>
      <c r="M228" s="5">
        <v>0.0</v>
      </c>
      <c r="N228" s="5">
        <v>0.0</v>
      </c>
      <c r="O228" s="5">
        <v>0.0</v>
      </c>
      <c r="P228" s="5">
        <v>0.0</v>
      </c>
      <c r="Q228" s="5">
        <v>0.0</v>
      </c>
      <c r="R228" s="5">
        <v>0.0</v>
      </c>
      <c r="S228" s="5">
        <v>0.0</v>
      </c>
      <c r="T228" s="5">
        <v>0.0</v>
      </c>
      <c r="U228" s="5">
        <v>0.0</v>
      </c>
      <c r="V228" s="5">
        <v>0.0</v>
      </c>
      <c r="W228" s="5">
        <v>0.0</v>
      </c>
      <c r="X228" s="5">
        <v>0.0</v>
      </c>
      <c r="Y228" s="5">
        <v>0.0</v>
      </c>
      <c r="Z228" s="5">
        <v>0.0</v>
      </c>
      <c r="AA228" s="5">
        <v>0.0</v>
      </c>
      <c r="AB228" s="5">
        <v>0.0</v>
      </c>
    </row>
    <row r="229" ht="9.75" customHeight="1">
      <c r="A229" s="4" t="s">
        <v>277</v>
      </c>
      <c r="B229" s="4">
        <f t="shared" si="1"/>
        <v>2019</v>
      </c>
      <c r="C229" s="4" t="s">
        <v>273</v>
      </c>
      <c r="D229" s="5">
        <v>0.0</v>
      </c>
      <c r="E229" s="5">
        <v>0.0</v>
      </c>
      <c r="F229" s="5">
        <v>0.0</v>
      </c>
      <c r="G229" s="5">
        <v>0.0</v>
      </c>
      <c r="H229" s="5">
        <v>0.0</v>
      </c>
      <c r="I229" s="5">
        <v>0.0</v>
      </c>
      <c r="J229" s="5">
        <v>0.0</v>
      </c>
      <c r="K229" s="5">
        <v>0.0</v>
      </c>
      <c r="L229" s="5">
        <v>0.0</v>
      </c>
      <c r="M229" s="5">
        <v>0.0</v>
      </c>
      <c r="N229" s="5">
        <v>0.0</v>
      </c>
      <c r="O229" s="5">
        <v>0.0</v>
      </c>
      <c r="P229" s="5">
        <v>0.0</v>
      </c>
      <c r="Q229" s="5">
        <v>0.0</v>
      </c>
      <c r="R229" s="5">
        <v>0.0</v>
      </c>
      <c r="S229" s="5">
        <v>0.0</v>
      </c>
      <c r="T229" s="5">
        <v>0.0</v>
      </c>
      <c r="U229" s="5">
        <v>0.0</v>
      </c>
      <c r="V229" s="5">
        <v>0.0</v>
      </c>
      <c r="W229" s="5">
        <v>0.0</v>
      </c>
      <c r="X229" s="5">
        <v>0.0</v>
      </c>
      <c r="Y229" s="5">
        <v>0.0</v>
      </c>
      <c r="Z229" s="5">
        <v>0.0</v>
      </c>
      <c r="AA229" s="5">
        <v>0.0</v>
      </c>
      <c r="AB229" s="5">
        <v>0.0</v>
      </c>
    </row>
    <row r="230" ht="9.75" customHeight="1">
      <c r="A230" s="4" t="s">
        <v>278</v>
      </c>
      <c r="B230" s="4">
        <f t="shared" si="1"/>
        <v>2019</v>
      </c>
      <c r="C230" s="4" t="s">
        <v>273</v>
      </c>
      <c r="D230" s="5">
        <v>2.0</v>
      </c>
      <c r="E230" s="5">
        <v>2.0</v>
      </c>
      <c r="F230" s="5">
        <v>0.0</v>
      </c>
      <c r="G230" s="5">
        <v>1.0</v>
      </c>
      <c r="H230" s="5">
        <v>1.0</v>
      </c>
      <c r="I230" s="5" t="s">
        <v>31</v>
      </c>
      <c r="J230" s="5" t="s">
        <v>31</v>
      </c>
      <c r="K230" s="5" t="s">
        <v>31</v>
      </c>
      <c r="L230" s="5" t="s">
        <v>31</v>
      </c>
      <c r="M230" s="5" t="s">
        <v>31</v>
      </c>
      <c r="N230" s="5" t="s">
        <v>31</v>
      </c>
      <c r="O230" s="5" t="s">
        <v>31</v>
      </c>
      <c r="P230" s="5" t="s">
        <v>31</v>
      </c>
      <c r="Q230" s="5" t="s">
        <v>31</v>
      </c>
      <c r="R230" s="5" t="s">
        <v>31</v>
      </c>
      <c r="S230" s="5" t="s">
        <v>31</v>
      </c>
      <c r="T230" s="5" t="s">
        <v>31</v>
      </c>
      <c r="U230" s="5" t="s">
        <v>31</v>
      </c>
      <c r="V230" s="5" t="s">
        <v>31</v>
      </c>
      <c r="W230" s="5" t="s">
        <v>31</v>
      </c>
      <c r="X230" s="5" t="s">
        <v>31</v>
      </c>
      <c r="Y230" s="5" t="s">
        <v>31</v>
      </c>
      <c r="Z230" s="5" t="s">
        <v>31</v>
      </c>
      <c r="AA230" s="5" t="s">
        <v>31</v>
      </c>
      <c r="AB230" s="5" t="s">
        <v>31</v>
      </c>
    </row>
    <row r="231" ht="9.75" customHeight="1">
      <c r="A231" s="4" t="s">
        <v>279</v>
      </c>
      <c r="B231" s="4">
        <f t="shared" si="1"/>
        <v>2019</v>
      </c>
      <c r="C231" s="4" t="s">
        <v>273</v>
      </c>
      <c r="D231" s="5">
        <v>3.0</v>
      </c>
      <c r="E231" s="5">
        <v>3.0</v>
      </c>
      <c r="F231" s="5">
        <v>1.0</v>
      </c>
      <c r="G231" s="5">
        <v>3.0</v>
      </c>
      <c r="H231" s="5">
        <v>7.0</v>
      </c>
      <c r="I231" s="5">
        <v>0.0</v>
      </c>
      <c r="J231" s="5">
        <v>7.0</v>
      </c>
      <c r="K231" s="5">
        <v>5.0</v>
      </c>
      <c r="L231" s="5">
        <v>2.0</v>
      </c>
      <c r="M231" s="5">
        <v>0.0</v>
      </c>
      <c r="N231" s="5">
        <v>0.0</v>
      </c>
      <c r="O231" s="5">
        <v>0.0</v>
      </c>
      <c r="P231" s="5">
        <v>1.0</v>
      </c>
      <c r="Q231" s="5">
        <v>0.0</v>
      </c>
      <c r="R231" s="5">
        <v>0.0</v>
      </c>
      <c r="S231" s="5">
        <v>0.0</v>
      </c>
      <c r="T231" s="5">
        <v>1.0</v>
      </c>
      <c r="U231" s="5">
        <v>0.0</v>
      </c>
      <c r="V231" s="5">
        <v>3.0</v>
      </c>
      <c r="W231" s="5">
        <v>1.0</v>
      </c>
      <c r="X231" s="5">
        <v>1.0</v>
      </c>
      <c r="Y231" s="5">
        <v>0.0</v>
      </c>
      <c r="Z231" s="5">
        <v>0.0</v>
      </c>
      <c r="AA231" s="5">
        <v>6.0</v>
      </c>
      <c r="AB231" s="5">
        <v>1.0</v>
      </c>
    </row>
    <row r="232" ht="9.75" customHeight="1">
      <c r="A232" s="4" t="s">
        <v>280</v>
      </c>
      <c r="B232" s="4">
        <f t="shared" si="1"/>
        <v>2019</v>
      </c>
      <c r="C232" s="4" t="s">
        <v>281</v>
      </c>
      <c r="D232" s="5">
        <v>5964.0</v>
      </c>
      <c r="E232" s="5">
        <v>5975.0</v>
      </c>
      <c r="F232" s="5">
        <v>2.0</v>
      </c>
      <c r="G232" s="5">
        <v>5937.0</v>
      </c>
      <c r="H232" s="5">
        <v>5069.0</v>
      </c>
      <c r="I232" s="5">
        <v>2.0</v>
      </c>
      <c r="J232" s="5">
        <v>5067.0</v>
      </c>
      <c r="K232" s="5">
        <v>3652.0</v>
      </c>
      <c r="L232" s="5">
        <v>1415.0</v>
      </c>
      <c r="M232" s="5">
        <v>0.0</v>
      </c>
      <c r="N232" s="5">
        <v>0.0</v>
      </c>
      <c r="O232" s="5">
        <v>3.0</v>
      </c>
      <c r="P232" s="5">
        <v>12.0</v>
      </c>
      <c r="Q232" s="5">
        <v>124.0</v>
      </c>
      <c r="R232" s="5">
        <v>661.0</v>
      </c>
      <c r="S232" s="5">
        <v>877.0</v>
      </c>
      <c r="T232" s="5">
        <v>793.0</v>
      </c>
      <c r="U232" s="5">
        <v>677.0</v>
      </c>
      <c r="V232" s="5">
        <v>974.0</v>
      </c>
      <c r="W232" s="5">
        <v>635.0</v>
      </c>
      <c r="X232" s="5">
        <v>245.0</v>
      </c>
      <c r="Y232" s="5">
        <v>66.0</v>
      </c>
      <c r="Z232" s="5">
        <v>0.0</v>
      </c>
      <c r="AA232" s="5">
        <v>2564.0</v>
      </c>
      <c r="AB232" s="5">
        <v>2503.0</v>
      </c>
    </row>
    <row r="233" ht="9.75" customHeight="1">
      <c r="A233" s="4" t="s">
        <v>282</v>
      </c>
      <c r="B233" s="4">
        <f t="shared" si="1"/>
        <v>2019</v>
      </c>
      <c r="C233" s="4" t="s">
        <v>281</v>
      </c>
      <c r="D233" s="5">
        <v>21.0</v>
      </c>
      <c r="E233" s="5">
        <v>23.0</v>
      </c>
      <c r="F233" s="5">
        <v>0.0</v>
      </c>
      <c r="G233" s="5">
        <v>23.0</v>
      </c>
      <c r="H233" s="5">
        <v>22.0</v>
      </c>
      <c r="I233" s="5">
        <v>2.0</v>
      </c>
      <c r="J233" s="5">
        <v>20.0</v>
      </c>
      <c r="K233" s="5">
        <v>14.0</v>
      </c>
      <c r="L233" s="5">
        <v>6.0</v>
      </c>
      <c r="M233" s="5">
        <v>0.0</v>
      </c>
      <c r="N233" s="5">
        <v>0.0</v>
      </c>
      <c r="O233" s="5">
        <v>0.0</v>
      </c>
      <c r="P233" s="5">
        <v>0.0</v>
      </c>
      <c r="Q233" s="5">
        <v>0.0</v>
      </c>
      <c r="R233" s="5">
        <v>1.0</v>
      </c>
      <c r="S233" s="5">
        <v>3.0</v>
      </c>
      <c r="T233" s="5">
        <v>2.0</v>
      </c>
      <c r="U233" s="5">
        <v>5.0</v>
      </c>
      <c r="V233" s="5">
        <v>7.0</v>
      </c>
      <c r="W233" s="5">
        <v>1.0</v>
      </c>
      <c r="X233" s="5">
        <v>1.0</v>
      </c>
      <c r="Y233" s="5">
        <v>0.0</v>
      </c>
      <c r="Z233" s="5">
        <v>0.0</v>
      </c>
      <c r="AA233" s="5">
        <v>7.0</v>
      </c>
      <c r="AB233" s="5">
        <v>13.0</v>
      </c>
    </row>
    <row r="234" ht="9.75" customHeight="1">
      <c r="A234" s="4" t="s">
        <v>283</v>
      </c>
      <c r="B234" s="4">
        <f t="shared" si="1"/>
        <v>2019</v>
      </c>
      <c r="C234" s="4" t="s">
        <v>281</v>
      </c>
      <c r="D234" s="5">
        <v>95.0</v>
      </c>
      <c r="E234" s="5">
        <v>107.0</v>
      </c>
      <c r="F234" s="5">
        <v>1.0</v>
      </c>
      <c r="G234" s="5">
        <v>106.0</v>
      </c>
      <c r="H234" s="5">
        <v>109.0</v>
      </c>
      <c r="I234" s="5">
        <v>0.0</v>
      </c>
      <c r="J234" s="5">
        <v>109.0</v>
      </c>
      <c r="K234" s="5">
        <v>92.0</v>
      </c>
      <c r="L234" s="5">
        <v>17.0</v>
      </c>
      <c r="M234" s="5">
        <v>0.0</v>
      </c>
      <c r="N234" s="5">
        <v>0.0</v>
      </c>
      <c r="O234" s="5">
        <v>0.0</v>
      </c>
      <c r="P234" s="5">
        <v>0.0</v>
      </c>
      <c r="Q234" s="5">
        <v>0.0</v>
      </c>
      <c r="R234" s="5">
        <v>4.0</v>
      </c>
      <c r="S234" s="5">
        <v>4.0</v>
      </c>
      <c r="T234" s="5">
        <v>21.0</v>
      </c>
      <c r="U234" s="5">
        <v>13.0</v>
      </c>
      <c r="V234" s="5">
        <v>32.0</v>
      </c>
      <c r="W234" s="5">
        <v>23.0</v>
      </c>
      <c r="X234" s="5">
        <v>8.0</v>
      </c>
      <c r="Y234" s="5">
        <v>4.0</v>
      </c>
      <c r="Z234" s="5">
        <v>0.0</v>
      </c>
      <c r="AA234" s="5">
        <v>49.0</v>
      </c>
      <c r="AB234" s="5">
        <v>60.0</v>
      </c>
    </row>
    <row r="235" ht="9.75" customHeight="1">
      <c r="A235" s="4" t="s">
        <v>284</v>
      </c>
      <c r="B235" s="4">
        <f t="shared" si="1"/>
        <v>2019</v>
      </c>
      <c r="C235" s="4" t="s">
        <v>281</v>
      </c>
      <c r="D235" s="5">
        <v>2.0</v>
      </c>
      <c r="E235" s="5">
        <v>2.0</v>
      </c>
      <c r="F235" s="5">
        <v>0.0</v>
      </c>
      <c r="G235" s="5">
        <v>2.0</v>
      </c>
      <c r="H235" s="5">
        <v>2.0</v>
      </c>
      <c r="I235" s="5" t="s">
        <v>31</v>
      </c>
      <c r="J235" s="5" t="s">
        <v>31</v>
      </c>
      <c r="K235" s="5" t="s">
        <v>31</v>
      </c>
      <c r="L235" s="5" t="s">
        <v>31</v>
      </c>
      <c r="M235" s="5" t="s">
        <v>31</v>
      </c>
      <c r="N235" s="5" t="s">
        <v>31</v>
      </c>
      <c r="O235" s="5" t="s">
        <v>31</v>
      </c>
      <c r="P235" s="5" t="s">
        <v>31</v>
      </c>
      <c r="Q235" s="5" t="s">
        <v>31</v>
      </c>
      <c r="R235" s="5" t="s">
        <v>31</v>
      </c>
      <c r="S235" s="5" t="s">
        <v>31</v>
      </c>
      <c r="T235" s="5" t="s">
        <v>31</v>
      </c>
      <c r="U235" s="5" t="s">
        <v>31</v>
      </c>
      <c r="V235" s="5" t="s">
        <v>31</v>
      </c>
      <c r="W235" s="5" t="s">
        <v>31</v>
      </c>
      <c r="X235" s="5" t="s">
        <v>31</v>
      </c>
      <c r="Y235" s="5" t="s">
        <v>31</v>
      </c>
      <c r="Z235" s="5" t="s">
        <v>31</v>
      </c>
      <c r="AA235" s="5" t="s">
        <v>31</v>
      </c>
      <c r="AB235" s="5" t="s">
        <v>31</v>
      </c>
    </row>
    <row r="236" ht="9.75" customHeight="1">
      <c r="A236" s="4" t="s">
        <v>285</v>
      </c>
      <c r="B236" s="4">
        <f t="shared" si="1"/>
        <v>2019</v>
      </c>
      <c r="C236" s="4" t="s">
        <v>281</v>
      </c>
      <c r="D236" s="5">
        <v>0.0</v>
      </c>
      <c r="E236" s="5">
        <v>0.0</v>
      </c>
      <c r="F236" s="5">
        <v>0.0</v>
      </c>
      <c r="G236" s="5">
        <v>0.0</v>
      </c>
      <c r="H236" s="5">
        <v>0.0</v>
      </c>
      <c r="I236" s="5">
        <v>0.0</v>
      </c>
      <c r="J236" s="5">
        <v>0.0</v>
      </c>
      <c r="K236" s="5">
        <v>0.0</v>
      </c>
      <c r="L236" s="5">
        <v>0.0</v>
      </c>
      <c r="M236" s="5">
        <v>0.0</v>
      </c>
      <c r="N236" s="5">
        <v>0.0</v>
      </c>
      <c r="O236" s="5">
        <v>0.0</v>
      </c>
      <c r="P236" s="5">
        <v>0.0</v>
      </c>
      <c r="Q236" s="5">
        <v>0.0</v>
      </c>
      <c r="R236" s="5">
        <v>0.0</v>
      </c>
      <c r="S236" s="5">
        <v>0.0</v>
      </c>
      <c r="T236" s="5">
        <v>0.0</v>
      </c>
      <c r="U236" s="5">
        <v>0.0</v>
      </c>
      <c r="V236" s="5">
        <v>0.0</v>
      </c>
      <c r="W236" s="5">
        <v>0.0</v>
      </c>
      <c r="X236" s="5">
        <v>0.0</v>
      </c>
      <c r="Y236" s="5">
        <v>0.0</v>
      </c>
      <c r="Z236" s="5">
        <v>0.0</v>
      </c>
      <c r="AA236" s="5">
        <v>0.0</v>
      </c>
      <c r="AB236" s="5">
        <v>0.0</v>
      </c>
    </row>
    <row r="237" ht="9.75" customHeight="1">
      <c r="A237" s="4" t="s">
        <v>286</v>
      </c>
      <c r="B237" s="4">
        <f t="shared" si="1"/>
        <v>2019</v>
      </c>
      <c r="C237" s="4" t="s">
        <v>281</v>
      </c>
      <c r="D237" s="5">
        <v>0.0</v>
      </c>
      <c r="E237" s="5">
        <v>0.0</v>
      </c>
      <c r="F237" s="5">
        <v>0.0</v>
      </c>
      <c r="G237" s="5">
        <v>0.0</v>
      </c>
      <c r="H237" s="5">
        <v>0.0</v>
      </c>
      <c r="I237" s="5">
        <v>0.0</v>
      </c>
      <c r="J237" s="5">
        <v>0.0</v>
      </c>
      <c r="K237" s="5">
        <v>0.0</v>
      </c>
      <c r="L237" s="5">
        <v>0.0</v>
      </c>
      <c r="M237" s="5">
        <v>0.0</v>
      </c>
      <c r="N237" s="5">
        <v>0.0</v>
      </c>
      <c r="O237" s="5">
        <v>0.0</v>
      </c>
      <c r="P237" s="5">
        <v>0.0</v>
      </c>
      <c r="Q237" s="5">
        <v>0.0</v>
      </c>
      <c r="R237" s="5">
        <v>0.0</v>
      </c>
      <c r="S237" s="5">
        <v>0.0</v>
      </c>
      <c r="T237" s="5">
        <v>0.0</v>
      </c>
      <c r="U237" s="5">
        <v>0.0</v>
      </c>
      <c r="V237" s="5">
        <v>0.0</v>
      </c>
      <c r="W237" s="5">
        <v>0.0</v>
      </c>
      <c r="X237" s="5">
        <v>0.0</v>
      </c>
      <c r="Y237" s="5">
        <v>0.0</v>
      </c>
      <c r="Z237" s="5">
        <v>0.0</v>
      </c>
      <c r="AA237" s="5">
        <v>0.0</v>
      </c>
      <c r="AB237" s="5">
        <v>0.0</v>
      </c>
    </row>
    <row r="238" ht="9.75" customHeight="1">
      <c r="A238" s="4" t="s">
        <v>287</v>
      </c>
      <c r="B238" s="4">
        <f t="shared" si="1"/>
        <v>2019</v>
      </c>
      <c r="C238" s="4" t="s">
        <v>281</v>
      </c>
      <c r="D238" s="5">
        <v>10.0</v>
      </c>
      <c r="E238" s="5">
        <v>10.0</v>
      </c>
      <c r="F238" s="5">
        <v>0.0</v>
      </c>
      <c r="G238" s="5">
        <v>9.0</v>
      </c>
      <c r="H238" s="5">
        <v>9.0</v>
      </c>
      <c r="I238" s="5">
        <v>0.0</v>
      </c>
      <c r="J238" s="5">
        <v>9.0</v>
      </c>
      <c r="K238" s="5">
        <v>7.0</v>
      </c>
      <c r="L238" s="5">
        <v>2.0</v>
      </c>
      <c r="M238" s="5">
        <v>0.0</v>
      </c>
      <c r="N238" s="5">
        <v>0.0</v>
      </c>
      <c r="O238" s="5">
        <v>0.0</v>
      </c>
      <c r="P238" s="5">
        <v>0.0</v>
      </c>
      <c r="Q238" s="5">
        <v>0.0</v>
      </c>
      <c r="R238" s="5">
        <v>0.0</v>
      </c>
      <c r="S238" s="5">
        <v>0.0</v>
      </c>
      <c r="T238" s="5">
        <v>1.0</v>
      </c>
      <c r="U238" s="5">
        <v>2.0</v>
      </c>
      <c r="V238" s="5">
        <v>3.0</v>
      </c>
      <c r="W238" s="5">
        <v>1.0</v>
      </c>
      <c r="X238" s="5">
        <v>2.0</v>
      </c>
      <c r="Y238" s="5">
        <v>0.0</v>
      </c>
      <c r="Z238" s="5">
        <v>0.0</v>
      </c>
      <c r="AA238" s="5">
        <v>7.0</v>
      </c>
      <c r="AB238" s="5">
        <v>2.0</v>
      </c>
    </row>
    <row r="239" ht="9.75" customHeight="1">
      <c r="A239" s="4" t="s">
        <v>288</v>
      </c>
      <c r="B239" s="4">
        <f t="shared" si="1"/>
        <v>2019</v>
      </c>
      <c r="C239" s="4" t="s">
        <v>281</v>
      </c>
      <c r="D239" s="5">
        <v>0.0</v>
      </c>
      <c r="E239" s="5">
        <v>0.0</v>
      </c>
      <c r="F239" s="5">
        <v>0.0</v>
      </c>
      <c r="G239" s="5">
        <v>0.0</v>
      </c>
      <c r="H239" s="5">
        <v>0.0</v>
      </c>
      <c r="I239" s="5">
        <v>0.0</v>
      </c>
      <c r="J239" s="5">
        <v>0.0</v>
      </c>
      <c r="K239" s="5">
        <v>0.0</v>
      </c>
      <c r="L239" s="5">
        <v>0.0</v>
      </c>
      <c r="M239" s="5">
        <v>0.0</v>
      </c>
      <c r="N239" s="5">
        <v>0.0</v>
      </c>
      <c r="O239" s="5">
        <v>0.0</v>
      </c>
      <c r="P239" s="5">
        <v>0.0</v>
      </c>
      <c r="Q239" s="5">
        <v>0.0</v>
      </c>
      <c r="R239" s="5">
        <v>0.0</v>
      </c>
      <c r="S239" s="5">
        <v>0.0</v>
      </c>
      <c r="T239" s="5">
        <v>0.0</v>
      </c>
      <c r="U239" s="5">
        <v>0.0</v>
      </c>
      <c r="V239" s="5">
        <v>0.0</v>
      </c>
      <c r="W239" s="5">
        <v>0.0</v>
      </c>
      <c r="X239" s="5">
        <v>0.0</v>
      </c>
      <c r="Y239" s="5">
        <v>0.0</v>
      </c>
      <c r="Z239" s="5">
        <v>0.0</v>
      </c>
      <c r="AA239" s="5">
        <v>0.0</v>
      </c>
      <c r="AB239" s="5">
        <v>0.0</v>
      </c>
    </row>
    <row r="240" ht="9.75" customHeight="1">
      <c r="A240" s="4" t="s">
        <v>289</v>
      </c>
      <c r="B240" s="4">
        <f t="shared" si="1"/>
        <v>2019</v>
      </c>
      <c r="C240" s="4" t="s">
        <v>281</v>
      </c>
      <c r="D240" s="5">
        <v>0.0</v>
      </c>
      <c r="E240" s="5">
        <v>0.0</v>
      </c>
      <c r="F240" s="5">
        <v>0.0</v>
      </c>
      <c r="G240" s="5">
        <v>0.0</v>
      </c>
      <c r="H240" s="5">
        <v>0.0</v>
      </c>
      <c r="I240" s="5">
        <v>0.0</v>
      </c>
      <c r="J240" s="5">
        <v>0.0</v>
      </c>
      <c r="K240" s="5">
        <v>0.0</v>
      </c>
      <c r="L240" s="5">
        <v>0.0</v>
      </c>
      <c r="M240" s="5">
        <v>0.0</v>
      </c>
      <c r="N240" s="5">
        <v>0.0</v>
      </c>
      <c r="O240" s="5">
        <v>0.0</v>
      </c>
      <c r="P240" s="5">
        <v>0.0</v>
      </c>
      <c r="Q240" s="5">
        <v>0.0</v>
      </c>
      <c r="R240" s="5">
        <v>0.0</v>
      </c>
      <c r="S240" s="5">
        <v>0.0</v>
      </c>
      <c r="T240" s="5">
        <v>0.0</v>
      </c>
      <c r="U240" s="5">
        <v>0.0</v>
      </c>
      <c r="V240" s="5">
        <v>0.0</v>
      </c>
      <c r="W240" s="5">
        <v>0.0</v>
      </c>
      <c r="X240" s="5">
        <v>0.0</v>
      </c>
      <c r="Y240" s="5">
        <v>0.0</v>
      </c>
      <c r="Z240" s="5">
        <v>0.0</v>
      </c>
      <c r="AA240" s="5">
        <v>0.0</v>
      </c>
      <c r="AB240" s="5">
        <v>0.0</v>
      </c>
    </row>
    <row r="241" ht="9.75" customHeight="1">
      <c r="A241" s="4" t="s">
        <v>290</v>
      </c>
      <c r="B241" s="4">
        <f t="shared" si="1"/>
        <v>2019</v>
      </c>
      <c r="C241" s="4" t="s">
        <v>281</v>
      </c>
      <c r="D241" s="5">
        <v>0.0</v>
      </c>
      <c r="E241" s="5">
        <v>0.0</v>
      </c>
      <c r="F241" s="5">
        <v>0.0</v>
      </c>
      <c r="G241" s="5">
        <v>0.0</v>
      </c>
      <c r="H241" s="5">
        <v>0.0</v>
      </c>
      <c r="I241" s="5">
        <v>0.0</v>
      </c>
      <c r="J241" s="5">
        <v>0.0</v>
      </c>
      <c r="K241" s="5">
        <v>0.0</v>
      </c>
      <c r="L241" s="5">
        <v>0.0</v>
      </c>
      <c r="M241" s="5">
        <v>0.0</v>
      </c>
      <c r="N241" s="5">
        <v>0.0</v>
      </c>
      <c r="O241" s="5">
        <v>0.0</v>
      </c>
      <c r="P241" s="5">
        <v>0.0</v>
      </c>
      <c r="Q241" s="5">
        <v>0.0</v>
      </c>
      <c r="R241" s="5">
        <v>0.0</v>
      </c>
      <c r="S241" s="5">
        <v>0.0</v>
      </c>
      <c r="T241" s="5">
        <v>0.0</v>
      </c>
      <c r="U241" s="5">
        <v>0.0</v>
      </c>
      <c r="V241" s="5">
        <v>0.0</v>
      </c>
      <c r="W241" s="5">
        <v>0.0</v>
      </c>
      <c r="X241" s="5">
        <v>0.0</v>
      </c>
      <c r="Y241" s="5">
        <v>0.0</v>
      </c>
      <c r="Z241" s="5">
        <v>0.0</v>
      </c>
      <c r="AA241" s="5">
        <v>0.0</v>
      </c>
      <c r="AB241" s="5">
        <v>0.0</v>
      </c>
    </row>
    <row r="242" ht="9.75" customHeight="1">
      <c r="A242" s="4" t="s">
        <v>291</v>
      </c>
      <c r="B242" s="4">
        <f t="shared" si="1"/>
        <v>2019</v>
      </c>
      <c r="C242" s="4" t="s">
        <v>281</v>
      </c>
      <c r="D242" s="5">
        <v>0.0</v>
      </c>
      <c r="E242" s="5">
        <v>0.0</v>
      </c>
      <c r="F242" s="5">
        <v>0.0</v>
      </c>
      <c r="G242" s="5">
        <v>0.0</v>
      </c>
      <c r="H242" s="5">
        <v>0.0</v>
      </c>
      <c r="I242" s="5">
        <v>0.0</v>
      </c>
      <c r="J242" s="5">
        <v>0.0</v>
      </c>
      <c r="K242" s="5">
        <v>0.0</v>
      </c>
      <c r="L242" s="5">
        <v>0.0</v>
      </c>
      <c r="M242" s="5">
        <v>0.0</v>
      </c>
      <c r="N242" s="5">
        <v>0.0</v>
      </c>
      <c r="O242" s="5">
        <v>0.0</v>
      </c>
      <c r="P242" s="5">
        <v>0.0</v>
      </c>
      <c r="Q242" s="5">
        <v>0.0</v>
      </c>
      <c r="R242" s="5">
        <v>0.0</v>
      </c>
      <c r="S242" s="5">
        <v>0.0</v>
      </c>
      <c r="T242" s="5">
        <v>0.0</v>
      </c>
      <c r="U242" s="5">
        <v>0.0</v>
      </c>
      <c r="V242" s="5">
        <v>0.0</v>
      </c>
      <c r="W242" s="5">
        <v>0.0</v>
      </c>
      <c r="X242" s="5">
        <v>0.0</v>
      </c>
      <c r="Y242" s="5">
        <v>0.0</v>
      </c>
      <c r="Z242" s="5">
        <v>0.0</v>
      </c>
      <c r="AA242" s="5">
        <v>0.0</v>
      </c>
      <c r="AB242" s="5">
        <v>0.0</v>
      </c>
    </row>
    <row r="243" ht="9.75" customHeight="1">
      <c r="A243" s="4" t="s">
        <v>292</v>
      </c>
      <c r="B243" s="4">
        <f t="shared" si="1"/>
        <v>2019</v>
      </c>
      <c r="C243" s="4" t="s">
        <v>281</v>
      </c>
      <c r="D243" s="5">
        <v>0.0</v>
      </c>
      <c r="E243" s="5">
        <v>0.0</v>
      </c>
      <c r="F243" s="5">
        <v>0.0</v>
      </c>
      <c r="G243" s="5">
        <v>0.0</v>
      </c>
      <c r="H243" s="5">
        <v>0.0</v>
      </c>
      <c r="I243" s="5">
        <v>0.0</v>
      </c>
      <c r="J243" s="5">
        <v>0.0</v>
      </c>
      <c r="K243" s="5">
        <v>0.0</v>
      </c>
      <c r="L243" s="5">
        <v>0.0</v>
      </c>
      <c r="M243" s="5">
        <v>0.0</v>
      </c>
      <c r="N243" s="5">
        <v>0.0</v>
      </c>
      <c r="O243" s="5">
        <v>0.0</v>
      </c>
      <c r="P243" s="5">
        <v>0.0</v>
      </c>
      <c r="Q243" s="5">
        <v>0.0</v>
      </c>
      <c r="R243" s="5">
        <v>0.0</v>
      </c>
      <c r="S243" s="5">
        <v>0.0</v>
      </c>
      <c r="T243" s="5">
        <v>0.0</v>
      </c>
      <c r="U243" s="5">
        <v>0.0</v>
      </c>
      <c r="V243" s="5">
        <v>0.0</v>
      </c>
      <c r="W243" s="5">
        <v>0.0</v>
      </c>
      <c r="X243" s="5">
        <v>0.0</v>
      </c>
      <c r="Y243" s="5">
        <v>0.0</v>
      </c>
      <c r="Z243" s="5">
        <v>0.0</v>
      </c>
      <c r="AA243" s="5">
        <v>0.0</v>
      </c>
      <c r="AB243" s="5">
        <v>0.0</v>
      </c>
    </row>
    <row r="244" ht="9.75" customHeight="1">
      <c r="A244" s="4" t="s">
        <v>293</v>
      </c>
      <c r="B244" s="4">
        <f t="shared" si="1"/>
        <v>2019</v>
      </c>
      <c r="C244" s="4" t="s">
        <v>281</v>
      </c>
      <c r="D244" s="5">
        <v>2.0</v>
      </c>
      <c r="E244" s="5">
        <v>2.0</v>
      </c>
      <c r="F244" s="5">
        <v>0.0</v>
      </c>
      <c r="G244" s="5">
        <v>2.0</v>
      </c>
      <c r="H244" s="5">
        <v>3.0</v>
      </c>
      <c r="I244" s="5" t="s">
        <v>31</v>
      </c>
      <c r="J244" s="5" t="s">
        <v>31</v>
      </c>
      <c r="K244" s="5" t="s">
        <v>31</v>
      </c>
      <c r="L244" s="5" t="s">
        <v>31</v>
      </c>
      <c r="M244" s="5" t="s">
        <v>31</v>
      </c>
      <c r="N244" s="5" t="s">
        <v>31</v>
      </c>
      <c r="O244" s="5" t="s">
        <v>31</v>
      </c>
      <c r="P244" s="5" t="s">
        <v>31</v>
      </c>
      <c r="Q244" s="5" t="s">
        <v>31</v>
      </c>
      <c r="R244" s="5" t="s">
        <v>31</v>
      </c>
      <c r="S244" s="5" t="s">
        <v>31</v>
      </c>
      <c r="T244" s="5" t="s">
        <v>31</v>
      </c>
      <c r="U244" s="5" t="s">
        <v>31</v>
      </c>
      <c r="V244" s="5" t="s">
        <v>31</v>
      </c>
      <c r="W244" s="5" t="s">
        <v>31</v>
      </c>
      <c r="X244" s="5" t="s">
        <v>31</v>
      </c>
      <c r="Y244" s="5" t="s">
        <v>31</v>
      </c>
      <c r="Z244" s="5" t="s">
        <v>31</v>
      </c>
      <c r="AA244" s="5" t="s">
        <v>31</v>
      </c>
      <c r="AB244" s="5" t="s">
        <v>31</v>
      </c>
    </row>
    <row r="245" ht="9.75" customHeight="1">
      <c r="A245" s="4" t="s">
        <v>294</v>
      </c>
      <c r="B245" s="4">
        <f t="shared" si="1"/>
        <v>2019</v>
      </c>
      <c r="C245" s="4" t="s">
        <v>281</v>
      </c>
      <c r="D245" s="5">
        <v>930.0</v>
      </c>
      <c r="E245" s="5">
        <v>952.0</v>
      </c>
      <c r="F245" s="5">
        <v>0.0</v>
      </c>
      <c r="G245" s="5">
        <v>188.0</v>
      </c>
      <c r="H245" s="5">
        <v>185.0</v>
      </c>
      <c r="I245" s="5">
        <v>0.0</v>
      </c>
      <c r="J245" s="5">
        <v>185.0</v>
      </c>
      <c r="K245" s="5">
        <v>160.0</v>
      </c>
      <c r="L245" s="5">
        <v>25.0</v>
      </c>
      <c r="M245" s="5">
        <v>0.0</v>
      </c>
      <c r="N245" s="5">
        <v>0.0</v>
      </c>
      <c r="O245" s="5">
        <v>2.0</v>
      </c>
      <c r="P245" s="5">
        <v>22.0</v>
      </c>
      <c r="Q245" s="5">
        <v>17.0</v>
      </c>
      <c r="R245" s="5">
        <v>28.0</v>
      </c>
      <c r="S245" s="5">
        <v>24.0</v>
      </c>
      <c r="T245" s="5">
        <v>23.0</v>
      </c>
      <c r="U245" s="5">
        <v>25.0</v>
      </c>
      <c r="V245" s="5">
        <v>18.0</v>
      </c>
      <c r="W245" s="5">
        <v>18.0</v>
      </c>
      <c r="X245" s="5">
        <v>5.0</v>
      </c>
      <c r="Y245" s="5">
        <v>3.0</v>
      </c>
      <c r="Z245" s="5">
        <v>0.0</v>
      </c>
      <c r="AA245" s="5">
        <v>104.0</v>
      </c>
      <c r="AB245" s="5">
        <v>81.0</v>
      </c>
    </row>
    <row r="246" ht="9.75" customHeight="1">
      <c r="A246" s="6"/>
      <c r="B246" s="6"/>
      <c r="C246" s="6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ht="9.75" customHeight="1">
      <c r="A247" s="6"/>
      <c r="B247" s="6"/>
      <c r="C247" s="6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 ht="9.75" customHeight="1">
      <c r="A248" s="6"/>
      <c r="B248" s="6"/>
      <c r="C248" s="6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ht="9.75" customHeight="1">
      <c r="A249" s="6"/>
      <c r="B249" s="6"/>
      <c r="C249" s="6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ht="9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ht="9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 ht="9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 ht="9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 ht="9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ht="9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 ht="9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ht="9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 ht="9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ht="9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ht="9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 ht="9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ht="9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ht="9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 ht="9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 ht="9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 ht="9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 ht="9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 ht="9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ht="9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 ht="9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ht="9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 ht="9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 ht="9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 ht="9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ht="9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ht="9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 ht="9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ht="9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ht="9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ht="9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ht="9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ht="9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ht="9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ht="9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 ht="9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ht="9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ht="9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ht="9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ht="9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ht="9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ht="9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ht="9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ht="9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ht="9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ht="9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ht="9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 ht="9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ht="9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ht="9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ht="9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ht="9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ht="9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ht="9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ht="9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 ht="9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ht="9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ht="9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ht="9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ht="9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ht="9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 ht="9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ht="9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 ht="9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ht="9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 ht="9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ht="9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 ht="9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ht="9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ht="9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ht="9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ht="9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ht="9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ht="9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ht="9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ht="9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ht="9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ht="9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ht="9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ht="9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ht="9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ht="9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ht="9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ht="9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ht="9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ht="9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ht="9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ht="9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ht="9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ht="9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ht="9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ht="9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ht="9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ht="9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ht="9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ht="9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ht="9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ht="9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ht="9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 ht="9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ht="9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ht="9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ht="9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ht="9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ht="9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 ht="9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ht="9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 ht="9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ht="9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 ht="9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 ht="9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 ht="9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 ht="9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 ht="9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ht="9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 ht="9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ht="9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 ht="9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ht="9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 ht="9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ht="9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 ht="9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 ht="9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 ht="9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 ht="9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 ht="9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 ht="9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 ht="9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 ht="9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ht="9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 ht="9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 ht="9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ht="9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 ht="9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 ht="9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 ht="9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 ht="9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 ht="9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ht="9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 ht="9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 ht="9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 ht="9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ht="9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 ht="9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ht="9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 ht="9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 ht="9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 ht="9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ht="9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 ht="9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ht="9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 ht="9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 ht="9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 ht="9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 ht="9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 ht="9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 ht="9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 ht="9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 ht="9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 ht="9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 ht="9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 ht="9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 ht="9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 ht="9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 ht="9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 ht="9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 ht="9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 ht="9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ht="9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 ht="9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 ht="9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 ht="9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 ht="9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 ht="9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 ht="9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 ht="9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 ht="9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ht="9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ht="9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 ht="9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 ht="9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ht="9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 ht="9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 ht="9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 ht="9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 ht="9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 ht="9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 ht="9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 ht="9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ht="9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 ht="9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 ht="9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 ht="9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ht="9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ht="9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ht="9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 ht="9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ht="9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 ht="9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 ht="9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 ht="9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ht="9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 ht="9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 ht="9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 ht="9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ht="9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 ht="9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ht="9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 ht="9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ht="9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 ht="9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 ht="9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 ht="9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 ht="9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 ht="9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 ht="9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 ht="9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 ht="9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 ht="9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 ht="9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ht="9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ht="9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 ht="9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 ht="9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 ht="9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 ht="9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 ht="9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 ht="9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 ht="9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 ht="9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 ht="9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 ht="9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 ht="9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ht="9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 ht="9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 ht="9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 ht="9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 ht="9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 ht="9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 ht="9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 ht="9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 ht="9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 ht="9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 ht="9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 ht="9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ht="9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ht="9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 ht="9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 ht="9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 ht="9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 ht="9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 ht="9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 ht="9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 ht="9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 ht="9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 ht="9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 ht="9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ht="9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 ht="9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ht="9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 ht="9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 ht="9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 ht="9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 ht="9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 ht="9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 ht="9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 ht="9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 ht="9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 ht="9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 ht="9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 ht="9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 ht="9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ht="9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 ht="9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 ht="9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 ht="9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 ht="9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 ht="9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 ht="9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 ht="9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 ht="9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 ht="9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 ht="9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 ht="9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 ht="9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ht="9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 ht="9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 ht="9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 ht="9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 ht="9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 ht="9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 ht="9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 ht="9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 ht="9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 ht="9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 ht="9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 ht="9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 ht="9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ht="9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 ht="9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 ht="9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ht="9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 ht="9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 ht="9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 ht="9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 ht="9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 ht="9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 ht="9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 ht="9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ht="9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 ht="9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ht="9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 ht="9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ht="9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 ht="9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ht="9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 ht="9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ht="9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 ht="9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ht="9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 ht="9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 ht="9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 ht="9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 ht="9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ht="9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ht="9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 ht="9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 ht="9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 ht="9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ht="9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 ht="9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 ht="9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 ht="9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 ht="9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 ht="9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 ht="9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 ht="9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ht="9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 ht="9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 ht="9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 ht="9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 ht="9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 ht="9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 ht="9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 ht="9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 ht="9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 ht="9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 ht="9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 ht="9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 ht="9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 ht="9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 ht="9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 ht="9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 ht="9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 ht="9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 ht="9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 ht="9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 ht="9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 ht="9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 ht="9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 ht="9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 ht="9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 ht="9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 ht="9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 ht="9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 ht="9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 ht="9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 ht="9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 ht="9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 ht="9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 ht="9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 ht="9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 ht="9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 ht="9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 ht="9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 ht="9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 ht="9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 ht="9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 ht="9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 ht="9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 ht="9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 ht="9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 ht="9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 ht="9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 ht="9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 ht="9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 ht="9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 ht="9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 ht="9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 ht="9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 ht="9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 ht="9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 ht="9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 ht="9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 ht="9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 ht="9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 ht="9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 ht="9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 ht="9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 ht="9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 ht="9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 ht="9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 ht="9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 ht="9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 ht="9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 ht="9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 ht="9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 ht="9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 ht="9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 ht="9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 ht="9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 ht="9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 ht="9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 ht="9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 ht="9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 ht="9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 ht="9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 ht="9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 ht="9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 ht="9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 ht="9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 ht="9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 ht="9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 ht="9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 ht="9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 ht="9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 ht="9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 ht="9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 ht="9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 ht="9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 ht="9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 ht="9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 ht="9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 ht="9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 ht="9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 ht="9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 ht="9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 ht="9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 ht="9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 ht="9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 ht="9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 ht="9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 ht="9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 ht="9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 ht="9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 ht="9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 ht="9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 ht="9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 ht="9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 ht="9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 ht="9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 ht="9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 ht="9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 ht="9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 ht="9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 ht="9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 ht="9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 ht="9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 ht="9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 ht="9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 ht="9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 ht="9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 ht="9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 ht="9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 ht="9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 ht="9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 ht="9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 ht="9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 ht="9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 ht="9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 ht="9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 ht="9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 ht="9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 ht="9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 ht="9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 ht="9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 ht="9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 ht="9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 ht="9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 ht="9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 ht="9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 ht="9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 ht="9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 ht="9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 ht="9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 ht="9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 ht="9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 ht="9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 ht="9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 ht="9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 ht="9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 ht="9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 ht="9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 ht="9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 ht="9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 ht="9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 ht="9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 ht="9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 ht="9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 ht="9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 ht="9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 ht="9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 ht="9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 ht="9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 ht="9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 ht="9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 ht="9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 ht="9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 ht="9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 ht="9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 ht="9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 ht="9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 ht="9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 ht="9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 ht="9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 ht="9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 ht="9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 ht="9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 ht="9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 ht="9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 ht="9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 ht="9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 ht="9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 ht="9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 ht="9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 ht="9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 ht="9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 ht="9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 ht="9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 ht="9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 ht="9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 ht="9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 ht="9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 ht="9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 ht="9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 ht="9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 ht="9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 ht="9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 ht="9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 ht="9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 ht="9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 ht="9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 ht="9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 ht="9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 ht="9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 ht="9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 ht="9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 ht="9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 ht="9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 ht="9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 ht="9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 ht="9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 ht="9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 ht="9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 ht="9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 ht="9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 ht="9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 ht="9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 ht="9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 ht="9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 ht="9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 ht="9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 ht="9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 ht="9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 ht="9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 ht="9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 ht="9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 ht="9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 ht="9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 ht="9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 ht="9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 ht="9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 ht="9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 ht="9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 ht="9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 ht="9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 ht="9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 ht="9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 ht="9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 ht="9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 ht="9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 ht="9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 ht="9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 ht="9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 ht="9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 ht="9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 ht="9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 ht="9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 ht="9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 ht="9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 ht="9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 ht="9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 ht="9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 ht="9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 ht="9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 ht="9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 ht="9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 ht="9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 ht="9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 ht="9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 ht="9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 ht="9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 ht="9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 ht="9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 ht="9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 ht="9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 ht="9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 ht="9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 ht="9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 ht="9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 ht="9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 ht="9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 ht="9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 ht="9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 ht="9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 ht="9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 ht="9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 ht="9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 ht="9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 ht="9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 ht="9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 ht="9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 ht="9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 ht="9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 ht="9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 ht="9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 ht="9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 ht="9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 ht="9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 ht="9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 ht="9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 ht="9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 ht="9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 ht="9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 ht="9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 ht="9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 ht="9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 ht="9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 ht="9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 ht="9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 ht="9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 ht="9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 ht="9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 ht="9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 ht="9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 ht="9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 ht="9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 ht="9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 ht="9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 ht="9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 ht="9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 ht="9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 ht="9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 ht="9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 ht="9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 ht="9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 ht="9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 ht="9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 ht="9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 ht="9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 ht="9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 ht="9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 ht="9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 ht="9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 ht="9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 ht="9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 ht="9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 ht="9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 ht="9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 ht="9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 ht="9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 ht="9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 ht="9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 ht="9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 ht="9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 ht="9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 ht="9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 ht="9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 ht="9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 ht="9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 ht="9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 ht="9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 ht="9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 ht="9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 ht="9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 ht="9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 ht="9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 ht="9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 ht="9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 ht="9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 ht="9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 ht="9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 ht="9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 ht="9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 ht="9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 ht="9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 ht="9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 ht="9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 ht="9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 ht="9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 ht="9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 ht="9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 ht="9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 ht="9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 ht="9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 ht="9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 ht="9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 ht="9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 ht="9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 ht="9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 ht="9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 ht="9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 ht="9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 ht="9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 ht="9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 ht="9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 ht="9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 ht="9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 ht="9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 ht="9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 ht="9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 ht="9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 ht="9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 ht="9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 ht="9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 ht="9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 ht="9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 ht="9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 ht="9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 ht="9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 ht="9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 ht="9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 ht="9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 ht="9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 ht="9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 ht="9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 ht="9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 ht="9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 ht="9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 ht="9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 ht="9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 ht="9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 ht="9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 ht="9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 ht="9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 ht="9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 ht="9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 ht="9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 ht="9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 ht="9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 ht="9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</sheetData>
  <conditionalFormatting sqref="A3:A239">
    <cfRule type="cellIs" dxfId="0" priority="1" operator="equal">
      <formula>A3=XFB3</formula>
    </cfRule>
  </conditionalFormatting>
  <printOptions/>
  <pageMargins bottom="0.787401575" footer="0.0" header="0.0" left="0.7" right="0.7" top="0.7874015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74.43"/>
    <col customWidth="1" min="2" max="2" width="4.14"/>
    <col customWidth="1" min="3" max="3" width="49.43"/>
    <col customWidth="1" min="4" max="4" width="6.29"/>
    <col customWidth="1" min="5" max="5" width="10.57"/>
    <col customWidth="1" min="6" max="6" width="7.14"/>
    <col customWidth="1" min="7" max="7" width="8.0"/>
    <col customWidth="1" min="8" max="8" width="12.57"/>
    <col customWidth="1" min="9" max="9" width="7.57"/>
    <col customWidth="1" min="10" max="10" width="7.14"/>
    <col customWidth="1" min="11" max="11" width="6.43"/>
    <col customWidth="1" min="12" max="12" width="7.14"/>
    <col customWidth="1" min="13" max="13" width="11.43"/>
    <col customWidth="1" min="14" max="14" width="7.14"/>
    <col customWidth="1" min="15" max="24" width="9.14"/>
    <col customWidth="1" min="25" max="25" width="10.29"/>
    <col customWidth="1" min="26" max="26" width="9.29"/>
    <col customWidth="1" min="27" max="27" width="11.14"/>
    <col customWidth="1" min="28" max="28" width="10.86"/>
  </cols>
  <sheetData>
    <row r="1" ht="9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2" t="s">
        <v>26</v>
      </c>
      <c r="AB1" s="2" t="s">
        <v>27</v>
      </c>
    </row>
    <row r="2" ht="9.75" customHeight="1">
      <c r="A2" s="4" t="s">
        <v>28</v>
      </c>
      <c r="B2" s="4">
        <v>2018.0</v>
      </c>
      <c r="C2" s="4" t="s">
        <v>29</v>
      </c>
      <c r="D2" s="5">
        <v>184.0</v>
      </c>
      <c r="E2" s="5">
        <v>199.0</v>
      </c>
      <c r="F2" s="5">
        <v>149.0</v>
      </c>
      <c r="G2" s="5">
        <v>188.0</v>
      </c>
      <c r="H2" s="5">
        <v>208.0</v>
      </c>
      <c r="I2" s="5">
        <v>0.0</v>
      </c>
      <c r="J2" s="5">
        <v>208.0</v>
      </c>
      <c r="K2" s="5">
        <v>176.0</v>
      </c>
      <c r="L2" s="5">
        <v>32.0</v>
      </c>
      <c r="M2" s="5">
        <v>0.0</v>
      </c>
      <c r="N2" s="5">
        <v>0.0</v>
      </c>
      <c r="O2" s="5">
        <v>2.0</v>
      </c>
      <c r="P2" s="5">
        <v>11.0</v>
      </c>
      <c r="Q2" s="5">
        <v>17.0</v>
      </c>
      <c r="R2" s="5">
        <v>35.0</v>
      </c>
      <c r="S2" s="5">
        <v>30.0</v>
      </c>
      <c r="T2" s="5">
        <v>28.0</v>
      </c>
      <c r="U2" s="5">
        <v>23.0</v>
      </c>
      <c r="V2" s="5">
        <v>23.0</v>
      </c>
      <c r="W2" s="5">
        <v>17.0</v>
      </c>
      <c r="X2" s="5">
        <v>10.0</v>
      </c>
      <c r="Y2" s="5">
        <v>12.0</v>
      </c>
      <c r="Z2" s="5">
        <v>0.0</v>
      </c>
      <c r="AA2" s="5">
        <v>83.0</v>
      </c>
      <c r="AB2" s="5">
        <v>125.0</v>
      </c>
    </row>
    <row r="3" ht="9.75" customHeight="1">
      <c r="A3" s="4" t="s">
        <v>30</v>
      </c>
      <c r="B3" s="4">
        <f t="shared" ref="B3:B203" si="1">B2</f>
        <v>2018</v>
      </c>
      <c r="C3" s="4" t="s">
        <v>29</v>
      </c>
      <c r="D3" s="5">
        <v>1.0</v>
      </c>
      <c r="E3" s="5">
        <v>1.0</v>
      </c>
      <c r="F3" s="5">
        <v>0.0</v>
      </c>
      <c r="G3" s="5">
        <v>0.0</v>
      </c>
      <c r="H3" s="5">
        <v>0.0</v>
      </c>
      <c r="I3" s="5">
        <v>0.0</v>
      </c>
      <c r="J3" s="5">
        <v>0.0</v>
      </c>
      <c r="K3" s="5">
        <v>0.0</v>
      </c>
      <c r="L3" s="5">
        <v>0.0</v>
      </c>
      <c r="M3" s="5">
        <v>0.0</v>
      </c>
      <c r="N3" s="5">
        <v>0.0</v>
      </c>
      <c r="O3" s="5">
        <v>0.0</v>
      </c>
      <c r="P3" s="5">
        <v>0.0</v>
      </c>
      <c r="Q3" s="5">
        <v>0.0</v>
      </c>
      <c r="R3" s="5">
        <v>0.0</v>
      </c>
      <c r="S3" s="5">
        <v>0.0</v>
      </c>
      <c r="T3" s="5">
        <v>0.0</v>
      </c>
      <c r="U3" s="5">
        <v>0.0</v>
      </c>
      <c r="V3" s="5">
        <v>0.0</v>
      </c>
      <c r="W3" s="5">
        <v>0.0</v>
      </c>
      <c r="X3" s="5">
        <v>0.0</v>
      </c>
      <c r="Y3" s="5">
        <v>0.0</v>
      </c>
      <c r="Z3" s="5">
        <v>0.0</v>
      </c>
      <c r="AA3" s="5">
        <v>0.0</v>
      </c>
      <c r="AB3" s="5">
        <v>0.0</v>
      </c>
    </row>
    <row r="4" ht="9.75" customHeight="1">
      <c r="A4" s="4" t="s">
        <v>32</v>
      </c>
      <c r="B4" s="4">
        <f t="shared" si="1"/>
        <v>2018</v>
      </c>
      <c r="C4" s="4" t="s">
        <v>29</v>
      </c>
      <c r="D4" s="5">
        <v>4.0</v>
      </c>
      <c r="E4" s="5">
        <v>4.0</v>
      </c>
      <c r="F4" s="5">
        <v>3.0</v>
      </c>
      <c r="G4" s="5">
        <v>4.0</v>
      </c>
      <c r="H4" s="5">
        <v>4.0</v>
      </c>
      <c r="I4" s="5">
        <v>0.0</v>
      </c>
      <c r="J4" s="5">
        <v>4.0</v>
      </c>
      <c r="K4" s="5">
        <v>2.0</v>
      </c>
      <c r="L4" s="5">
        <v>2.0</v>
      </c>
      <c r="M4" s="5">
        <v>0.0</v>
      </c>
      <c r="N4" s="5">
        <v>0.0</v>
      </c>
      <c r="O4" s="5">
        <v>0.0</v>
      </c>
      <c r="P4" s="5">
        <v>1.0</v>
      </c>
      <c r="Q4" s="5">
        <v>0.0</v>
      </c>
      <c r="R4" s="5">
        <v>2.0</v>
      </c>
      <c r="S4" s="5">
        <v>0.0</v>
      </c>
      <c r="T4" s="5">
        <v>0.0</v>
      </c>
      <c r="U4" s="5">
        <v>0.0</v>
      </c>
      <c r="V4" s="5">
        <v>0.0</v>
      </c>
      <c r="W4" s="5">
        <v>1.0</v>
      </c>
      <c r="X4" s="5">
        <v>0.0</v>
      </c>
      <c r="Y4" s="5">
        <v>0.0</v>
      </c>
      <c r="Z4" s="5">
        <v>0.0</v>
      </c>
      <c r="AA4" s="5">
        <v>3.0</v>
      </c>
      <c r="AB4" s="5">
        <v>1.0</v>
      </c>
    </row>
    <row r="5" ht="9.75" customHeight="1">
      <c r="A5" s="4" t="s">
        <v>33</v>
      </c>
      <c r="B5" s="4">
        <f t="shared" si="1"/>
        <v>2018</v>
      </c>
      <c r="C5" s="4" t="s">
        <v>29</v>
      </c>
      <c r="D5" s="5">
        <v>39.0</v>
      </c>
      <c r="E5" s="5">
        <v>40.0</v>
      </c>
      <c r="F5" s="5">
        <v>2.0</v>
      </c>
      <c r="G5" s="5">
        <v>30.0</v>
      </c>
      <c r="H5" s="5">
        <v>39.0</v>
      </c>
      <c r="I5" s="5">
        <v>0.0</v>
      </c>
      <c r="J5" s="5">
        <v>39.0</v>
      </c>
      <c r="K5" s="5">
        <v>27.0</v>
      </c>
      <c r="L5" s="5">
        <v>12.0</v>
      </c>
      <c r="M5" s="5">
        <v>0.0</v>
      </c>
      <c r="N5" s="5">
        <v>0.0</v>
      </c>
      <c r="O5" s="5">
        <v>0.0</v>
      </c>
      <c r="P5" s="5">
        <v>0.0</v>
      </c>
      <c r="Q5" s="5">
        <v>0.0</v>
      </c>
      <c r="R5" s="5">
        <v>1.0</v>
      </c>
      <c r="S5" s="5">
        <v>1.0</v>
      </c>
      <c r="T5" s="5">
        <v>7.0</v>
      </c>
      <c r="U5" s="5">
        <v>6.0</v>
      </c>
      <c r="V5" s="5">
        <v>13.0</v>
      </c>
      <c r="W5" s="5">
        <v>6.0</v>
      </c>
      <c r="X5" s="5">
        <v>1.0</v>
      </c>
      <c r="Y5" s="5">
        <v>4.0</v>
      </c>
      <c r="Z5" s="5">
        <v>0.0</v>
      </c>
      <c r="AA5" s="5">
        <v>21.0</v>
      </c>
      <c r="AB5" s="5">
        <v>18.0</v>
      </c>
    </row>
    <row r="6" ht="9.75" customHeight="1">
      <c r="A6" s="4" t="s">
        <v>34</v>
      </c>
      <c r="B6" s="4">
        <f t="shared" si="1"/>
        <v>2018</v>
      </c>
      <c r="C6" s="4" t="s">
        <v>29</v>
      </c>
      <c r="D6" s="5">
        <v>3.0</v>
      </c>
      <c r="E6" s="5">
        <v>3.0</v>
      </c>
      <c r="F6" s="5">
        <v>0.0</v>
      </c>
      <c r="G6" s="5">
        <v>3.0</v>
      </c>
      <c r="H6" s="5">
        <v>4.0</v>
      </c>
      <c r="I6" s="5">
        <v>0.0</v>
      </c>
      <c r="J6" s="5">
        <v>4.0</v>
      </c>
      <c r="K6" s="5">
        <v>4.0</v>
      </c>
      <c r="L6" s="5">
        <v>0.0</v>
      </c>
      <c r="M6" s="5">
        <v>0.0</v>
      </c>
      <c r="N6" s="5">
        <v>0.0</v>
      </c>
      <c r="O6" s="5">
        <v>0.0</v>
      </c>
      <c r="P6" s="5">
        <v>0.0</v>
      </c>
      <c r="Q6" s="5">
        <v>0.0</v>
      </c>
      <c r="R6" s="5">
        <v>1.0</v>
      </c>
      <c r="S6" s="5">
        <v>1.0</v>
      </c>
      <c r="T6" s="5">
        <v>0.0</v>
      </c>
      <c r="U6" s="5">
        <v>0.0</v>
      </c>
      <c r="V6" s="5">
        <v>0.0</v>
      </c>
      <c r="W6" s="5">
        <v>0.0</v>
      </c>
      <c r="X6" s="5">
        <v>2.0</v>
      </c>
      <c r="Y6" s="5">
        <v>0.0</v>
      </c>
      <c r="Z6" s="5">
        <v>0.0</v>
      </c>
      <c r="AA6" s="5">
        <v>2.0</v>
      </c>
      <c r="AB6" s="5">
        <v>2.0</v>
      </c>
    </row>
    <row r="7" ht="9.75" customHeight="1">
      <c r="A7" s="4" t="s">
        <v>35</v>
      </c>
      <c r="B7" s="4">
        <f t="shared" si="1"/>
        <v>2018</v>
      </c>
      <c r="C7" s="4" t="s">
        <v>29</v>
      </c>
      <c r="D7" s="5">
        <v>0.0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5">
        <v>0.0</v>
      </c>
      <c r="L7" s="5">
        <v>0.0</v>
      </c>
      <c r="M7" s="5">
        <v>0.0</v>
      </c>
      <c r="N7" s="5">
        <v>0.0</v>
      </c>
      <c r="O7" s="5">
        <v>0.0</v>
      </c>
      <c r="P7" s="5">
        <v>0.0</v>
      </c>
      <c r="Q7" s="5">
        <v>0.0</v>
      </c>
      <c r="R7" s="5">
        <v>0.0</v>
      </c>
      <c r="S7" s="5">
        <v>0.0</v>
      </c>
      <c r="T7" s="5">
        <v>0.0</v>
      </c>
      <c r="U7" s="5">
        <v>0.0</v>
      </c>
      <c r="V7" s="5">
        <v>0.0</v>
      </c>
      <c r="W7" s="5">
        <v>0.0</v>
      </c>
      <c r="X7" s="5">
        <v>0.0</v>
      </c>
      <c r="Y7" s="5">
        <v>0.0</v>
      </c>
      <c r="Z7" s="5">
        <v>0.0</v>
      </c>
      <c r="AA7" s="5">
        <v>0.0</v>
      </c>
      <c r="AB7" s="5">
        <v>0.0</v>
      </c>
    </row>
    <row r="8" ht="9.75" customHeight="1">
      <c r="A8" s="4" t="s">
        <v>36</v>
      </c>
      <c r="B8" s="4">
        <f t="shared" si="1"/>
        <v>2018</v>
      </c>
      <c r="C8" s="4" t="s">
        <v>29</v>
      </c>
      <c r="D8" s="5">
        <v>490.0</v>
      </c>
      <c r="E8" s="5">
        <v>585.0</v>
      </c>
      <c r="F8" s="5">
        <v>253.0</v>
      </c>
      <c r="G8" s="5">
        <v>451.0</v>
      </c>
      <c r="H8" s="5">
        <v>564.0</v>
      </c>
      <c r="I8" s="5">
        <v>0.0</v>
      </c>
      <c r="J8" s="5">
        <v>564.0</v>
      </c>
      <c r="K8" s="5">
        <v>503.0</v>
      </c>
      <c r="L8" s="5">
        <v>58.0</v>
      </c>
      <c r="M8" s="5">
        <v>3.0</v>
      </c>
      <c r="N8" s="5">
        <v>0.0</v>
      </c>
      <c r="O8" s="5">
        <v>19.0</v>
      </c>
      <c r="P8" s="5">
        <v>60.0</v>
      </c>
      <c r="Q8" s="5">
        <v>62.0</v>
      </c>
      <c r="R8" s="5">
        <v>103.0</v>
      </c>
      <c r="S8" s="5">
        <v>85.0</v>
      </c>
      <c r="T8" s="5">
        <v>62.0</v>
      </c>
      <c r="U8" s="5">
        <v>42.0</v>
      </c>
      <c r="V8" s="5">
        <v>58.0</v>
      </c>
      <c r="W8" s="5">
        <v>43.0</v>
      </c>
      <c r="X8" s="5">
        <v>23.0</v>
      </c>
      <c r="Y8" s="5">
        <v>4.0</v>
      </c>
      <c r="Z8" s="5">
        <v>3.0</v>
      </c>
      <c r="AA8" s="5">
        <v>268.0</v>
      </c>
      <c r="AB8" s="5">
        <v>296.0</v>
      </c>
    </row>
    <row r="9" ht="9.75" customHeight="1">
      <c r="A9" s="4" t="s">
        <v>37</v>
      </c>
      <c r="B9" s="4">
        <f t="shared" si="1"/>
        <v>2018</v>
      </c>
      <c r="C9" s="4" t="s">
        <v>29</v>
      </c>
      <c r="D9" s="5">
        <v>6466.0</v>
      </c>
      <c r="E9" s="5">
        <v>7624.0</v>
      </c>
      <c r="F9" s="5">
        <v>220.0</v>
      </c>
      <c r="G9" s="5">
        <v>6425.0</v>
      </c>
      <c r="H9" s="5">
        <v>6512.0</v>
      </c>
      <c r="I9" s="5">
        <v>0.0</v>
      </c>
      <c r="J9" s="5">
        <v>6512.0</v>
      </c>
      <c r="K9" s="5">
        <v>5425.0</v>
      </c>
      <c r="L9" s="5">
        <v>1087.0</v>
      </c>
      <c r="M9" s="5">
        <v>0.0</v>
      </c>
      <c r="N9" s="5">
        <v>4.0</v>
      </c>
      <c r="O9" s="5">
        <v>229.0</v>
      </c>
      <c r="P9" s="5">
        <v>435.0</v>
      </c>
      <c r="Q9" s="5">
        <v>421.0</v>
      </c>
      <c r="R9" s="5">
        <v>927.0</v>
      </c>
      <c r="S9" s="5">
        <v>924.0</v>
      </c>
      <c r="T9" s="5">
        <v>804.0</v>
      </c>
      <c r="U9" s="5">
        <v>778.0</v>
      </c>
      <c r="V9" s="5">
        <v>1088.0</v>
      </c>
      <c r="W9" s="5">
        <v>558.0</v>
      </c>
      <c r="X9" s="5">
        <v>236.0</v>
      </c>
      <c r="Y9" s="5">
        <v>103.0</v>
      </c>
      <c r="Z9" s="5">
        <v>5.0</v>
      </c>
      <c r="AA9" s="5">
        <v>3036.0</v>
      </c>
      <c r="AB9" s="5">
        <v>3476.0</v>
      </c>
    </row>
    <row r="10" ht="9.75" customHeight="1">
      <c r="A10" s="4" t="s">
        <v>38</v>
      </c>
      <c r="B10" s="4">
        <f t="shared" si="1"/>
        <v>2018</v>
      </c>
      <c r="C10" s="4" t="s">
        <v>29</v>
      </c>
      <c r="D10" s="5">
        <v>1.0</v>
      </c>
      <c r="E10" s="5">
        <v>1.0</v>
      </c>
      <c r="F10" s="5">
        <v>0.0</v>
      </c>
      <c r="G10" s="5">
        <v>1.0</v>
      </c>
      <c r="H10" s="5">
        <v>1.0</v>
      </c>
      <c r="I10" s="5" t="s">
        <v>31</v>
      </c>
      <c r="J10" s="5" t="s">
        <v>31</v>
      </c>
      <c r="K10" s="5" t="s">
        <v>31</v>
      </c>
      <c r="L10" s="5" t="s">
        <v>31</v>
      </c>
      <c r="M10" s="5" t="s">
        <v>31</v>
      </c>
      <c r="N10" s="5" t="s">
        <v>31</v>
      </c>
      <c r="O10" s="5" t="s">
        <v>31</v>
      </c>
      <c r="P10" s="5" t="s">
        <v>31</v>
      </c>
      <c r="Q10" s="5" t="s">
        <v>31</v>
      </c>
      <c r="R10" s="5" t="s">
        <v>31</v>
      </c>
      <c r="S10" s="5" t="s">
        <v>31</v>
      </c>
      <c r="T10" s="5" t="s">
        <v>31</v>
      </c>
      <c r="U10" s="5" t="s">
        <v>31</v>
      </c>
      <c r="V10" s="5" t="s">
        <v>31</v>
      </c>
      <c r="W10" s="5" t="s">
        <v>31</v>
      </c>
      <c r="X10" s="5" t="s">
        <v>31</v>
      </c>
      <c r="Y10" s="5" t="s">
        <v>31</v>
      </c>
      <c r="Z10" s="5" t="s">
        <v>31</v>
      </c>
      <c r="AA10" s="5" t="s">
        <v>31</v>
      </c>
      <c r="AB10" s="5" t="s">
        <v>31</v>
      </c>
    </row>
    <row r="11" ht="9.75" customHeight="1">
      <c r="A11" s="4" t="s">
        <v>39</v>
      </c>
      <c r="B11" s="4">
        <f t="shared" si="1"/>
        <v>2018</v>
      </c>
      <c r="C11" s="4" t="s">
        <v>29</v>
      </c>
      <c r="D11" s="5">
        <v>754.0</v>
      </c>
      <c r="E11" s="5">
        <v>792.0</v>
      </c>
      <c r="F11" s="5">
        <v>1.0</v>
      </c>
      <c r="G11" s="5">
        <v>597.0</v>
      </c>
      <c r="H11" s="5">
        <v>652.0</v>
      </c>
      <c r="I11" s="5">
        <v>1.0</v>
      </c>
      <c r="J11" s="5">
        <v>651.0</v>
      </c>
      <c r="K11" s="5">
        <v>438.0</v>
      </c>
      <c r="L11" s="5">
        <v>213.0</v>
      </c>
      <c r="M11" s="5">
        <v>0.0</v>
      </c>
      <c r="N11" s="5">
        <v>0.0</v>
      </c>
      <c r="O11" s="5">
        <v>11.0</v>
      </c>
      <c r="P11" s="5">
        <v>9.0</v>
      </c>
      <c r="Q11" s="5">
        <v>15.0</v>
      </c>
      <c r="R11" s="5">
        <v>45.0</v>
      </c>
      <c r="S11" s="5">
        <v>63.0</v>
      </c>
      <c r="T11" s="5">
        <v>62.0</v>
      </c>
      <c r="U11" s="5">
        <v>61.0</v>
      </c>
      <c r="V11" s="5">
        <v>117.0</v>
      </c>
      <c r="W11" s="5">
        <v>145.0</v>
      </c>
      <c r="X11" s="5">
        <v>80.0</v>
      </c>
      <c r="Y11" s="5">
        <v>43.0</v>
      </c>
      <c r="Z11" s="5">
        <v>0.0</v>
      </c>
      <c r="AA11" s="5">
        <v>429.0</v>
      </c>
      <c r="AB11" s="5">
        <v>222.0</v>
      </c>
    </row>
    <row r="12" ht="9.75" customHeight="1">
      <c r="A12" s="4" t="s">
        <v>40</v>
      </c>
      <c r="B12" s="4">
        <f t="shared" si="1"/>
        <v>2018</v>
      </c>
      <c r="C12" s="4" t="s">
        <v>29</v>
      </c>
      <c r="D12" s="5">
        <v>10908.0</v>
      </c>
      <c r="E12" s="5">
        <v>13223.0</v>
      </c>
      <c r="F12" s="5">
        <v>25.0</v>
      </c>
      <c r="G12" s="5">
        <v>11843.0</v>
      </c>
      <c r="H12" s="5">
        <v>11005.0</v>
      </c>
      <c r="I12" s="5">
        <v>0.0</v>
      </c>
      <c r="J12" s="5">
        <v>11005.0</v>
      </c>
      <c r="K12" s="5">
        <v>8330.0</v>
      </c>
      <c r="L12" s="5">
        <v>2675.0</v>
      </c>
      <c r="M12" s="5">
        <v>0.0</v>
      </c>
      <c r="N12" s="5">
        <v>6.0</v>
      </c>
      <c r="O12" s="5">
        <v>353.0</v>
      </c>
      <c r="P12" s="5">
        <v>561.0</v>
      </c>
      <c r="Q12" s="5">
        <v>385.0</v>
      </c>
      <c r="R12" s="5">
        <v>1044.0</v>
      </c>
      <c r="S12" s="5">
        <v>1338.0</v>
      </c>
      <c r="T12" s="5">
        <v>1416.0</v>
      </c>
      <c r="U12" s="5">
        <v>1409.0</v>
      </c>
      <c r="V12" s="5">
        <v>2324.0</v>
      </c>
      <c r="W12" s="5">
        <v>1423.0</v>
      </c>
      <c r="X12" s="5">
        <v>486.0</v>
      </c>
      <c r="Y12" s="5">
        <v>256.0</v>
      </c>
      <c r="Z12" s="5">
        <v>4.0</v>
      </c>
      <c r="AA12" s="5">
        <v>5386.0</v>
      </c>
      <c r="AB12" s="5">
        <v>5619.0</v>
      </c>
    </row>
    <row r="13" ht="9.75" customHeight="1">
      <c r="A13" s="4" t="s">
        <v>41</v>
      </c>
      <c r="B13" s="4">
        <f t="shared" si="1"/>
        <v>2018</v>
      </c>
      <c r="C13" s="4" t="s">
        <v>29</v>
      </c>
      <c r="D13" s="5">
        <v>8.0</v>
      </c>
      <c r="E13" s="5">
        <v>9.0</v>
      </c>
      <c r="F13" s="5">
        <v>0.0</v>
      </c>
      <c r="G13" s="5">
        <v>7.0</v>
      </c>
      <c r="H13" s="5">
        <v>8.0</v>
      </c>
      <c r="I13" s="5">
        <v>0.0</v>
      </c>
      <c r="J13" s="5">
        <v>8.0</v>
      </c>
      <c r="K13" s="5">
        <v>4.0</v>
      </c>
      <c r="L13" s="5">
        <v>4.0</v>
      </c>
      <c r="M13" s="5">
        <v>0.0</v>
      </c>
      <c r="N13" s="5">
        <v>0.0</v>
      </c>
      <c r="O13" s="5">
        <v>0.0</v>
      </c>
      <c r="P13" s="5">
        <v>0.0</v>
      </c>
      <c r="Q13" s="5">
        <v>0.0</v>
      </c>
      <c r="R13" s="5">
        <v>0.0</v>
      </c>
      <c r="S13" s="5">
        <v>0.0</v>
      </c>
      <c r="T13" s="5">
        <v>2.0</v>
      </c>
      <c r="U13" s="5">
        <v>1.0</v>
      </c>
      <c r="V13" s="5">
        <v>3.0</v>
      </c>
      <c r="W13" s="5">
        <v>2.0</v>
      </c>
      <c r="X13" s="5">
        <v>0.0</v>
      </c>
      <c r="Y13" s="5">
        <v>0.0</v>
      </c>
      <c r="Z13" s="5">
        <v>0.0</v>
      </c>
      <c r="AA13" s="5">
        <v>6.0</v>
      </c>
      <c r="AB13" s="5">
        <v>2.0</v>
      </c>
    </row>
    <row r="14" ht="9.75" customHeight="1">
      <c r="A14" s="4" t="s">
        <v>42</v>
      </c>
      <c r="B14" s="4">
        <f t="shared" si="1"/>
        <v>2018</v>
      </c>
      <c r="C14" s="4" t="s">
        <v>29</v>
      </c>
      <c r="D14" s="5">
        <v>85.0</v>
      </c>
      <c r="E14" s="5">
        <v>91.0</v>
      </c>
      <c r="F14" s="5">
        <v>0.0</v>
      </c>
      <c r="G14" s="5">
        <v>81.0</v>
      </c>
      <c r="H14" s="5">
        <v>107.0</v>
      </c>
      <c r="I14" s="5">
        <v>0.0</v>
      </c>
      <c r="J14" s="5">
        <v>107.0</v>
      </c>
      <c r="K14" s="5">
        <v>82.0</v>
      </c>
      <c r="L14" s="5">
        <v>25.0</v>
      </c>
      <c r="M14" s="5">
        <v>0.0</v>
      </c>
      <c r="N14" s="5">
        <v>0.0</v>
      </c>
      <c r="O14" s="5">
        <v>6.0</v>
      </c>
      <c r="P14" s="5">
        <v>7.0</v>
      </c>
      <c r="Q14" s="5">
        <v>11.0</v>
      </c>
      <c r="R14" s="5">
        <v>16.0</v>
      </c>
      <c r="S14" s="5">
        <v>10.0</v>
      </c>
      <c r="T14" s="5">
        <v>5.0</v>
      </c>
      <c r="U14" s="5">
        <v>11.0</v>
      </c>
      <c r="V14" s="5">
        <v>18.0</v>
      </c>
      <c r="W14" s="5">
        <v>14.0</v>
      </c>
      <c r="X14" s="5">
        <v>8.0</v>
      </c>
      <c r="Y14" s="5">
        <v>1.0</v>
      </c>
      <c r="Z14" s="5">
        <v>0.0</v>
      </c>
      <c r="AA14" s="5">
        <v>62.0</v>
      </c>
      <c r="AB14" s="5">
        <v>45.0</v>
      </c>
    </row>
    <row r="15" ht="9.75" customHeight="1">
      <c r="A15" s="4" t="s">
        <v>43</v>
      </c>
      <c r="B15" s="4">
        <f t="shared" si="1"/>
        <v>2018</v>
      </c>
      <c r="C15" s="4" t="s">
        <v>29</v>
      </c>
      <c r="D15" s="5">
        <v>110.0</v>
      </c>
      <c r="E15" s="5">
        <v>114.0</v>
      </c>
      <c r="F15" s="5">
        <v>0.0</v>
      </c>
      <c r="G15" s="5">
        <v>86.0</v>
      </c>
      <c r="H15" s="5">
        <v>91.0</v>
      </c>
      <c r="I15" s="5">
        <v>0.0</v>
      </c>
      <c r="J15" s="5">
        <v>91.0</v>
      </c>
      <c r="K15" s="5">
        <v>75.0</v>
      </c>
      <c r="L15" s="5">
        <v>16.0</v>
      </c>
      <c r="M15" s="5">
        <v>0.0</v>
      </c>
      <c r="N15" s="5">
        <v>0.0</v>
      </c>
      <c r="O15" s="5">
        <v>4.0</v>
      </c>
      <c r="P15" s="5">
        <v>15.0</v>
      </c>
      <c r="Q15" s="5">
        <v>9.0</v>
      </c>
      <c r="R15" s="5">
        <v>7.0</v>
      </c>
      <c r="S15" s="5">
        <v>10.0</v>
      </c>
      <c r="T15" s="5">
        <v>9.0</v>
      </c>
      <c r="U15" s="5">
        <v>7.0</v>
      </c>
      <c r="V15" s="5">
        <v>14.0</v>
      </c>
      <c r="W15" s="5">
        <v>12.0</v>
      </c>
      <c r="X15" s="5">
        <v>2.0</v>
      </c>
      <c r="Y15" s="5">
        <v>1.0</v>
      </c>
      <c r="Z15" s="5">
        <v>1.0</v>
      </c>
      <c r="AA15" s="5">
        <v>56.0</v>
      </c>
      <c r="AB15" s="5">
        <v>35.0</v>
      </c>
    </row>
    <row r="16" ht="9.75" customHeight="1">
      <c r="A16" s="4" t="s">
        <v>44</v>
      </c>
      <c r="B16" s="4">
        <f t="shared" si="1"/>
        <v>2018</v>
      </c>
      <c r="C16" s="4" t="s">
        <v>29</v>
      </c>
      <c r="D16" s="5">
        <v>491.0</v>
      </c>
      <c r="E16" s="5">
        <v>534.0</v>
      </c>
      <c r="F16" s="5">
        <v>19.0</v>
      </c>
      <c r="G16" s="5">
        <v>404.0</v>
      </c>
      <c r="H16" s="5">
        <v>402.0</v>
      </c>
      <c r="I16" s="5">
        <v>0.0</v>
      </c>
      <c r="J16" s="5">
        <v>402.0</v>
      </c>
      <c r="K16" s="5">
        <v>354.0</v>
      </c>
      <c r="L16" s="5">
        <v>48.0</v>
      </c>
      <c r="M16" s="5">
        <v>0.0</v>
      </c>
      <c r="N16" s="5">
        <v>0.0</v>
      </c>
      <c r="O16" s="5">
        <v>5.0</v>
      </c>
      <c r="P16" s="5">
        <v>23.0</v>
      </c>
      <c r="Q16" s="5">
        <v>27.0</v>
      </c>
      <c r="R16" s="5">
        <v>52.0</v>
      </c>
      <c r="S16" s="5">
        <v>51.0</v>
      </c>
      <c r="T16" s="5">
        <v>42.0</v>
      </c>
      <c r="U16" s="5">
        <v>37.0</v>
      </c>
      <c r="V16" s="5">
        <v>80.0</v>
      </c>
      <c r="W16" s="5">
        <v>46.0</v>
      </c>
      <c r="X16" s="5">
        <v>23.0</v>
      </c>
      <c r="Y16" s="5">
        <v>16.0</v>
      </c>
      <c r="Z16" s="5">
        <v>0.0</v>
      </c>
      <c r="AA16" s="5">
        <v>227.0</v>
      </c>
      <c r="AB16" s="5">
        <v>175.0</v>
      </c>
    </row>
    <row r="17" ht="9.75" customHeight="1">
      <c r="A17" s="4" t="s">
        <v>45</v>
      </c>
      <c r="B17" s="4">
        <f t="shared" si="1"/>
        <v>2018</v>
      </c>
      <c r="C17" s="4" t="s">
        <v>29</v>
      </c>
      <c r="D17" s="5">
        <v>183.0</v>
      </c>
      <c r="E17" s="5">
        <v>985.0</v>
      </c>
      <c r="F17" s="5">
        <v>14.0</v>
      </c>
      <c r="G17" s="5">
        <v>970.0</v>
      </c>
      <c r="H17" s="5">
        <v>952.0</v>
      </c>
      <c r="I17" s="5">
        <v>0.0</v>
      </c>
      <c r="J17" s="5">
        <v>952.0</v>
      </c>
      <c r="K17" s="5">
        <v>877.0</v>
      </c>
      <c r="L17" s="5">
        <v>75.0</v>
      </c>
      <c r="M17" s="5">
        <v>0.0</v>
      </c>
      <c r="N17" s="5">
        <v>0.0</v>
      </c>
      <c r="O17" s="5">
        <v>18.0</v>
      </c>
      <c r="P17" s="5">
        <v>134.0</v>
      </c>
      <c r="Q17" s="5">
        <v>150.0</v>
      </c>
      <c r="R17" s="5">
        <v>270.0</v>
      </c>
      <c r="S17" s="5">
        <v>148.0</v>
      </c>
      <c r="T17" s="5">
        <v>85.0</v>
      </c>
      <c r="U17" s="5">
        <v>53.0</v>
      </c>
      <c r="V17" s="5">
        <v>52.0</v>
      </c>
      <c r="W17" s="5">
        <v>32.0</v>
      </c>
      <c r="X17" s="5">
        <v>4.0</v>
      </c>
      <c r="Y17" s="5">
        <v>6.0</v>
      </c>
      <c r="Z17" s="5">
        <v>0.0</v>
      </c>
      <c r="AA17" s="5">
        <v>441.0</v>
      </c>
      <c r="AB17" s="5">
        <v>511.0</v>
      </c>
    </row>
    <row r="18" ht="9.75" customHeight="1">
      <c r="A18" s="4" t="s">
        <v>46</v>
      </c>
      <c r="B18" s="4">
        <f t="shared" si="1"/>
        <v>2018</v>
      </c>
      <c r="C18" s="4" t="s">
        <v>29</v>
      </c>
      <c r="D18" s="5">
        <v>528.0</v>
      </c>
      <c r="E18" s="5">
        <v>1221.0</v>
      </c>
      <c r="F18" s="5">
        <v>1.0</v>
      </c>
      <c r="G18" s="5">
        <v>1011.0</v>
      </c>
      <c r="H18" s="5">
        <v>939.0</v>
      </c>
      <c r="I18" s="5">
        <v>0.0</v>
      </c>
      <c r="J18" s="5">
        <v>939.0</v>
      </c>
      <c r="K18" s="5">
        <v>854.0</v>
      </c>
      <c r="L18" s="5">
        <v>82.0</v>
      </c>
      <c r="M18" s="5">
        <v>3.0</v>
      </c>
      <c r="N18" s="5">
        <v>0.0</v>
      </c>
      <c r="O18" s="5">
        <v>65.0</v>
      </c>
      <c r="P18" s="5">
        <v>223.0</v>
      </c>
      <c r="Q18" s="5">
        <v>144.0</v>
      </c>
      <c r="R18" s="5">
        <v>213.0</v>
      </c>
      <c r="S18" s="5">
        <v>108.0</v>
      </c>
      <c r="T18" s="5">
        <v>67.0</v>
      </c>
      <c r="U18" s="5">
        <v>40.0</v>
      </c>
      <c r="V18" s="5">
        <v>46.0</v>
      </c>
      <c r="W18" s="5">
        <v>17.0</v>
      </c>
      <c r="X18" s="5">
        <v>8.0</v>
      </c>
      <c r="Y18" s="5">
        <v>5.0</v>
      </c>
      <c r="Z18" s="5">
        <v>3.0</v>
      </c>
      <c r="AA18" s="5">
        <v>474.0</v>
      </c>
      <c r="AB18" s="5">
        <v>465.0</v>
      </c>
    </row>
    <row r="19" ht="9.75" customHeight="1">
      <c r="A19" s="4" t="s">
        <v>47</v>
      </c>
      <c r="B19" s="4">
        <f t="shared" si="1"/>
        <v>2018</v>
      </c>
      <c r="C19" s="4" t="s">
        <v>29</v>
      </c>
      <c r="D19" s="5">
        <v>255.0</v>
      </c>
      <c r="E19" s="5">
        <v>272.0</v>
      </c>
      <c r="F19" s="5">
        <v>0.0</v>
      </c>
      <c r="G19" s="5">
        <v>265.0</v>
      </c>
      <c r="H19" s="5">
        <v>284.0</v>
      </c>
      <c r="I19" s="5">
        <v>0.0</v>
      </c>
      <c r="J19" s="5">
        <v>284.0</v>
      </c>
      <c r="K19" s="5">
        <v>230.0</v>
      </c>
      <c r="L19" s="5">
        <v>54.0</v>
      </c>
      <c r="M19" s="5">
        <v>0.0</v>
      </c>
      <c r="N19" s="5">
        <v>0.0</v>
      </c>
      <c r="O19" s="5">
        <v>41.0</v>
      </c>
      <c r="P19" s="5">
        <v>68.0</v>
      </c>
      <c r="Q19" s="5">
        <v>19.0</v>
      </c>
      <c r="R19" s="5">
        <v>31.0</v>
      </c>
      <c r="S19" s="5">
        <v>24.0</v>
      </c>
      <c r="T19" s="5">
        <v>28.0</v>
      </c>
      <c r="U19" s="5">
        <v>17.0</v>
      </c>
      <c r="V19" s="5">
        <v>25.0</v>
      </c>
      <c r="W19" s="5">
        <v>23.0</v>
      </c>
      <c r="X19" s="5">
        <v>8.0</v>
      </c>
      <c r="Y19" s="5">
        <v>0.0</v>
      </c>
      <c r="Z19" s="5">
        <v>0.0</v>
      </c>
      <c r="AA19" s="5">
        <v>151.0</v>
      </c>
      <c r="AB19" s="5">
        <v>133.0</v>
      </c>
    </row>
    <row r="20" ht="9.75" customHeight="1">
      <c r="A20" s="4" t="s">
        <v>48</v>
      </c>
      <c r="B20" s="4">
        <f t="shared" si="1"/>
        <v>2018</v>
      </c>
      <c r="C20" s="4" t="s">
        <v>29</v>
      </c>
      <c r="D20" s="5">
        <v>57.0</v>
      </c>
      <c r="E20" s="5">
        <v>67.0</v>
      </c>
      <c r="F20" s="5">
        <v>0.0</v>
      </c>
      <c r="G20" s="5">
        <v>58.0</v>
      </c>
      <c r="H20" s="5">
        <v>54.0</v>
      </c>
      <c r="I20" s="5">
        <v>0.0</v>
      </c>
      <c r="J20" s="5">
        <v>54.0</v>
      </c>
      <c r="K20" s="5">
        <v>42.0</v>
      </c>
      <c r="L20" s="5">
        <v>12.0</v>
      </c>
      <c r="M20" s="5">
        <v>0.0</v>
      </c>
      <c r="N20" s="5">
        <v>0.0</v>
      </c>
      <c r="O20" s="5">
        <v>1.0</v>
      </c>
      <c r="P20" s="5">
        <v>6.0</v>
      </c>
      <c r="Q20" s="5">
        <v>11.0</v>
      </c>
      <c r="R20" s="5">
        <v>9.0</v>
      </c>
      <c r="S20" s="5">
        <v>5.0</v>
      </c>
      <c r="T20" s="5">
        <v>4.0</v>
      </c>
      <c r="U20" s="5">
        <v>2.0</v>
      </c>
      <c r="V20" s="5">
        <v>5.0</v>
      </c>
      <c r="W20" s="5">
        <v>10.0</v>
      </c>
      <c r="X20" s="5">
        <v>1.0</v>
      </c>
      <c r="Y20" s="5">
        <v>0.0</v>
      </c>
      <c r="Z20" s="5">
        <v>0.0</v>
      </c>
      <c r="AA20" s="5">
        <v>42.0</v>
      </c>
      <c r="AB20" s="5">
        <v>12.0</v>
      </c>
    </row>
    <row r="21" ht="9.75" customHeight="1">
      <c r="A21" s="4" t="s">
        <v>49</v>
      </c>
      <c r="B21" s="4">
        <f t="shared" si="1"/>
        <v>2018</v>
      </c>
      <c r="C21" s="4" t="s">
        <v>50</v>
      </c>
      <c r="D21" s="5">
        <v>3021.0</v>
      </c>
      <c r="E21" s="5">
        <v>3027.0</v>
      </c>
      <c r="F21" s="5">
        <v>2.0</v>
      </c>
      <c r="G21" s="5">
        <v>635.0</v>
      </c>
      <c r="H21" s="5">
        <v>678.0</v>
      </c>
      <c r="I21" s="5">
        <v>0.0</v>
      </c>
      <c r="J21" s="5">
        <v>678.0</v>
      </c>
      <c r="K21" s="5">
        <v>488.0</v>
      </c>
      <c r="L21" s="5">
        <v>190.0</v>
      </c>
      <c r="M21" s="5">
        <v>0.0</v>
      </c>
      <c r="N21" s="5">
        <v>0.0</v>
      </c>
      <c r="O21" s="5">
        <v>16.0</v>
      </c>
      <c r="P21" s="5">
        <v>52.0</v>
      </c>
      <c r="Q21" s="5">
        <v>40.0</v>
      </c>
      <c r="R21" s="5">
        <v>90.0</v>
      </c>
      <c r="S21" s="5">
        <v>73.0</v>
      </c>
      <c r="T21" s="5">
        <v>73.0</v>
      </c>
      <c r="U21" s="5">
        <v>68.0</v>
      </c>
      <c r="V21" s="5">
        <v>115.0</v>
      </c>
      <c r="W21" s="5">
        <v>89.0</v>
      </c>
      <c r="X21" s="5">
        <v>38.0</v>
      </c>
      <c r="Y21" s="5">
        <v>23.0</v>
      </c>
      <c r="Z21" s="5">
        <v>1.0</v>
      </c>
      <c r="AA21" s="5">
        <v>342.0</v>
      </c>
      <c r="AB21" s="5">
        <v>336.0</v>
      </c>
    </row>
    <row r="22" ht="9.75" customHeight="1">
      <c r="A22" s="4" t="s">
        <v>51</v>
      </c>
      <c r="B22" s="4">
        <f t="shared" si="1"/>
        <v>2018</v>
      </c>
      <c r="C22" s="4" t="s">
        <v>50</v>
      </c>
      <c r="D22" s="5">
        <v>1876.0</v>
      </c>
      <c r="E22" s="5">
        <v>1991.0</v>
      </c>
      <c r="F22" s="5">
        <v>6.0</v>
      </c>
      <c r="G22" s="5">
        <v>1747.0</v>
      </c>
      <c r="H22" s="5">
        <v>1633.0</v>
      </c>
      <c r="I22" s="5">
        <v>25.0</v>
      </c>
      <c r="J22" s="5">
        <v>1608.0</v>
      </c>
      <c r="K22" s="5">
        <v>1190.0</v>
      </c>
      <c r="L22" s="5">
        <v>418.0</v>
      </c>
      <c r="M22" s="5">
        <v>0.0</v>
      </c>
      <c r="N22" s="5">
        <v>0.0</v>
      </c>
      <c r="O22" s="5">
        <v>4.0</v>
      </c>
      <c r="P22" s="5">
        <v>15.0</v>
      </c>
      <c r="Q22" s="5">
        <v>21.0</v>
      </c>
      <c r="R22" s="5">
        <v>128.0</v>
      </c>
      <c r="S22" s="5">
        <v>173.0</v>
      </c>
      <c r="T22" s="5">
        <v>223.0</v>
      </c>
      <c r="U22" s="5">
        <v>212.0</v>
      </c>
      <c r="V22" s="5">
        <v>359.0</v>
      </c>
      <c r="W22" s="5">
        <v>331.0</v>
      </c>
      <c r="X22" s="5">
        <v>96.0</v>
      </c>
      <c r="Y22" s="5">
        <v>44.0</v>
      </c>
      <c r="Z22" s="5">
        <v>2.0</v>
      </c>
      <c r="AA22" s="5">
        <v>761.0</v>
      </c>
      <c r="AB22" s="5">
        <v>847.0</v>
      </c>
    </row>
    <row r="23" ht="9.75" customHeight="1">
      <c r="A23" s="4" t="s">
        <v>52</v>
      </c>
      <c r="B23" s="4">
        <f t="shared" si="1"/>
        <v>2018</v>
      </c>
      <c r="C23" s="4" t="s">
        <v>50</v>
      </c>
      <c r="D23" s="5">
        <v>43671.0</v>
      </c>
      <c r="E23" s="5">
        <v>44080.0</v>
      </c>
      <c r="F23" s="5">
        <v>296.0</v>
      </c>
      <c r="G23" s="5">
        <v>7487.0</v>
      </c>
      <c r="H23" s="5">
        <v>6650.0</v>
      </c>
      <c r="I23" s="5">
        <v>10.0</v>
      </c>
      <c r="J23" s="5">
        <v>6640.0</v>
      </c>
      <c r="K23" s="5">
        <v>4909.0</v>
      </c>
      <c r="L23" s="5">
        <v>1731.0</v>
      </c>
      <c r="M23" s="5">
        <v>0.0</v>
      </c>
      <c r="N23" s="5">
        <v>3.0</v>
      </c>
      <c r="O23" s="5">
        <v>331.0</v>
      </c>
      <c r="P23" s="5">
        <v>678.0</v>
      </c>
      <c r="Q23" s="5">
        <v>496.0</v>
      </c>
      <c r="R23" s="5">
        <v>929.0</v>
      </c>
      <c r="S23" s="5">
        <v>822.0</v>
      </c>
      <c r="T23" s="5">
        <v>828.0</v>
      </c>
      <c r="U23" s="5">
        <v>646.0</v>
      </c>
      <c r="V23" s="5">
        <v>1036.0</v>
      </c>
      <c r="W23" s="5">
        <v>573.0</v>
      </c>
      <c r="X23" s="5">
        <v>202.0</v>
      </c>
      <c r="Y23" s="5">
        <v>90.0</v>
      </c>
      <c r="Z23" s="5">
        <v>6.0</v>
      </c>
      <c r="AA23" s="5">
        <v>2764.0</v>
      </c>
      <c r="AB23" s="5">
        <v>3876.0</v>
      </c>
    </row>
    <row r="24" ht="9.75" customHeight="1">
      <c r="A24" s="4" t="s">
        <v>53</v>
      </c>
      <c r="B24" s="4">
        <f t="shared" si="1"/>
        <v>2018</v>
      </c>
      <c r="C24" s="4" t="s">
        <v>50</v>
      </c>
      <c r="D24" s="5">
        <v>6612.0</v>
      </c>
      <c r="E24" s="5">
        <v>6673.0</v>
      </c>
      <c r="F24" s="5">
        <v>274.0</v>
      </c>
      <c r="G24" s="5">
        <v>846.0</v>
      </c>
      <c r="H24" s="5">
        <v>685.0</v>
      </c>
      <c r="I24" s="5">
        <v>0.0</v>
      </c>
      <c r="J24" s="5">
        <v>685.0</v>
      </c>
      <c r="K24" s="5">
        <v>636.0</v>
      </c>
      <c r="L24" s="5">
        <v>49.0</v>
      </c>
      <c r="M24" s="5">
        <v>0.0</v>
      </c>
      <c r="N24" s="5">
        <v>0.0</v>
      </c>
      <c r="O24" s="5">
        <v>40.0</v>
      </c>
      <c r="P24" s="5">
        <v>89.0</v>
      </c>
      <c r="Q24" s="5">
        <v>67.0</v>
      </c>
      <c r="R24" s="5">
        <v>111.0</v>
      </c>
      <c r="S24" s="5">
        <v>92.0</v>
      </c>
      <c r="T24" s="5">
        <v>88.0</v>
      </c>
      <c r="U24" s="5">
        <v>84.0</v>
      </c>
      <c r="V24" s="5">
        <v>68.0</v>
      </c>
      <c r="W24" s="5">
        <v>36.0</v>
      </c>
      <c r="X24" s="5">
        <v>9.0</v>
      </c>
      <c r="Y24" s="5">
        <v>1.0</v>
      </c>
      <c r="Z24" s="5">
        <v>0.0</v>
      </c>
      <c r="AA24" s="5">
        <v>251.0</v>
      </c>
      <c r="AB24" s="5">
        <v>434.0</v>
      </c>
    </row>
    <row r="25" ht="9.75" customHeight="1">
      <c r="A25" s="4" t="s">
        <v>54</v>
      </c>
      <c r="B25" s="4">
        <f t="shared" si="1"/>
        <v>2018</v>
      </c>
      <c r="C25" s="4" t="s">
        <v>50</v>
      </c>
      <c r="D25" s="5">
        <v>30186.0</v>
      </c>
      <c r="E25" s="5">
        <v>30383.0</v>
      </c>
      <c r="F25" s="5">
        <v>10316.0</v>
      </c>
      <c r="G25" s="5">
        <v>4950.0</v>
      </c>
      <c r="H25" s="5">
        <v>2971.0</v>
      </c>
      <c r="I25" s="5">
        <v>5.0</v>
      </c>
      <c r="J25" s="5">
        <v>2966.0</v>
      </c>
      <c r="K25" s="5">
        <v>2725.0</v>
      </c>
      <c r="L25" s="5">
        <v>241.0</v>
      </c>
      <c r="M25" s="5">
        <v>0.0</v>
      </c>
      <c r="N25" s="5">
        <v>0.0</v>
      </c>
      <c r="O25" s="5">
        <v>180.0</v>
      </c>
      <c r="P25" s="5">
        <v>429.0</v>
      </c>
      <c r="Q25" s="5">
        <v>288.0</v>
      </c>
      <c r="R25" s="5">
        <v>450.0</v>
      </c>
      <c r="S25" s="5">
        <v>422.0</v>
      </c>
      <c r="T25" s="5">
        <v>387.0</v>
      </c>
      <c r="U25" s="5">
        <v>343.0</v>
      </c>
      <c r="V25" s="5">
        <v>340.0</v>
      </c>
      <c r="W25" s="5">
        <v>99.0</v>
      </c>
      <c r="X25" s="5">
        <v>20.0</v>
      </c>
      <c r="Y25" s="5">
        <v>7.0</v>
      </c>
      <c r="Z25" s="5">
        <v>1.0</v>
      </c>
      <c r="AA25" s="5">
        <v>1018.0</v>
      </c>
      <c r="AB25" s="5">
        <v>1948.0</v>
      </c>
    </row>
    <row r="26" ht="9.75" customHeight="1">
      <c r="A26" s="4" t="s">
        <v>55</v>
      </c>
      <c r="B26" s="4">
        <f t="shared" si="1"/>
        <v>2018</v>
      </c>
      <c r="C26" s="4" t="s">
        <v>50</v>
      </c>
      <c r="D26" s="5">
        <v>8419.0</v>
      </c>
      <c r="E26" s="5">
        <v>8488.0</v>
      </c>
      <c r="F26" s="5">
        <v>461.0</v>
      </c>
      <c r="G26" s="5">
        <v>1470.0</v>
      </c>
      <c r="H26" s="5">
        <v>1313.0</v>
      </c>
      <c r="I26" s="5">
        <v>1.0</v>
      </c>
      <c r="J26" s="5">
        <v>1312.0</v>
      </c>
      <c r="K26" s="5">
        <v>1106.0</v>
      </c>
      <c r="L26" s="5">
        <v>206.0</v>
      </c>
      <c r="M26" s="5">
        <v>0.0</v>
      </c>
      <c r="N26" s="5">
        <v>2.0</v>
      </c>
      <c r="O26" s="5">
        <v>73.0</v>
      </c>
      <c r="P26" s="5">
        <v>206.0</v>
      </c>
      <c r="Q26" s="5">
        <v>110.0</v>
      </c>
      <c r="R26" s="5">
        <v>181.0</v>
      </c>
      <c r="S26" s="5">
        <v>180.0</v>
      </c>
      <c r="T26" s="5">
        <v>141.0</v>
      </c>
      <c r="U26" s="5">
        <v>128.0</v>
      </c>
      <c r="V26" s="5">
        <v>176.0</v>
      </c>
      <c r="W26" s="5">
        <v>88.0</v>
      </c>
      <c r="X26" s="5">
        <v>18.0</v>
      </c>
      <c r="Y26" s="5">
        <v>9.0</v>
      </c>
      <c r="Z26" s="5">
        <v>0.0</v>
      </c>
      <c r="AA26" s="5">
        <v>569.0</v>
      </c>
      <c r="AB26" s="5">
        <v>743.0</v>
      </c>
    </row>
    <row r="27" ht="9.75" customHeight="1">
      <c r="A27" s="4" t="s">
        <v>56</v>
      </c>
      <c r="B27" s="4">
        <f t="shared" si="1"/>
        <v>2018</v>
      </c>
      <c r="C27" s="4" t="s">
        <v>50</v>
      </c>
      <c r="D27" s="5">
        <v>913.0</v>
      </c>
      <c r="E27" s="5">
        <v>918.0</v>
      </c>
      <c r="F27" s="5">
        <v>42.0</v>
      </c>
      <c r="G27" s="5">
        <v>142.0</v>
      </c>
      <c r="H27" s="5">
        <v>172.0</v>
      </c>
      <c r="I27" s="5">
        <v>0.0</v>
      </c>
      <c r="J27" s="5">
        <v>172.0</v>
      </c>
      <c r="K27" s="5">
        <v>162.0</v>
      </c>
      <c r="L27" s="5">
        <v>10.0</v>
      </c>
      <c r="M27" s="5">
        <v>0.0</v>
      </c>
      <c r="N27" s="5">
        <v>0.0</v>
      </c>
      <c r="O27" s="5">
        <v>5.0</v>
      </c>
      <c r="P27" s="5">
        <v>20.0</v>
      </c>
      <c r="Q27" s="5">
        <v>19.0</v>
      </c>
      <c r="R27" s="5">
        <v>49.0</v>
      </c>
      <c r="S27" s="5">
        <v>29.0</v>
      </c>
      <c r="T27" s="5">
        <v>23.0</v>
      </c>
      <c r="U27" s="5">
        <v>10.0</v>
      </c>
      <c r="V27" s="5">
        <v>12.0</v>
      </c>
      <c r="W27" s="5">
        <v>5.0</v>
      </c>
      <c r="X27" s="5">
        <v>0.0</v>
      </c>
      <c r="Y27" s="5">
        <v>0.0</v>
      </c>
      <c r="Z27" s="5">
        <v>0.0</v>
      </c>
      <c r="AA27" s="5">
        <v>44.0</v>
      </c>
      <c r="AB27" s="5">
        <v>128.0</v>
      </c>
    </row>
    <row r="28" ht="9.75" customHeight="1">
      <c r="A28" s="4" t="s">
        <v>57</v>
      </c>
      <c r="B28" s="4">
        <f t="shared" si="1"/>
        <v>2018</v>
      </c>
      <c r="C28" s="4" t="s">
        <v>50</v>
      </c>
      <c r="D28" s="5">
        <v>37099.0</v>
      </c>
      <c r="E28" s="5">
        <v>41796.0</v>
      </c>
      <c r="F28" s="5">
        <v>458.0</v>
      </c>
      <c r="G28" s="5">
        <v>1768.0</v>
      </c>
      <c r="H28" s="5">
        <v>1436.0</v>
      </c>
      <c r="I28" s="5">
        <v>0.0</v>
      </c>
      <c r="J28" s="5">
        <v>1436.0</v>
      </c>
      <c r="K28" s="5">
        <v>1352.0</v>
      </c>
      <c r="L28" s="5">
        <v>84.0</v>
      </c>
      <c r="M28" s="5">
        <v>0.0</v>
      </c>
      <c r="N28" s="5">
        <v>0.0</v>
      </c>
      <c r="O28" s="5">
        <v>145.0</v>
      </c>
      <c r="P28" s="5">
        <v>362.0</v>
      </c>
      <c r="Q28" s="5">
        <v>168.0</v>
      </c>
      <c r="R28" s="5">
        <v>182.0</v>
      </c>
      <c r="S28" s="5">
        <v>139.0</v>
      </c>
      <c r="T28" s="5">
        <v>148.0</v>
      </c>
      <c r="U28" s="5">
        <v>101.0</v>
      </c>
      <c r="V28" s="5">
        <v>126.0</v>
      </c>
      <c r="W28" s="5">
        <v>53.0</v>
      </c>
      <c r="X28" s="5">
        <v>10.0</v>
      </c>
      <c r="Y28" s="5">
        <v>2.0</v>
      </c>
      <c r="Z28" s="5">
        <v>0.0</v>
      </c>
      <c r="AA28" s="5">
        <v>689.0</v>
      </c>
      <c r="AB28" s="5">
        <v>747.0</v>
      </c>
    </row>
    <row r="29" ht="9.75" customHeight="1">
      <c r="A29" s="4" t="s">
        <v>58</v>
      </c>
      <c r="B29" s="4">
        <f t="shared" si="1"/>
        <v>2018</v>
      </c>
      <c r="C29" s="4" t="s">
        <v>50</v>
      </c>
      <c r="D29" s="5">
        <v>5370.0</v>
      </c>
      <c r="E29" s="5">
        <v>5467.0</v>
      </c>
      <c r="F29" s="5">
        <v>914.0</v>
      </c>
      <c r="G29" s="5">
        <v>627.0</v>
      </c>
      <c r="H29" s="5">
        <v>314.0</v>
      </c>
      <c r="I29" s="5">
        <v>1.0</v>
      </c>
      <c r="J29" s="5">
        <v>313.0</v>
      </c>
      <c r="K29" s="5">
        <v>302.0</v>
      </c>
      <c r="L29" s="5">
        <v>11.0</v>
      </c>
      <c r="M29" s="5">
        <v>0.0</v>
      </c>
      <c r="N29" s="5">
        <v>0.0</v>
      </c>
      <c r="O29" s="5">
        <v>10.0</v>
      </c>
      <c r="P29" s="5">
        <v>34.0</v>
      </c>
      <c r="Q29" s="5">
        <v>25.0</v>
      </c>
      <c r="R29" s="5">
        <v>70.0</v>
      </c>
      <c r="S29" s="5">
        <v>57.0</v>
      </c>
      <c r="T29" s="5">
        <v>38.0</v>
      </c>
      <c r="U29" s="5">
        <v>27.0</v>
      </c>
      <c r="V29" s="5">
        <v>35.0</v>
      </c>
      <c r="W29" s="5">
        <v>15.0</v>
      </c>
      <c r="X29" s="5">
        <v>2.0</v>
      </c>
      <c r="Y29" s="5">
        <v>0.0</v>
      </c>
      <c r="Z29" s="5">
        <v>0.0</v>
      </c>
      <c r="AA29" s="5">
        <v>93.0</v>
      </c>
      <c r="AB29" s="5">
        <v>220.0</v>
      </c>
    </row>
    <row r="30" ht="9.75" customHeight="1">
      <c r="A30" s="4" t="s">
        <v>59</v>
      </c>
      <c r="B30" s="4">
        <f t="shared" si="1"/>
        <v>2018</v>
      </c>
      <c r="C30" s="4" t="s">
        <v>50</v>
      </c>
      <c r="D30" s="5">
        <v>15567.0</v>
      </c>
      <c r="E30" s="5">
        <v>16268.0</v>
      </c>
      <c r="F30" s="5">
        <v>187.0</v>
      </c>
      <c r="G30" s="5">
        <v>13959.0</v>
      </c>
      <c r="H30" s="5">
        <v>9574.0</v>
      </c>
      <c r="I30" s="5">
        <v>2.0</v>
      </c>
      <c r="J30" s="5">
        <v>9572.0</v>
      </c>
      <c r="K30" s="5">
        <v>6330.0</v>
      </c>
      <c r="L30" s="5">
        <v>3242.0</v>
      </c>
      <c r="M30" s="5">
        <v>0.0</v>
      </c>
      <c r="N30" s="5">
        <v>1.0</v>
      </c>
      <c r="O30" s="5">
        <v>527.0</v>
      </c>
      <c r="P30" s="5">
        <v>954.0</v>
      </c>
      <c r="Q30" s="5">
        <v>612.0</v>
      </c>
      <c r="R30" s="5">
        <v>1256.0</v>
      </c>
      <c r="S30" s="5">
        <v>1274.0</v>
      </c>
      <c r="T30" s="5">
        <v>1233.0</v>
      </c>
      <c r="U30" s="5">
        <v>984.0</v>
      </c>
      <c r="V30" s="5">
        <v>1356.0</v>
      </c>
      <c r="W30" s="5">
        <v>819.0</v>
      </c>
      <c r="X30" s="5">
        <v>355.0</v>
      </c>
      <c r="Y30" s="5">
        <v>199.0</v>
      </c>
      <c r="Z30" s="5">
        <v>2.0</v>
      </c>
      <c r="AA30" s="5">
        <v>3653.0</v>
      </c>
      <c r="AB30" s="5">
        <v>5919.0</v>
      </c>
    </row>
    <row r="31" ht="9.75" customHeight="1">
      <c r="A31" s="4" t="s">
        <v>60</v>
      </c>
      <c r="B31" s="4">
        <f t="shared" si="1"/>
        <v>2018</v>
      </c>
      <c r="C31" s="4" t="s">
        <v>50</v>
      </c>
      <c r="D31" s="5">
        <v>13263.0</v>
      </c>
      <c r="E31" s="5">
        <v>13283.0</v>
      </c>
      <c r="F31" s="5">
        <v>95.0</v>
      </c>
      <c r="G31" s="5">
        <v>617.0</v>
      </c>
      <c r="H31" s="5">
        <v>592.0</v>
      </c>
      <c r="I31" s="5">
        <v>0.0</v>
      </c>
      <c r="J31" s="5">
        <v>592.0</v>
      </c>
      <c r="K31" s="5">
        <v>434.0</v>
      </c>
      <c r="L31" s="5">
        <v>158.0</v>
      </c>
      <c r="M31" s="5">
        <v>0.0</v>
      </c>
      <c r="N31" s="5">
        <v>0.0</v>
      </c>
      <c r="O31" s="5">
        <v>10.0</v>
      </c>
      <c r="P31" s="5">
        <v>47.0</v>
      </c>
      <c r="Q31" s="5">
        <v>64.0</v>
      </c>
      <c r="R31" s="5">
        <v>110.0</v>
      </c>
      <c r="S31" s="5">
        <v>92.0</v>
      </c>
      <c r="T31" s="5">
        <v>86.0</v>
      </c>
      <c r="U31" s="5">
        <v>61.0</v>
      </c>
      <c r="V31" s="5">
        <v>82.0</v>
      </c>
      <c r="W31" s="5">
        <v>30.0</v>
      </c>
      <c r="X31" s="5">
        <v>9.0</v>
      </c>
      <c r="Y31" s="5">
        <v>1.0</v>
      </c>
      <c r="Z31" s="5">
        <v>0.0</v>
      </c>
      <c r="AA31" s="5">
        <v>62.0</v>
      </c>
      <c r="AB31" s="5">
        <v>530.0</v>
      </c>
    </row>
    <row r="32" ht="9.75" customHeight="1">
      <c r="A32" s="4" t="s">
        <v>61</v>
      </c>
      <c r="B32" s="4">
        <f t="shared" si="1"/>
        <v>2018</v>
      </c>
      <c r="C32" s="4" t="s">
        <v>50</v>
      </c>
      <c r="D32" s="5">
        <v>3042.0</v>
      </c>
      <c r="E32" s="5">
        <v>3061.0</v>
      </c>
      <c r="F32" s="5">
        <v>112.0</v>
      </c>
      <c r="G32" s="5">
        <v>586.0</v>
      </c>
      <c r="H32" s="5">
        <v>495.0</v>
      </c>
      <c r="I32" s="5">
        <v>1.0</v>
      </c>
      <c r="J32" s="5">
        <v>494.0</v>
      </c>
      <c r="K32" s="5">
        <v>391.0</v>
      </c>
      <c r="L32" s="5">
        <v>103.0</v>
      </c>
      <c r="M32" s="5">
        <v>0.0</v>
      </c>
      <c r="N32" s="5">
        <v>0.0</v>
      </c>
      <c r="O32" s="5">
        <v>4.0</v>
      </c>
      <c r="P32" s="5">
        <v>41.0</v>
      </c>
      <c r="Q32" s="5">
        <v>33.0</v>
      </c>
      <c r="R32" s="5">
        <v>86.0</v>
      </c>
      <c r="S32" s="5">
        <v>76.0</v>
      </c>
      <c r="T32" s="5">
        <v>80.0</v>
      </c>
      <c r="U32" s="5">
        <v>60.0</v>
      </c>
      <c r="V32" s="5">
        <v>63.0</v>
      </c>
      <c r="W32" s="5">
        <v>32.0</v>
      </c>
      <c r="X32" s="5">
        <v>16.0</v>
      </c>
      <c r="Y32" s="5">
        <v>3.0</v>
      </c>
      <c r="Z32" s="5">
        <v>0.0</v>
      </c>
      <c r="AA32" s="5">
        <v>43.0</v>
      </c>
      <c r="AB32" s="5">
        <v>451.0</v>
      </c>
    </row>
    <row r="33" ht="9.75" customHeight="1">
      <c r="A33" s="4" t="s">
        <v>62</v>
      </c>
      <c r="B33" s="4">
        <f t="shared" si="1"/>
        <v>2018</v>
      </c>
      <c r="C33" s="4" t="s">
        <v>50</v>
      </c>
      <c r="D33" s="5">
        <v>1512.0</v>
      </c>
      <c r="E33" s="5">
        <v>1644.0</v>
      </c>
      <c r="F33" s="5">
        <v>210.0</v>
      </c>
      <c r="G33" s="5">
        <v>745.0</v>
      </c>
      <c r="H33" s="5">
        <v>1055.0</v>
      </c>
      <c r="I33" s="5">
        <v>0.0</v>
      </c>
      <c r="J33" s="5">
        <v>1055.0</v>
      </c>
      <c r="K33" s="5">
        <v>988.0</v>
      </c>
      <c r="L33" s="5">
        <v>67.0</v>
      </c>
      <c r="M33" s="5">
        <v>0.0</v>
      </c>
      <c r="N33" s="5">
        <v>0.0</v>
      </c>
      <c r="O33" s="5">
        <v>59.0</v>
      </c>
      <c r="P33" s="5">
        <v>269.0</v>
      </c>
      <c r="Q33" s="5">
        <v>170.0</v>
      </c>
      <c r="R33" s="5">
        <v>183.0</v>
      </c>
      <c r="S33" s="5">
        <v>123.0</v>
      </c>
      <c r="T33" s="5">
        <v>107.0</v>
      </c>
      <c r="U33" s="5">
        <v>71.0</v>
      </c>
      <c r="V33" s="5">
        <v>52.0</v>
      </c>
      <c r="W33" s="5">
        <v>18.0</v>
      </c>
      <c r="X33" s="5">
        <v>2.0</v>
      </c>
      <c r="Y33" s="5">
        <v>1.0</v>
      </c>
      <c r="Z33" s="5">
        <v>0.0</v>
      </c>
      <c r="AA33" s="5">
        <v>457.0</v>
      </c>
      <c r="AB33" s="5">
        <v>598.0</v>
      </c>
    </row>
    <row r="34" ht="9.75" customHeight="1">
      <c r="A34" s="4" t="s">
        <v>63</v>
      </c>
      <c r="B34" s="4">
        <f t="shared" si="1"/>
        <v>2018</v>
      </c>
      <c r="C34" s="4" t="s">
        <v>50</v>
      </c>
      <c r="D34" s="5">
        <v>471.0</v>
      </c>
      <c r="E34" s="5">
        <v>478.0</v>
      </c>
      <c r="F34" s="5">
        <v>2.0</v>
      </c>
      <c r="G34" s="5">
        <v>405.0</v>
      </c>
      <c r="H34" s="5">
        <v>432.0</v>
      </c>
      <c r="I34" s="5">
        <v>1.0</v>
      </c>
      <c r="J34" s="5">
        <v>431.0</v>
      </c>
      <c r="K34" s="5">
        <v>319.0</v>
      </c>
      <c r="L34" s="5">
        <v>112.0</v>
      </c>
      <c r="M34" s="5">
        <v>0.0</v>
      </c>
      <c r="N34" s="5">
        <v>0.0</v>
      </c>
      <c r="O34" s="5">
        <v>5.0</v>
      </c>
      <c r="P34" s="5">
        <v>17.0</v>
      </c>
      <c r="Q34" s="5">
        <v>12.0</v>
      </c>
      <c r="R34" s="5">
        <v>36.0</v>
      </c>
      <c r="S34" s="5">
        <v>47.0</v>
      </c>
      <c r="T34" s="5">
        <v>47.0</v>
      </c>
      <c r="U34" s="5">
        <v>62.0</v>
      </c>
      <c r="V34" s="5">
        <v>98.0</v>
      </c>
      <c r="W34" s="5">
        <v>68.0</v>
      </c>
      <c r="X34" s="5">
        <v>27.0</v>
      </c>
      <c r="Y34" s="5">
        <v>12.0</v>
      </c>
      <c r="Z34" s="5">
        <v>0.0</v>
      </c>
      <c r="AA34" s="5">
        <v>233.0</v>
      </c>
      <c r="AB34" s="5">
        <v>198.0</v>
      </c>
    </row>
    <row r="35" ht="9.75" customHeight="1">
      <c r="A35" s="4" t="s">
        <v>64</v>
      </c>
      <c r="B35" s="4">
        <f t="shared" si="1"/>
        <v>2018</v>
      </c>
      <c r="C35" s="4" t="s">
        <v>50</v>
      </c>
      <c r="D35" s="5">
        <v>45.0</v>
      </c>
      <c r="E35" s="5">
        <v>45.0</v>
      </c>
      <c r="F35" s="5">
        <v>0.0</v>
      </c>
      <c r="G35" s="5">
        <v>25.0</v>
      </c>
      <c r="H35" s="5">
        <v>24.0</v>
      </c>
      <c r="I35" s="5">
        <v>2.0</v>
      </c>
      <c r="J35" s="5">
        <v>22.0</v>
      </c>
      <c r="K35" s="5">
        <v>20.0</v>
      </c>
      <c r="L35" s="5">
        <v>2.0</v>
      </c>
      <c r="M35" s="5">
        <v>0.0</v>
      </c>
      <c r="N35" s="5">
        <v>0.0</v>
      </c>
      <c r="O35" s="5">
        <v>0.0</v>
      </c>
      <c r="P35" s="5">
        <v>0.0</v>
      </c>
      <c r="Q35" s="5">
        <v>0.0</v>
      </c>
      <c r="R35" s="5">
        <v>0.0</v>
      </c>
      <c r="S35" s="5">
        <v>3.0</v>
      </c>
      <c r="T35" s="5">
        <v>3.0</v>
      </c>
      <c r="U35" s="5">
        <v>4.0</v>
      </c>
      <c r="V35" s="5">
        <v>5.0</v>
      </c>
      <c r="W35" s="5">
        <v>4.0</v>
      </c>
      <c r="X35" s="5">
        <v>1.0</v>
      </c>
      <c r="Y35" s="5">
        <v>2.0</v>
      </c>
      <c r="Z35" s="5">
        <v>0.0</v>
      </c>
      <c r="AA35" s="5">
        <v>12.0</v>
      </c>
      <c r="AB35" s="5">
        <v>10.0</v>
      </c>
    </row>
    <row r="36" ht="9.75" customHeight="1">
      <c r="A36" s="4" t="s">
        <v>65</v>
      </c>
      <c r="B36" s="4">
        <f t="shared" si="1"/>
        <v>2018</v>
      </c>
      <c r="C36" s="4" t="s">
        <v>50</v>
      </c>
      <c r="D36" s="5">
        <v>48.0</v>
      </c>
      <c r="E36" s="5">
        <v>48.0</v>
      </c>
      <c r="F36" s="5">
        <v>0.0</v>
      </c>
      <c r="G36" s="5">
        <v>39.0</v>
      </c>
      <c r="H36" s="5">
        <v>48.0</v>
      </c>
      <c r="I36" s="5">
        <v>0.0</v>
      </c>
      <c r="J36" s="5">
        <v>48.0</v>
      </c>
      <c r="K36" s="5">
        <v>40.0</v>
      </c>
      <c r="L36" s="5">
        <v>8.0</v>
      </c>
      <c r="M36" s="5">
        <v>0.0</v>
      </c>
      <c r="N36" s="5">
        <v>0.0</v>
      </c>
      <c r="O36" s="5">
        <v>0.0</v>
      </c>
      <c r="P36" s="5">
        <v>1.0</v>
      </c>
      <c r="Q36" s="5">
        <v>2.0</v>
      </c>
      <c r="R36" s="5">
        <v>2.0</v>
      </c>
      <c r="S36" s="5">
        <v>1.0</v>
      </c>
      <c r="T36" s="5">
        <v>2.0</v>
      </c>
      <c r="U36" s="5">
        <v>8.0</v>
      </c>
      <c r="V36" s="5">
        <v>12.0</v>
      </c>
      <c r="W36" s="5">
        <v>11.0</v>
      </c>
      <c r="X36" s="5">
        <v>7.0</v>
      </c>
      <c r="Y36" s="5">
        <v>2.0</v>
      </c>
      <c r="Z36" s="5">
        <v>0.0</v>
      </c>
      <c r="AA36" s="5">
        <v>33.0</v>
      </c>
      <c r="AB36" s="5">
        <v>15.0</v>
      </c>
    </row>
    <row r="37" ht="9.75" customHeight="1">
      <c r="A37" s="4" t="s">
        <v>66</v>
      </c>
      <c r="B37" s="4">
        <f t="shared" si="1"/>
        <v>2018</v>
      </c>
      <c r="C37" s="4" t="s">
        <v>50</v>
      </c>
      <c r="D37" s="5">
        <v>1147.0</v>
      </c>
      <c r="E37" s="5">
        <v>1151.0</v>
      </c>
      <c r="F37" s="5">
        <v>27.0</v>
      </c>
      <c r="G37" s="5">
        <v>314.0</v>
      </c>
      <c r="H37" s="5">
        <v>177.0</v>
      </c>
      <c r="I37" s="5">
        <v>3.0</v>
      </c>
      <c r="J37" s="5">
        <v>174.0</v>
      </c>
      <c r="K37" s="5">
        <v>135.0</v>
      </c>
      <c r="L37" s="5">
        <v>38.0</v>
      </c>
      <c r="M37" s="5">
        <v>1.0</v>
      </c>
      <c r="N37" s="5">
        <v>0.0</v>
      </c>
      <c r="O37" s="5">
        <v>1.0</v>
      </c>
      <c r="P37" s="5">
        <v>15.0</v>
      </c>
      <c r="Q37" s="5">
        <v>7.0</v>
      </c>
      <c r="R37" s="5">
        <v>27.0</v>
      </c>
      <c r="S37" s="5">
        <v>20.0</v>
      </c>
      <c r="T37" s="5">
        <v>30.0</v>
      </c>
      <c r="U37" s="5">
        <v>15.0</v>
      </c>
      <c r="V37" s="5">
        <v>24.0</v>
      </c>
      <c r="W37" s="5">
        <v>24.0</v>
      </c>
      <c r="X37" s="5">
        <v>4.0</v>
      </c>
      <c r="Y37" s="5">
        <v>4.0</v>
      </c>
      <c r="Z37" s="5">
        <v>3.0</v>
      </c>
      <c r="AA37" s="5">
        <v>89.0</v>
      </c>
      <c r="AB37" s="5">
        <v>85.0</v>
      </c>
    </row>
    <row r="38" ht="9.75" customHeight="1">
      <c r="A38" s="4" t="s">
        <v>67</v>
      </c>
      <c r="B38" s="4">
        <f t="shared" si="1"/>
        <v>2018</v>
      </c>
      <c r="C38" s="4" t="s">
        <v>50</v>
      </c>
      <c r="D38" s="5">
        <v>581.0</v>
      </c>
      <c r="E38" s="5">
        <v>591.0</v>
      </c>
      <c r="F38" s="5">
        <v>15.0</v>
      </c>
      <c r="G38" s="5">
        <v>140.0</v>
      </c>
      <c r="H38" s="5">
        <v>150.0</v>
      </c>
      <c r="I38" s="5">
        <v>1.0</v>
      </c>
      <c r="J38" s="5">
        <v>149.0</v>
      </c>
      <c r="K38" s="5">
        <v>112.0</v>
      </c>
      <c r="L38" s="5">
        <v>36.0</v>
      </c>
      <c r="M38" s="5">
        <v>1.0</v>
      </c>
      <c r="N38" s="5">
        <v>0.0</v>
      </c>
      <c r="O38" s="5">
        <v>6.0</v>
      </c>
      <c r="P38" s="5">
        <v>13.0</v>
      </c>
      <c r="Q38" s="5">
        <v>6.0</v>
      </c>
      <c r="R38" s="5">
        <v>17.0</v>
      </c>
      <c r="S38" s="5">
        <v>11.0</v>
      </c>
      <c r="T38" s="5">
        <v>28.0</v>
      </c>
      <c r="U38" s="5">
        <v>15.0</v>
      </c>
      <c r="V38" s="5">
        <v>23.0</v>
      </c>
      <c r="W38" s="5">
        <v>22.0</v>
      </c>
      <c r="X38" s="5">
        <v>7.0</v>
      </c>
      <c r="Y38" s="5">
        <v>0.0</v>
      </c>
      <c r="Z38" s="5">
        <v>1.0</v>
      </c>
      <c r="AA38" s="5">
        <v>80.0</v>
      </c>
      <c r="AB38" s="5">
        <v>69.0</v>
      </c>
    </row>
    <row r="39" ht="9.75" customHeight="1">
      <c r="A39" s="4" t="s">
        <v>68</v>
      </c>
      <c r="B39" s="4">
        <f t="shared" si="1"/>
        <v>2018</v>
      </c>
      <c r="C39" s="4" t="s">
        <v>50</v>
      </c>
      <c r="D39" s="5">
        <v>41579.0</v>
      </c>
      <c r="E39" s="5">
        <v>42243.0</v>
      </c>
      <c r="F39" s="5">
        <v>29.0</v>
      </c>
      <c r="G39" s="5">
        <v>8710.0</v>
      </c>
      <c r="H39" s="5">
        <v>7744.0</v>
      </c>
      <c r="I39" s="5">
        <v>11.0</v>
      </c>
      <c r="J39" s="5">
        <v>7733.0</v>
      </c>
      <c r="K39" s="5">
        <v>6563.0</v>
      </c>
      <c r="L39" s="5">
        <v>1170.0</v>
      </c>
      <c r="M39" s="5">
        <v>0.0</v>
      </c>
      <c r="N39" s="5">
        <v>19.0</v>
      </c>
      <c r="O39" s="5">
        <v>551.0</v>
      </c>
      <c r="P39" s="5">
        <v>1279.0</v>
      </c>
      <c r="Q39" s="5">
        <v>703.0</v>
      </c>
      <c r="R39" s="5">
        <v>1089.0</v>
      </c>
      <c r="S39" s="5">
        <v>861.0</v>
      </c>
      <c r="T39" s="5">
        <v>711.0</v>
      </c>
      <c r="U39" s="5">
        <v>619.0</v>
      </c>
      <c r="V39" s="5">
        <v>902.0</v>
      </c>
      <c r="W39" s="5">
        <v>610.0</v>
      </c>
      <c r="X39" s="5">
        <v>239.0</v>
      </c>
      <c r="Y39" s="5">
        <v>147.0</v>
      </c>
      <c r="Z39" s="5">
        <v>3.0</v>
      </c>
      <c r="AA39" s="5">
        <v>4754.0</v>
      </c>
      <c r="AB39" s="5">
        <v>2979.0</v>
      </c>
    </row>
    <row r="40" ht="9.75" customHeight="1">
      <c r="A40" s="4" t="s">
        <v>69</v>
      </c>
      <c r="B40" s="4">
        <f t="shared" si="1"/>
        <v>2018</v>
      </c>
      <c r="C40" s="4" t="s">
        <v>50</v>
      </c>
      <c r="D40" s="5">
        <v>37739.0</v>
      </c>
      <c r="E40" s="5">
        <v>38101.0</v>
      </c>
      <c r="F40" s="5">
        <v>520.0</v>
      </c>
      <c r="G40" s="5">
        <v>6430.0</v>
      </c>
      <c r="H40" s="5">
        <v>4120.0</v>
      </c>
      <c r="I40" s="5">
        <v>9.0</v>
      </c>
      <c r="J40" s="5">
        <v>4111.0</v>
      </c>
      <c r="K40" s="5">
        <v>3737.0</v>
      </c>
      <c r="L40" s="5">
        <v>374.0</v>
      </c>
      <c r="M40" s="5">
        <v>0.0</v>
      </c>
      <c r="N40" s="5">
        <v>2.0</v>
      </c>
      <c r="O40" s="5">
        <v>284.0</v>
      </c>
      <c r="P40" s="5">
        <v>644.0</v>
      </c>
      <c r="Q40" s="5">
        <v>388.0</v>
      </c>
      <c r="R40" s="5">
        <v>633.0</v>
      </c>
      <c r="S40" s="5">
        <v>548.0</v>
      </c>
      <c r="T40" s="5">
        <v>499.0</v>
      </c>
      <c r="U40" s="5">
        <v>426.0</v>
      </c>
      <c r="V40" s="5">
        <v>459.0</v>
      </c>
      <c r="W40" s="5">
        <v>167.0</v>
      </c>
      <c r="X40" s="5">
        <v>48.0</v>
      </c>
      <c r="Y40" s="5">
        <v>12.0</v>
      </c>
      <c r="Z40" s="5">
        <v>1.0</v>
      </c>
      <c r="AA40" s="5">
        <v>1506.0</v>
      </c>
      <c r="AB40" s="5">
        <v>2605.0</v>
      </c>
    </row>
    <row r="41" ht="9.75" customHeight="1">
      <c r="A41" s="4" t="s">
        <v>70</v>
      </c>
      <c r="B41" s="4">
        <f t="shared" si="1"/>
        <v>2018</v>
      </c>
      <c r="C41" s="4" t="s">
        <v>50</v>
      </c>
      <c r="D41" s="5">
        <v>596.0</v>
      </c>
      <c r="E41" s="5">
        <v>598.0</v>
      </c>
      <c r="F41" s="5">
        <v>23.0</v>
      </c>
      <c r="G41" s="5">
        <v>71.0</v>
      </c>
      <c r="H41" s="5">
        <v>82.0</v>
      </c>
      <c r="I41" s="5">
        <v>2.0</v>
      </c>
      <c r="J41" s="5">
        <v>80.0</v>
      </c>
      <c r="K41" s="5">
        <v>60.0</v>
      </c>
      <c r="L41" s="5">
        <v>20.0</v>
      </c>
      <c r="M41" s="5">
        <v>0.0</v>
      </c>
      <c r="N41" s="5">
        <v>0.0</v>
      </c>
      <c r="O41" s="5">
        <v>0.0</v>
      </c>
      <c r="P41" s="5">
        <v>9.0</v>
      </c>
      <c r="Q41" s="5">
        <v>3.0</v>
      </c>
      <c r="R41" s="5">
        <v>11.0</v>
      </c>
      <c r="S41" s="5">
        <v>6.0</v>
      </c>
      <c r="T41" s="5">
        <v>13.0</v>
      </c>
      <c r="U41" s="5">
        <v>9.0</v>
      </c>
      <c r="V41" s="5">
        <v>15.0</v>
      </c>
      <c r="W41" s="5">
        <v>9.0</v>
      </c>
      <c r="X41" s="5">
        <v>4.0</v>
      </c>
      <c r="Y41" s="5">
        <v>1.0</v>
      </c>
      <c r="Z41" s="5">
        <v>0.0</v>
      </c>
      <c r="AA41" s="5">
        <v>52.0</v>
      </c>
      <c r="AB41" s="5">
        <v>28.0</v>
      </c>
    </row>
    <row r="42" ht="9.75" customHeight="1">
      <c r="A42" s="4" t="s">
        <v>71</v>
      </c>
      <c r="B42" s="4">
        <f t="shared" si="1"/>
        <v>2018</v>
      </c>
      <c r="C42" s="4" t="s">
        <v>50</v>
      </c>
      <c r="D42" s="5">
        <v>6.0</v>
      </c>
      <c r="E42" s="5">
        <v>6.0</v>
      </c>
      <c r="F42" s="5">
        <v>1.0</v>
      </c>
      <c r="G42" s="5">
        <v>6.0</v>
      </c>
      <c r="H42" s="5">
        <v>6.0</v>
      </c>
      <c r="I42" s="5">
        <v>1.0</v>
      </c>
      <c r="J42" s="5">
        <v>5.0</v>
      </c>
      <c r="K42" s="5">
        <v>3.0</v>
      </c>
      <c r="L42" s="5">
        <v>2.0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2.0</v>
      </c>
      <c r="W42" s="5">
        <v>2.0</v>
      </c>
      <c r="X42" s="5">
        <v>0.0</v>
      </c>
      <c r="Y42" s="5">
        <v>1.0</v>
      </c>
      <c r="Z42" s="5">
        <v>0.0</v>
      </c>
      <c r="AA42" s="5">
        <v>3.0</v>
      </c>
      <c r="AB42" s="5">
        <v>2.0</v>
      </c>
    </row>
    <row r="43" ht="9.75" customHeight="1">
      <c r="A43" s="4" t="s">
        <v>72</v>
      </c>
      <c r="B43" s="4">
        <f t="shared" si="1"/>
        <v>2018</v>
      </c>
      <c r="C43" s="4" t="s">
        <v>50</v>
      </c>
      <c r="D43" s="5">
        <v>15553.0</v>
      </c>
      <c r="E43" s="5">
        <v>16319.0</v>
      </c>
      <c r="F43" s="5">
        <v>2323.0</v>
      </c>
      <c r="G43" s="5">
        <v>8235.0</v>
      </c>
      <c r="H43" s="5">
        <v>4977.0</v>
      </c>
      <c r="I43" s="5">
        <v>102.0</v>
      </c>
      <c r="J43" s="5">
        <v>4875.0</v>
      </c>
      <c r="K43" s="5">
        <v>3481.0</v>
      </c>
      <c r="L43" s="5">
        <v>1387.0</v>
      </c>
      <c r="M43" s="5">
        <v>7.0</v>
      </c>
      <c r="N43" s="5">
        <v>0.0</v>
      </c>
      <c r="O43" s="5">
        <v>36.0</v>
      </c>
      <c r="P43" s="5">
        <v>141.0</v>
      </c>
      <c r="Q43" s="5">
        <v>178.0</v>
      </c>
      <c r="R43" s="5">
        <v>580.0</v>
      </c>
      <c r="S43" s="5">
        <v>678.0</v>
      </c>
      <c r="T43" s="5">
        <v>598.0</v>
      </c>
      <c r="U43" s="5">
        <v>578.0</v>
      </c>
      <c r="V43" s="5">
        <v>961.0</v>
      </c>
      <c r="W43" s="5">
        <v>697.0</v>
      </c>
      <c r="X43" s="5">
        <v>290.0</v>
      </c>
      <c r="Y43" s="5">
        <v>85.0</v>
      </c>
      <c r="Z43" s="5">
        <v>53.0</v>
      </c>
      <c r="AA43" s="5">
        <v>2221.0</v>
      </c>
      <c r="AB43" s="5">
        <v>2654.0</v>
      </c>
    </row>
    <row r="44" ht="9.75" customHeight="1">
      <c r="A44" s="4" t="s">
        <v>73</v>
      </c>
      <c r="B44" s="4">
        <f t="shared" si="1"/>
        <v>2018</v>
      </c>
      <c r="C44" s="4" t="s">
        <v>50</v>
      </c>
      <c r="D44" s="5">
        <v>5407.0</v>
      </c>
      <c r="E44" s="5">
        <v>5583.0</v>
      </c>
      <c r="F44" s="5">
        <v>565.0</v>
      </c>
      <c r="G44" s="5">
        <v>1734.0</v>
      </c>
      <c r="H44" s="5">
        <v>1350.0</v>
      </c>
      <c r="I44" s="5">
        <v>2.0</v>
      </c>
      <c r="J44" s="5">
        <v>1348.0</v>
      </c>
      <c r="K44" s="5">
        <v>987.0</v>
      </c>
      <c r="L44" s="5">
        <v>361.0</v>
      </c>
      <c r="M44" s="5">
        <v>0.0</v>
      </c>
      <c r="N44" s="5">
        <v>0.0</v>
      </c>
      <c r="O44" s="5">
        <v>37.0</v>
      </c>
      <c r="P44" s="5">
        <v>133.0</v>
      </c>
      <c r="Q44" s="5">
        <v>108.0</v>
      </c>
      <c r="R44" s="5">
        <v>228.0</v>
      </c>
      <c r="S44" s="5">
        <v>195.0</v>
      </c>
      <c r="T44" s="5">
        <v>196.0</v>
      </c>
      <c r="U44" s="5">
        <v>119.0</v>
      </c>
      <c r="V44" s="5">
        <v>197.0</v>
      </c>
      <c r="W44" s="5">
        <v>98.0</v>
      </c>
      <c r="X44" s="5">
        <v>31.0</v>
      </c>
      <c r="Y44" s="5">
        <v>4.0</v>
      </c>
      <c r="Z44" s="5">
        <v>2.0</v>
      </c>
      <c r="AA44" s="5">
        <v>572.0</v>
      </c>
      <c r="AB44" s="5">
        <v>776.0</v>
      </c>
    </row>
    <row r="45" ht="9.75" customHeight="1">
      <c r="A45" s="4" t="s">
        <v>74</v>
      </c>
      <c r="B45" s="4">
        <f t="shared" si="1"/>
        <v>2018</v>
      </c>
      <c r="C45" s="4" t="s">
        <v>50</v>
      </c>
      <c r="D45" s="5">
        <v>77.0</v>
      </c>
      <c r="E45" s="5">
        <v>79.0</v>
      </c>
      <c r="F45" s="5">
        <v>6.0</v>
      </c>
      <c r="G45" s="5">
        <v>63.0</v>
      </c>
      <c r="H45" s="5">
        <v>56.0</v>
      </c>
      <c r="I45" s="5">
        <v>0.0</v>
      </c>
      <c r="J45" s="5">
        <v>56.0</v>
      </c>
      <c r="K45" s="5">
        <v>33.0</v>
      </c>
      <c r="L45" s="5">
        <v>23.0</v>
      </c>
      <c r="M45" s="5">
        <v>0.0</v>
      </c>
      <c r="N45" s="5">
        <v>0.0</v>
      </c>
      <c r="O45" s="5">
        <v>1.0</v>
      </c>
      <c r="P45" s="5">
        <v>1.0</v>
      </c>
      <c r="Q45" s="5">
        <v>3.0</v>
      </c>
      <c r="R45" s="5">
        <v>10.0</v>
      </c>
      <c r="S45" s="5">
        <v>16.0</v>
      </c>
      <c r="T45" s="5">
        <v>10.0</v>
      </c>
      <c r="U45" s="5">
        <v>5.0</v>
      </c>
      <c r="V45" s="5">
        <v>8.0</v>
      </c>
      <c r="W45" s="5">
        <v>1.0</v>
      </c>
      <c r="X45" s="5">
        <v>1.0</v>
      </c>
      <c r="Y45" s="5">
        <v>0.0</v>
      </c>
      <c r="Z45" s="5">
        <v>0.0</v>
      </c>
      <c r="AA45" s="5">
        <v>18.0</v>
      </c>
      <c r="AB45" s="5">
        <v>38.0</v>
      </c>
    </row>
    <row r="46" ht="9.75" customHeight="1">
      <c r="A46" s="4" t="s">
        <v>75</v>
      </c>
      <c r="B46" s="4">
        <f t="shared" si="1"/>
        <v>2018</v>
      </c>
      <c r="C46" s="4" t="s">
        <v>50</v>
      </c>
      <c r="D46" s="5">
        <v>314.0</v>
      </c>
      <c r="E46" s="5">
        <v>323.0</v>
      </c>
      <c r="F46" s="5">
        <v>9.0</v>
      </c>
      <c r="G46" s="5">
        <v>320.0</v>
      </c>
      <c r="H46" s="5">
        <v>375.0</v>
      </c>
      <c r="I46" s="5">
        <v>0.0</v>
      </c>
      <c r="J46" s="5">
        <v>375.0</v>
      </c>
      <c r="K46" s="5">
        <v>229.0</v>
      </c>
      <c r="L46" s="5">
        <v>146.0</v>
      </c>
      <c r="M46" s="5">
        <v>0.0</v>
      </c>
      <c r="N46" s="5">
        <v>0.0</v>
      </c>
      <c r="O46" s="5">
        <v>0.0</v>
      </c>
      <c r="P46" s="5">
        <v>0.0</v>
      </c>
      <c r="Q46" s="5">
        <v>2.0</v>
      </c>
      <c r="R46" s="5">
        <v>8.0</v>
      </c>
      <c r="S46" s="5">
        <v>36.0</v>
      </c>
      <c r="T46" s="5">
        <v>50.0</v>
      </c>
      <c r="U46" s="5">
        <v>43.0</v>
      </c>
      <c r="V46" s="5">
        <v>102.0</v>
      </c>
      <c r="W46" s="5">
        <v>79.0</v>
      </c>
      <c r="X46" s="5">
        <v>47.0</v>
      </c>
      <c r="Y46" s="5">
        <v>8.0</v>
      </c>
      <c r="Z46" s="5">
        <v>0.0</v>
      </c>
      <c r="AA46" s="5">
        <v>172.0</v>
      </c>
      <c r="AB46" s="5">
        <v>203.0</v>
      </c>
    </row>
    <row r="47" ht="9.75" customHeight="1">
      <c r="A47" s="4" t="s">
        <v>76</v>
      </c>
      <c r="B47" s="4">
        <f t="shared" si="1"/>
        <v>2018</v>
      </c>
      <c r="C47" s="4" t="s">
        <v>50</v>
      </c>
      <c r="D47" s="5">
        <v>577.0</v>
      </c>
      <c r="E47" s="5">
        <v>582.0</v>
      </c>
      <c r="F47" s="5">
        <v>1.0</v>
      </c>
      <c r="G47" s="5">
        <v>505.0</v>
      </c>
      <c r="H47" s="5">
        <v>444.0</v>
      </c>
      <c r="I47" s="5">
        <v>0.0</v>
      </c>
      <c r="J47" s="5">
        <v>444.0</v>
      </c>
      <c r="K47" s="5">
        <v>346.0</v>
      </c>
      <c r="L47" s="5">
        <v>98.0</v>
      </c>
      <c r="M47" s="5">
        <v>0.0</v>
      </c>
      <c r="N47" s="5">
        <v>0.0</v>
      </c>
      <c r="O47" s="5">
        <v>0.0</v>
      </c>
      <c r="P47" s="5">
        <v>3.0</v>
      </c>
      <c r="Q47" s="5">
        <v>12.0</v>
      </c>
      <c r="R47" s="5">
        <v>54.0</v>
      </c>
      <c r="S47" s="5">
        <v>58.0</v>
      </c>
      <c r="T47" s="5">
        <v>69.0</v>
      </c>
      <c r="U47" s="5">
        <v>68.0</v>
      </c>
      <c r="V47" s="5">
        <v>82.0</v>
      </c>
      <c r="W47" s="5">
        <v>67.0</v>
      </c>
      <c r="X47" s="5">
        <v>20.0</v>
      </c>
      <c r="Y47" s="5">
        <v>9.0</v>
      </c>
      <c r="Z47" s="5">
        <v>2.0</v>
      </c>
      <c r="AA47" s="5">
        <v>162.0</v>
      </c>
      <c r="AB47" s="5">
        <v>282.0</v>
      </c>
    </row>
    <row r="48" ht="9.75" customHeight="1">
      <c r="A48" s="4" t="s">
        <v>77</v>
      </c>
      <c r="B48" s="4">
        <f t="shared" si="1"/>
        <v>2018</v>
      </c>
      <c r="C48" s="4" t="s">
        <v>50</v>
      </c>
      <c r="D48" s="5">
        <v>784.0</v>
      </c>
      <c r="E48" s="5">
        <v>808.0</v>
      </c>
      <c r="F48" s="5">
        <v>11.0</v>
      </c>
      <c r="G48" s="5">
        <v>687.0</v>
      </c>
      <c r="H48" s="5">
        <v>695.0</v>
      </c>
      <c r="I48" s="5">
        <v>0.0</v>
      </c>
      <c r="J48" s="5">
        <v>695.0</v>
      </c>
      <c r="K48" s="5">
        <v>521.0</v>
      </c>
      <c r="L48" s="5">
        <v>174.0</v>
      </c>
      <c r="M48" s="5">
        <v>0.0</v>
      </c>
      <c r="N48" s="5">
        <v>0.0</v>
      </c>
      <c r="O48" s="5">
        <v>20.0</v>
      </c>
      <c r="P48" s="5">
        <v>104.0</v>
      </c>
      <c r="Q48" s="5">
        <v>120.0</v>
      </c>
      <c r="R48" s="5">
        <v>151.0</v>
      </c>
      <c r="S48" s="5">
        <v>93.0</v>
      </c>
      <c r="T48" s="5">
        <v>70.0</v>
      </c>
      <c r="U48" s="5">
        <v>41.0</v>
      </c>
      <c r="V48" s="5">
        <v>47.0</v>
      </c>
      <c r="W48" s="5">
        <v>28.0</v>
      </c>
      <c r="X48" s="5">
        <v>15.0</v>
      </c>
      <c r="Y48" s="5">
        <v>6.0</v>
      </c>
      <c r="Z48" s="5">
        <v>0.0</v>
      </c>
      <c r="AA48" s="5">
        <v>264.0</v>
      </c>
      <c r="AB48" s="5">
        <v>431.0</v>
      </c>
    </row>
    <row r="49" ht="9.75" customHeight="1">
      <c r="A49" s="4" t="s">
        <v>78</v>
      </c>
      <c r="B49" s="4">
        <f t="shared" si="1"/>
        <v>2018</v>
      </c>
      <c r="C49" s="4" t="s">
        <v>50</v>
      </c>
      <c r="D49" s="5">
        <v>1.0</v>
      </c>
      <c r="E49" s="5">
        <v>1.0</v>
      </c>
      <c r="F49" s="5">
        <v>0.0</v>
      </c>
      <c r="G49" s="5">
        <v>1.0</v>
      </c>
      <c r="H49" s="5">
        <v>1.0</v>
      </c>
      <c r="I49" s="5" t="s">
        <v>31</v>
      </c>
      <c r="J49" s="5" t="s">
        <v>31</v>
      </c>
      <c r="K49" s="5" t="s">
        <v>31</v>
      </c>
      <c r="L49" s="5" t="s">
        <v>31</v>
      </c>
      <c r="M49" s="5" t="s">
        <v>31</v>
      </c>
      <c r="N49" s="5" t="s">
        <v>31</v>
      </c>
      <c r="O49" s="5" t="s">
        <v>31</v>
      </c>
      <c r="P49" s="5" t="s">
        <v>31</v>
      </c>
      <c r="Q49" s="5" t="s">
        <v>31</v>
      </c>
      <c r="R49" s="5" t="s">
        <v>31</v>
      </c>
      <c r="S49" s="5" t="s">
        <v>31</v>
      </c>
      <c r="T49" s="5" t="s">
        <v>31</v>
      </c>
      <c r="U49" s="5" t="s">
        <v>31</v>
      </c>
      <c r="V49" s="5" t="s">
        <v>31</v>
      </c>
      <c r="W49" s="5" t="s">
        <v>31</v>
      </c>
      <c r="X49" s="5" t="s">
        <v>31</v>
      </c>
      <c r="Y49" s="5" t="s">
        <v>31</v>
      </c>
      <c r="Z49" s="5" t="s">
        <v>31</v>
      </c>
      <c r="AA49" s="5" t="s">
        <v>31</v>
      </c>
      <c r="AB49" s="5" t="s">
        <v>31</v>
      </c>
    </row>
    <row r="50" ht="9.75" customHeight="1">
      <c r="A50" s="4" t="s">
        <v>79</v>
      </c>
      <c r="B50" s="4">
        <f t="shared" si="1"/>
        <v>2018</v>
      </c>
      <c r="C50" s="4" t="s">
        <v>50</v>
      </c>
      <c r="D50" s="5">
        <v>142.0</v>
      </c>
      <c r="E50" s="5">
        <v>191.0</v>
      </c>
      <c r="F50" s="5">
        <v>6.0</v>
      </c>
      <c r="G50" s="5">
        <v>86.0</v>
      </c>
      <c r="H50" s="5">
        <v>69.0</v>
      </c>
      <c r="I50" s="5">
        <v>0.0</v>
      </c>
      <c r="J50" s="5">
        <v>69.0</v>
      </c>
      <c r="K50" s="5">
        <v>50.0</v>
      </c>
      <c r="L50" s="5">
        <v>19.0</v>
      </c>
      <c r="M50" s="5">
        <v>0.0</v>
      </c>
      <c r="N50" s="5">
        <v>0.0</v>
      </c>
      <c r="O50" s="5">
        <v>1.0</v>
      </c>
      <c r="P50" s="5">
        <v>7.0</v>
      </c>
      <c r="Q50" s="5">
        <v>1.0</v>
      </c>
      <c r="R50" s="5">
        <v>12.0</v>
      </c>
      <c r="S50" s="5">
        <v>5.0</v>
      </c>
      <c r="T50" s="5">
        <v>8.0</v>
      </c>
      <c r="U50" s="5">
        <v>5.0</v>
      </c>
      <c r="V50" s="5">
        <v>10.0</v>
      </c>
      <c r="W50" s="5">
        <v>12.0</v>
      </c>
      <c r="X50" s="5">
        <v>7.0</v>
      </c>
      <c r="Y50" s="5">
        <v>0.0</v>
      </c>
      <c r="Z50" s="5">
        <v>1.0</v>
      </c>
      <c r="AA50" s="5">
        <v>39.0</v>
      </c>
      <c r="AB50" s="5">
        <v>30.0</v>
      </c>
    </row>
    <row r="51" ht="9.75" customHeight="1">
      <c r="A51" s="4" t="s">
        <v>80</v>
      </c>
      <c r="B51" s="4">
        <f t="shared" si="1"/>
        <v>2018</v>
      </c>
      <c r="C51" s="4" t="s">
        <v>50</v>
      </c>
      <c r="D51" s="5">
        <v>17.0</v>
      </c>
      <c r="E51" s="5">
        <v>18.0</v>
      </c>
      <c r="F51" s="5">
        <v>0.0</v>
      </c>
      <c r="G51" s="5">
        <v>18.0</v>
      </c>
      <c r="H51" s="5">
        <v>26.0</v>
      </c>
      <c r="I51" s="5">
        <v>0.0</v>
      </c>
      <c r="J51" s="5">
        <v>26.0</v>
      </c>
      <c r="K51" s="5">
        <v>20.0</v>
      </c>
      <c r="L51" s="5">
        <v>6.0</v>
      </c>
      <c r="M51" s="5">
        <v>0.0</v>
      </c>
      <c r="N51" s="5">
        <v>0.0</v>
      </c>
      <c r="O51" s="5">
        <v>0.0</v>
      </c>
      <c r="P51" s="5">
        <v>0.0</v>
      </c>
      <c r="Q51" s="5">
        <v>0.0</v>
      </c>
      <c r="R51" s="5">
        <v>2.0</v>
      </c>
      <c r="S51" s="5">
        <v>3.0</v>
      </c>
      <c r="T51" s="5">
        <v>5.0</v>
      </c>
      <c r="U51" s="5">
        <v>4.0</v>
      </c>
      <c r="V51" s="5">
        <v>5.0</v>
      </c>
      <c r="W51" s="5">
        <v>4.0</v>
      </c>
      <c r="X51" s="5">
        <v>3.0</v>
      </c>
      <c r="Y51" s="5">
        <v>0.0</v>
      </c>
      <c r="Z51" s="5">
        <v>0.0</v>
      </c>
      <c r="AA51" s="5">
        <v>12.0</v>
      </c>
      <c r="AB51" s="5">
        <v>14.0</v>
      </c>
    </row>
    <row r="52" ht="9.75" customHeight="1">
      <c r="A52" s="4" t="s">
        <v>81</v>
      </c>
      <c r="B52" s="4">
        <f t="shared" si="1"/>
        <v>2018</v>
      </c>
      <c r="C52" s="4" t="s">
        <v>50</v>
      </c>
      <c r="D52" s="5">
        <v>73.0</v>
      </c>
      <c r="E52" s="5">
        <v>75.0</v>
      </c>
      <c r="F52" s="5">
        <v>0.0</v>
      </c>
      <c r="G52" s="5">
        <v>74.0</v>
      </c>
      <c r="H52" s="5">
        <v>85.0</v>
      </c>
      <c r="I52" s="5">
        <v>2.0</v>
      </c>
      <c r="J52" s="5">
        <v>83.0</v>
      </c>
      <c r="K52" s="5">
        <v>76.0</v>
      </c>
      <c r="L52" s="5">
        <v>7.0</v>
      </c>
      <c r="M52" s="5">
        <v>0.0</v>
      </c>
      <c r="N52" s="5">
        <v>0.0</v>
      </c>
      <c r="O52" s="5">
        <v>0.0</v>
      </c>
      <c r="P52" s="5">
        <v>0.0</v>
      </c>
      <c r="Q52" s="5">
        <v>0.0</v>
      </c>
      <c r="R52" s="5">
        <v>3.0</v>
      </c>
      <c r="S52" s="5">
        <v>5.0</v>
      </c>
      <c r="T52" s="5">
        <v>11.0</v>
      </c>
      <c r="U52" s="5">
        <v>10.0</v>
      </c>
      <c r="V52" s="5">
        <v>15.0</v>
      </c>
      <c r="W52" s="5">
        <v>27.0</v>
      </c>
      <c r="X52" s="5">
        <v>9.0</v>
      </c>
      <c r="Y52" s="5">
        <v>3.0</v>
      </c>
      <c r="Z52" s="5">
        <v>0.0</v>
      </c>
      <c r="AA52" s="5">
        <v>44.0</v>
      </c>
      <c r="AB52" s="5">
        <v>39.0</v>
      </c>
    </row>
    <row r="53" ht="9.75" customHeight="1">
      <c r="A53" s="4" t="s">
        <v>82</v>
      </c>
      <c r="B53" s="4">
        <f t="shared" si="1"/>
        <v>2018</v>
      </c>
      <c r="C53" s="4" t="s">
        <v>50</v>
      </c>
      <c r="D53" s="5">
        <v>51.0</v>
      </c>
      <c r="E53" s="5">
        <v>52.0</v>
      </c>
      <c r="F53" s="5">
        <v>1.0</v>
      </c>
      <c r="G53" s="5">
        <v>42.0</v>
      </c>
      <c r="H53" s="5">
        <v>30.0</v>
      </c>
      <c r="I53" s="5">
        <v>0.0</v>
      </c>
      <c r="J53" s="5">
        <v>30.0</v>
      </c>
      <c r="K53" s="5">
        <v>22.0</v>
      </c>
      <c r="L53" s="5">
        <v>8.0</v>
      </c>
      <c r="M53" s="5">
        <v>0.0</v>
      </c>
      <c r="N53" s="5">
        <v>0.0</v>
      </c>
      <c r="O53" s="5">
        <v>0.0</v>
      </c>
      <c r="P53" s="5">
        <v>0.0</v>
      </c>
      <c r="Q53" s="5">
        <v>1.0</v>
      </c>
      <c r="R53" s="5">
        <v>6.0</v>
      </c>
      <c r="S53" s="5">
        <v>4.0</v>
      </c>
      <c r="T53" s="5">
        <v>6.0</v>
      </c>
      <c r="U53" s="5">
        <v>2.0</v>
      </c>
      <c r="V53" s="5">
        <v>7.0</v>
      </c>
      <c r="W53" s="5">
        <v>4.0</v>
      </c>
      <c r="X53" s="5">
        <v>0.0</v>
      </c>
      <c r="Y53" s="5">
        <v>0.0</v>
      </c>
      <c r="Z53" s="5">
        <v>0.0</v>
      </c>
      <c r="AA53" s="5">
        <v>13.0</v>
      </c>
      <c r="AB53" s="5">
        <v>17.0</v>
      </c>
    </row>
    <row r="54" ht="9.75" customHeight="1">
      <c r="A54" s="4" t="s">
        <v>83</v>
      </c>
      <c r="B54" s="4">
        <f t="shared" si="1"/>
        <v>2018</v>
      </c>
      <c r="C54" s="4" t="s">
        <v>50</v>
      </c>
      <c r="D54" s="5">
        <v>933.0</v>
      </c>
      <c r="E54" s="5">
        <v>958.0</v>
      </c>
      <c r="F54" s="5">
        <v>496.0</v>
      </c>
      <c r="G54" s="5">
        <v>248.0</v>
      </c>
      <c r="H54" s="5">
        <v>276.0</v>
      </c>
      <c r="I54" s="5">
        <v>2.0</v>
      </c>
      <c r="J54" s="5">
        <v>274.0</v>
      </c>
      <c r="K54" s="5">
        <v>226.0</v>
      </c>
      <c r="L54" s="5">
        <v>48.0</v>
      </c>
      <c r="M54" s="5">
        <v>0.0</v>
      </c>
      <c r="N54" s="5">
        <v>0.0</v>
      </c>
      <c r="O54" s="5">
        <v>17.0</v>
      </c>
      <c r="P54" s="5">
        <v>27.0</v>
      </c>
      <c r="Q54" s="5">
        <v>11.0</v>
      </c>
      <c r="R54" s="5">
        <v>28.0</v>
      </c>
      <c r="S54" s="5">
        <v>38.0</v>
      </c>
      <c r="T54" s="5">
        <v>27.0</v>
      </c>
      <c r="U54" s="5">
        <v>30.0</v>
      </c>
      <c r="V54" s="5">
        <v>41.0</v>
      </c>
      <c r="W54" s="5">
        <v>36.0</v>
      </c>
      <c r="X54" s="5">
        <v>16.0</v>
      </c>
      <c r="Y54" s="5">
        <v>2.0</v>
      </c>
      <c r="Z54" s="5">
        <v>1.0</v>
      </c>
      <c r="AA54" s="5">
        <v>121.0</v>
      </c>
      <c r="AB54" s="5">
        <v>153.0</v>
      </c>
    </row>
    <row r="55" ht="9.75" customHeight="1">
      <c r="A55" s="4" t="s">
        <v>84</v>
      </c>
      <c r="B55" s="4">
        <f t="shared" si="1"/>
        <v>2018</v>
      </c>
      <c r="C55" s="4" t="s">
        <v>50</v>
      </c>
      <c r="D55" s="5">
        <v>126.0</v>
      </c>
      <c r="E55" s="5">
        <v>158.0</v>
      </c>
      <c r="F55" s="5">
        <v>6.0</v>
      </c>
      <c r="G55" s="5">
        <v>127.0</v>
      </c>
      <c r="H55" s="5">
        <v>128.0</v>
      </c>
      <c r="I55" s="5">
        <v>4.0</v>
      </c>
      <c r="J55" s="5">
        <v>124.0</v>
      </c>
      <c r="K55" s="5">
        <v>93.0</v>
      </c>
      <c r="L55" s="5">
        <v>31.0</v>
      </c>
      <c r="M55" s="5">
        <v>0.0</v>
      </c>
      <c r="N55" s="5">
        <v>0.0</v>
      </c>
      <c r="O55" s="5">
        <v>1.0</v>
      </c>
      <c r="P55" s="5">
        <v>1.0</v>
      </c>
      <c r="Q55" s="5">
        <v>1.0</v>
      </c>
      <c r="R55" s="5">
        <v>5.0</v>
      </c>
      <c r="S55" s="5">
        <v>10.0</v>
      </c>
      <c r="T55" s="5">
        <v>12.0</v>
      </c>
      <c r="U55" s="5">
        <v>16.0</v>
      </c>
      <c r="V55" s="5">
        <v>35.0</v>
      </c>
      <c r="W55" s="5">
        <v>28.0</v>
      </c>
      <c r="X55" s="5">
        <v>8.0</v>
      </c>
      <c r="Y55" s="5">
        <v>7.0</v>
      </c>
      <c r="Z55" s="5">
        <v>0.0</v>
      </c>
      <c r="AA55" s="5">
        <v>43.0</v>
      </c>
      <c r="AB55" s="5">
        <v>81.0</v>
      </c>
    </row>
    <row r="56" ht="9.75" customHeight="1">
      <c r="A56" s="4" t="s">
        <v>85</v>
      </c>
      <c r="B56" s="4">
        <f t="shared" si="1"/>
        <v>2018</v>
      </c>
      <c r="C56" s="4" t="s">
        <v>50</v>
      </c>
      <c r="D56" s="5">
        <v>252.0</v>
      </c>
      <c r="E56" s="5">
        <v>314.0</v>
      </c>
      <c r="F56" s="5">
        <v>0.0</v>
      </c>
      <c r="G56" s="5">
        <v>296.0</v>
      </c>
      <c r="H56" s="5">
        <v>321.0</v>
      </c>
      <c r="I56" s="5">
        <v>3.0</v>
      </c>
      <c r="J56" s="5">
        <v>318.0</v>
      </c>
      <c r="K56" s="5">
        <v>258.0</v>
      </c>
      <c r="L56" s="5">
        <v>60.0</v>
      </c>
      <c r="M56" s="5">
        <v>0.0</v>
      </c>
      <c r="N56" s="5">
        <v>0.0</v>
      </c>
      <c r="O56" s="5">
        <v>0.0</v>
      </c>
      <c r="P56" s="5">
        <v>0.0</v>
      </c>
      <c r="Q56" s="5">
        <v>0.0</v>
      </c>
      <c r="R56" s="5">
        <v>3.0</v>
      </c>
      <c r="S56" s="5">
        <v>14.0</v>
      </c>
      <c r="T56" s="5">
        <v>32.0</v>
      </c>
      <c r="U56" s="5">
        <v>21.0</v>
      </c>
      <c r="V56" s="5">
        <v>92.0</v>
      </c>
      <c r="W56" s="5">
        <v>91.0</v>
      </c>
      <c r="X56" s="5">
        <v>38.0</v>
      </c>
      <c r="Y56" s="5">
        <v>26.0</v>
      </c>
      <c r="Z56" s="5">
        <v>1.0</v>
      </c>
      <c r="AA56" s="5">
        <v>195.0</v>
      </c>
      <c r="AB56" s="5">
        <v>123.0</v>
      </c>
    </row>
    <row r="57" ht="9.75" customHeight="1">
      <c r="A57" s="4" t="s">
        <v>86</v>
      </c>
      <c r="B57" s="4">
        <f t="shared" si="1"/>
        <v>2018</v>
      </c>
      <c r="C57" s="4" t="s">
        <v>50</v>
      </c>
      <c r="D57" s="5">
        <v>114.0</v>
      </c>
      <c r="E57" s="5">
        <v>117.0</v>
      </c>
      <c r="F57" s="5">
        <v>0.0</v>
      </c>
      <c r="G57" s="5">
        <v>111.0</v>
      </c>
      <c r="H57" s="5">
        <v>123.0</v>
      </c>
      <c r="I57" s="5">
        <v>3.0</v>
      </c>
      <c r="J57" s="5">
        <v>120.0</v>
      </c>
      <c r="K57" s="5">
        <v>99.0</v>
      </c>
      <c r="L57" s="5">
        <v>21.0</v>
      </c>
      <c r="M57" s="5">
        <v>0.0</v>
      </c>
      <c r="N57" s="5">
        <v>0.0</v>
      </c>
      <c r="O57" s="5">
        <v>0.0</v>
      </c>
      <c r="P57" s="5">
        <v>0.0</v>
      </c>
      <c r="Q57" s="5">
        <v>0.0</v>
      </c>
      <c r="R57" s="5">
        <v>3.0</v>
      </c>
      <c r="S57" s="5">
        <v>4.0</v>
      </c>
      <c r="T57" s="5">
        <v>9.0</v>
      </c>
      <c r="U57" s="5">
        <v>14.0</v>
      </c>
      <c r="V57" s="5">
        <v>33.0</v>
      </c>
      <c r="W57" s="5">
        <v>37.0</v>
      </c>
      <c r="X57" s="5">
        <v>18.0</v>
      </c>
      <c r="Y57" s="5">
        <v>2.0</v>
      </c>
      <c r="Z57" s="5">
        <v>0.0</v>
      </c>
      <c r="AA57" s="5">
        <v>68.0</v>
      </c>
      <c r="AB57" s="5">
        <v>52.0</v>
      </c>
    </row>
    <row r="58" ht="9.75" customHeight="1">
      <c r="A58" s="4" t="s">
        <v>87</v>
      </c>
      <c r="B58" s="4">
        <f t="shared" si="1"/>
        <v>2018</v>
      </c>
      <c r="C58" s="4" t="s">
        <v>50</v>
      </c>
      <c r="D58" s="5">
        <v>1251.0</v>
      </c>
      <c r="E58" s="5">
        <v>1300.0</v>
      </c>
      <c r="F58" s="5">
        <v>35.0</v>
      </c>
      <c r="G58" s="5">
        <v>1266.0</v>
      </c>
      <c r="H58" s="5">
        <v>1266.0</v>
      </c>
      <c r="I58" s="5">
        <v>3.0</v>
      </c>
      <c r="J58" s="5">
        <v>1263.0</v>
      </c>
      <c r="K58" s="5">
        <v>1108.0</v>
      </c>
      <c r="L58" s="5">
        <v>155.0</v>
      </c>
      <c r="M58" s="5">
        <v>0.0</v>
      </c>
      <c r="N58" s="5">
        <v>0.0</v>
      </c>
      <c r="O58" s="5">
        <v>62.0</v>
      </c>
      <c r="P58" s="5">
        <v>175.0</v>
      </c>
      <c r="Q58" s="5">
        <v>95.0</v>
      </c>
      <c r="R58" s="5">
        <v>198.0</v>
      </c>
      <c r="S58" s="5">
        <v>170.0</v>
      </c>
      <c r="T58" s="5">
        <v>179.0</v>
      </c>
      <c r="U58" s="5">
        <v>136.0</v>
      </c>
      <c r="V58" s="5">
        <v>162.0</v>
      </c>
      <c r="W58" s="5">
        <v>63.0</v>
      </c>
      <c r="X58" s="5">
        <v>17.0</v>
      </c>
      <c r="Y58" s="5">
        <v>6.0</v>
      </c>
      <c r="Z58" s="5">
        <v>0.0</v>
      </c>
      <c r="AA58" s="5">
        <v>420.0</v>
      </c>
      <c r="AB58" s="5">
        <v>843.0</v>
      </c>
    </row>
    <row r="59" ht="9.75" customHeight="1">
      <c r="A59" s="4" t="s">
        <v>88</v>
      </c>
      <c r="B59" s="4">
        <f t="shared" si="1"/>
        <v>2018</v>
      </c>
      <c r="C59" s="4" t="s">
        <v>50</v>
      </c>
      <c r="D59" s="5" t="s">
        <v>89</v>
      </c>
      <c r="E59" s="5" t="s">
        <v>89</v>
      </c>
      <c r="F59" s="5" t="s">
        <v>89</v>
      </c>
      <c r="G59" s="5" t="s">
        <v>89</v>
      </c>
      <c r="H59" s="5" t="s">
        <v>89</v>
      </c>
      <c r="I59" s="5" t="s">
        <v>89</v>
      </c>
      <c r="J59" s="5" t="s">
        <v>89</v>
      </c>
      <c r="K59" s="5" t="s">
        <v>89</v>
      </c>
      <c r="L59" s="5" t="s">
        <v>89</v>
      </c>
      <c r="M59" s="5" t="s">
        <v>89</v>
      </c>
      <c r="N59" s="5" t="s">
        <v>89</v>
      </c>
      <c r="O59" s="5" t="s">
        <v>89</v>
      </c>
      <c r="P59" s="5" t="s">
        <v>89</v>
      </c>
      <c r="Q59" s="5" t="s">
        <v>89</v>
      </c>
      <c r="R59" s="5" t="s">
        <v>89</v>
      </c>
      <c r="S59" s="5" t="s">
        <v>89</v>
      </c>
      <c r="T59" s="5" t="s">
        <v>89</v>
      </c>
      <c r="U59" s="5" t="s">
        <v>89</v>
      </c>
      <c r="V59" s="5" t="s">
        <v>89</v>
      </c>
      <c r="W59" s="5" t="s">
        <v>89</v>
      </c>
      <c r="X59" s="5" t="s">
        <v>89</v>
      </c>
      <c r="Y59" s="5" t="s">
        <v>89</v>
      </c>
      <c r="Z59" s="5" t="s">
        <v>89</v>
      </c>
      <c r="AA59" s="5" t="s">
        <v>89</v>
      </c>
      <c r="AB59" s="5" t="s">
        <v>89</v>
      </c>
    </row>
    <row r="60" ht="9.75" customHeight="1">
      <c r="A60" s="4" t="s">
        <v>90</v>
      </c>
      <c r="B60" s="4">
        <f t="shared" si="1"/>
        <v>2018</v>
      </c>
      <c r="C60" s="4" t="s">
        <v>50</v>
      </c>
      <c r="D60" s="5" t="s">
        <v>89</v>
      </c>
      <c r="E60" s="5" t="s">
        <v>89</v>
      </c>
      <c r="F60" s="5" t="s">
        <v>89</v>
      </c>
      <c r="G60" s="5" t="s">
        <v>89</v>
      </c>
      <c r="H60" s="5" t="s">
        <v>89</v>
      </c>
      <c r="I60" s="5" t="s">
        <v>89</v>
      </c>
      <c r="J60" s="5" t="s">
        <v>89</v>
      </c>
      <c r="K60" s="5" t="s">
        <v>89</v>
      </c>
      <c r="L60" s="5" t="s">
        <v>89</v>
      </c>
      <c r="M60" s="5" t="s">
        <v>89</v>
      </c>
      <c r="N60" s="5" t="s">
        <v>89</v>
      </c>
      <c r="O60" s="5" t="s">
        <v>89</v>
      </c>
      <c r="P60" s="5" t="s">
        <v>89</v>
      </c>
      <c r="Q60" s="5" t="s">
        <v>89</v>
      </c>
      <c r="R60" s="5" t="s">
        <v>89</v>
      </c>
      <c r="S60" s="5" t="s">
        <v>89</v>
      </c>
      <c r="T60" s="5" t="s">
        <v>89</v>
      </c>
      <c r="U60" s="5" t="s">
        <v>89</v>
      </c>
      <c r="V60" s="5" t="s">
        <v>89</v>
      </c>
      <c r="W60" s="5" t="s">
        <v>89</v>
      </c>
      <c r="X60" s="5" t="s">
        <v>89</v>
      </c>
      <c r="Y60" s="5" t="s">
        <v>89</v>
      </c>
      <c r="Z60" s="5" t="s">
        <v>89</v>
      </c>
      <c r="AA60" s="5" t="s">
        <v>89</v>
      </c>
      <c r="AB60" s="5" t="s">
        <v>89</v>
      </c>
    </row>
    <row r="61" ht="9.75" customHeight="1">
      <c r="A61" s="4" t="s">
        <v>91</v>
      </c>
      <c r="B61" s="4">
        <f t="shared" si="1"/>
        <v>2018</v>
      </c>
      <c r="C61" s="4" t="s">
        <v>50</v>
      </c>
      <c r="D61" s="5">
        <v>34.0</v>
      </c>
      <c r="E61" s="5">
        <v>34.0</v>
      </c>
      <c r="F61" s="5">
        <v>0.0</v>
      </c>
      <c r="G61" s="5">
        <v>33.0</v>
      </c>
      <c r="H61" s="5">
        <v>54.0</v>
      </c>
      <c r="I61" s="5">
        <v>2.0</v>
      </c>
      <c r="J61" s="5">
        <v>52.0</v>
      </c>
      <c r="K61" s="5">
        <v>44.0</v>
      </c>
      <c r="L61" s="5">
        <v>8.0</v>
      </c>
      <c r="M61" s="5">
        <v>0.0</v>
      </c>
      <c r="N61" s="5">
        <v>0.0</v>
      </c>
      <c r="O61" s="5">
        <v>0.0</v>
      </c>
      <c r="P61" s="5">
        <v>0.0</v>
      </c>
      <c r="Q61" s="5">
        <v>0.0</v>
      </c>
      <c r="R61" s="5">
        <v>0.0</v>
      </c>
      <c r="S61" s="5">
        <v>7.0</v>
      </c>
      <c r="T61" s="5">
        <v>7.0</v>
      </c>
      <c r="U61" s="5">
        <v>2.0</v>
      </c>
      <c r="V61" s="5">
        <v>16.0</v>
      </c>
      <c r="W61" s="5">
        <v>17.0</v>
      </c>
      <c r="X61" s="5">
        <v>3.0</v>
      </c>
      <c r="Y61" s="5">
        <v>0.0</v>
      </c>
      <c r="Z61" s="5">
        <v>0.0</v>
      </c>
      <c r="AA61" s="5">
        <v>33.0</v>
      </c>
      <c r="AB61" s="5">
        <v>19.0</v>
      </c>
    </row>
    <row r="62" ht="9.75" customHeight="1">
      <c r="A62" s="4" t="s">
        <v>92</v>
      </c>
      <c r="B62" s="4">
        <f t="shared" si="1"/>
        <v>2018</v>
      </c>
      <c r="C62" s="4" t="s">
        <v>50</v>
      </c>
      <c r="D62" s="5">
        <v>302.0</v>
      </c>
      <c r="E62" s="5">
        <v>315.0</v>
      </c>
      <c r="F62" s="5">
        <v>1.0</v>
      </c>
      <c r="G62" s="5">
        <v>310.0</v>
      </c>
      <c r="H62" s="5">
        <v>342.0</v>
      </c>
      <c r="I62" s="5">
        <v>4.0</v>
      </c>
      <c r="J62" s="5">
        <v>338.0</v>
      </c>
      <c r="K62" s="5">
        <v>258.0</v>
      </c>
      <c r="L62" s="5">
        <v>80.0</v>
      </c>
      <c r="M62" s="5">
        <v>0.0</v>
      </c>
      <c r="N62" s="5">
        <v>0.0</v>
      </c>
      <c r="O62" s="5">
        <v>0.0</v>
      </c>
      <c r="P62" s="5">
        <v>0.0</v>
      </c>
      <c r="Q62" s="5">
        <v>1.0</v>
      </c>
      <c r="R62" s="5">
        <v>7.0</v>
      </c>
      <c r="S62" s="5">
        <v>30.0</v>
      </c>
      <c r="T62" s="5">
        <v>40.0</v>
      </c>
      <c r="U62" s="5">
        <v>54.0</v>
      </c>
      <c r="V62" s="5">
        <v>77.0</v>
      </c>
      <c r="W62" s="5">
        <v>87.0</v>
      </c>
      <c r="X62" s="5">
        <v>33.0</v>
      </c>
      <c r="Y62" s="5">
        <v>9.0</v>
      </c>
      <c r="Z62" s="5">
        <v>0.0</v>
      </c>
      <c r="AA62" s="5">
        <v>183.0</v>
      </c>
      <c r="AB62" s="5">
        <v>155.0</v>
      </c>
    </row>
    <row r="63" ht="9.75" customHeight="1">
      <c r="A63" s="4" t="s">
        <v>93</v>
      </c>
      <c r="B63" s="4">
        <f t="shared" si="1"/>
        <v>2018</v>
      </c>
      <c r="C63" s="4" t="s">
        <v>50</v>
      </c>
      <c r="D63" s="5">
        <v>71.0</v>
      </c>
      <c r="E63" s="5">
        <v>77.0</v>
      </c>
      <c r="F63" s="5">
        <v>0.0</v>
      </c>
      <c r="G63" s="5">
        <v>75.0</v>
      </c>
      <c r="H63" s="5">
        <v>93.0</v>
      </c>
      <c r="I63" s="5">
        <v>2.0</v>
      </c>
      <c r="J63" s="5">
        <v>91.0</v>
      </c>
      <c r="K63" s="5">
        <v>76.0</v>
      </c>
      <c r="L63" s="5">
        <v>15.0</v>
      </c>
      <c r="M63" s="5">
        <v>0.0</v>
      </c>
      <c r="N63" s="5">
        <v>0.0</v>
      </c>
      <c r="O63" s="5">
        <v>0.0</v>
      </c>
      <c r="P63" s="5">
        <v>0.0</v>
      </c>
      <c r="Q63" s="5">
        <v>1.0</v>
      </c>
      <c r="R63" s="5">
        <v>4.0</v>
      </c>
      <c r="S63" s="5">
        <v>2.0</v>
      </c>
      <c r="T63" s="5">
        <v>11.0</v>
      </c>
      <c r="U63" s="5">
        <v>6.0</v>
      </c>
      <c r="V63" s="5">
        <v>24.0</v>
      </c>
      <c r="W63" s="5">
        <v>24.0</v>
      </c>
      <c r="X63" s="5">
        <v>14.0</v>
      </c>
      <c r="Y63" s="5">
        <v>5.0</v>
      </c>
      <c r="Z63" s="5">
        <v>0.0</v>
      </c>
      <c r="AA63" s="5">
        <v>59.0</v>
      </c>
      <c r="AB63" s="5">
        <v>32.0</v>
      </c>
    </row>
    <row r="64" ht="9.75" customHeight="1">
      <c r="A64" s="4" t="s">
        <v>94</v>
      </c>
      <c r="B64" s="4">
        <f t="shared" si="1"/>
        <v>2018</v>
      </c>
      <c r="C64" s="4" t="s">
        <v>50</v>
      </c>
      <c r="D64" s="5">
        <v>302.0</v>
      </c>
      <c r="E64" s="5">
        <v>311.0</v>
      </c>
      <c r="F64" s="5">
        <v>0.0</v>
      </c>
      <c r="G64" s="5">
        <v>305.0</v>
      </c>
      <c r="H64" s="5">
        <v>365.0</v>
      </c>
      <c r="I64" s="5">
        <v>4.0</v>
      </c>
      <c r="J64" s="5">
        <v>361.0</v>
      </c>
      <c r="K64" s="5">
        <v>306.0</v>
      </c>
      <c r="L64" s="5">
        <v>55.0</v>
      </c>
      <c r="M64" s="5">
        <v>0.0</v>
      </c>
      <c r="N64" s="5">
        <v>0.0</v>
      </c>
      <c r="O64" s="5">
        <v>0.0</v>
      </c>
      <c r="P64" s="5">
        <v>0.0</v>
      </c>
      <c r="Q64" s="5">
        <v>0.0</v>
      </c>
      <c r="R64" s="5">
        <v>5.0</v>
      </c>
      <c r="S64" s="5">
        <v>31.0</v>
      </c>
      <c r="T64" s="5">
        <v>55.0</v>
      </c>
      <c r="U64" s="5">
        <v>53.0</v>
      </c>
      <c r="V64" s="5">
        <v>95.0</v>
      </c>
      <c r="W64" s="5">
        <v>85.0</v>
      </c>
      <c r="X64" s="5">
        <v>34.0</v>
      </c>
      <c r="Y64" s="5">
        <v>3.0</v>
      </c>
      <c r="Z64" s="5">
        <v>0.0</v>
      </c>
      <c r="AA64" s="5">
        <v>172.0</v>
      </c>
      <c r="AB64" s="5">
        <v>189.0</v>
      </c>
    </row>
    <row r="65" ht="9.75" customHeight="1">
      <c r="A65" s="4" t="s">
        <v>95</v>
      </c>
      <c r="B65" s="4">
        <f t="shared" si="1"/>
        <v>2018</v>
      </c>
      <c r="C65" s="4" t="s">
        <v>50</v>
      </c>
      <c r="D65" s="5">
        <v>314.0</v>
      </c>
      <c r="E65" s="5">
        <v>332.0</v>
      </c>
      <c r="F65" s="5">
        <v>0.0</v>
      </c>
      <c r="G65" s="5">
        <v>326.0</v>
      </c>
      <c r="H65" s="5">
        <v>372.0</v>
      </c>
      <c r="I65" s="5">
        <v>4.0</v>
      </c>
      <c r="J65" s="5">
        <v>368.0</v>
      </c>
      <c r="K65" s="5">
        <v>317.0</v>
      </c>
      <c r="L65" s="5">
        <v>51.0</v>
      </c>
      <c r="M65" s="5">
        <v>0.0</v>
      </c>
      <c r="N65" s="5">
        <v>0.0</v>
      </c>
      <c r="O65" s="5">
        <v>0.0</v>
      </c>
      <c r="P65" s="5">
        <v>0.0</v>
      </c>
      <c r="Q65" s="5">
        <v>0.0</v>
      </c>
      <c r="R65" s="5">
        <v>6.0</v>
      </c>
      <c r="S65" s="5">
        <v>31.0</v>
      </c>
      <c r="T65" s="5">
        <v>64.0</v>
      </c>
      <c r="U65" s="5">
        <v>65.0</v>
      </c>
      <c r="V65" s="5">
        <v>82.0</v>
      </c>
      <c r="W65" s="5">
        <v>87.0</v>
      </c>
      <c r="X65" s="5">
        <v>30.0</v>
      </c>
      <c r="Y65" s="5">
        <v>3.0</v>
      </c>
      <c r="Z65" s="5">
        <v>0.0</v>
      </c>
      <c r="AA65" s="5">
        <v>166.0</v>
      </c>
      <c r="AB65" s="5">
        <v>202.0</v>
      </c>
    </row>
    <row r="66" ht="9.75" customHeight="1">
      <c r="A66" s="4" t="s">
        <v>96</v>
      </c>
      <c r="B66" s="4">
        <f t="shared" si="1"/>
        <v>2018</v>
      </c>
      <c r="C66" s="4" t="s">
        <v>50</v>
      </c>
      <c r="D66" s="5">
        <v>19.0</v>
      </c>
      <c r="E66" s="5">
        <v>19.0</v>
      </c>
      <c r="F66" s="5">
        <v>0.0</v>
      </c>
      <c r="G66" s="5">
        <v>19.0</v>
      </c>
      <c r="H66" s="5">
        <v>28.0</v>
      </c>
      <c r="I66" s="5">
        <v>0.0</v>
      </c>
      <c r="J66" s="5">
        <v>28.0</v>
      </c>
      <c r="K66" s="5">
        <v>24.0</v>
      </c>
      <c r="L66" s="5">
        <v>4.0</v>
      </c>
      <c r="M66" s="5">
        <v>0.0</v>
      </c>
      <c r="N66" s="5">
        <v>0.0</v>
      </c>
      <c r="O66" s="5">
        <v>0.0</v>
      </c>
      <c r="P66" s="5">
        <v>0.0</v>
      </c>
      <c r="Q66" s="5">
        <v>0.0</v>
      </c>
      <c r="R66" s="5">
        <v>0.0</v>
      </c>
      <c r="S66" s="5">
        <v>2.0</v>
      </c>
      <c r="T66" s="5">
        <v>2.0</v>
      </c>
      <c r="U66" s="5">
        <v>1.0</v>
      </c>
      <c r="V66" s="5">
        <v>9.0</v>
      </c>
      <c r="W66" s="5">
        <v>12.0</v>
      </c>
      <c r="X66" s="5">
        <v>2.0</v>
      </c>
      <c r="Y66" s="5">
        <v>0.0</v>
      </c>
      <c r="Z66" s="5">
        <v>0.0</v>
      </c>
      <c r="AA66" s="5">
        <v>18.0</v>
      </c>
      <c r="AB66" s="5">
        <v>10.0</v>
      </c>
    </row>
    <row r="67" ht="9.75" customHeight="1">
      <c r="A67" s="4" t="s">
        <v>97</v>
      </c>
      <c r="B67" s="4">
        <f t="shared" si="1"/>
        <v>2018</v>
      </c>
      <c r="C67" s="4" t="s">
        <v>50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  <c r="L67" s="5">
        <v>0.0</v>
      </c>
      <c r="M67" s="5">
        <v>0.0</v>
      </c>
      <c r="N67" s="5">
        <v>0.0</v>
      </c>
      <c r="O67" s="5">
        <v>0.0</v>
      </c>
      <c r="P67" s="5">
        <v>0.0</v>
      </c>
      <c r="Q67" s="5">
        <v>0.0</v>
      </c>
      <c r="R67" s="5">
        <v>0.0</v>
      </c>
      <c r="S67" s="5">
        <v>0.0</v>
      </c>
      <c r="T67" s="5">
        <v>0.0</v>
      </c>
      <c r="U67" s="5">
        <v>0.0</v>
      </c>
      <c r="V67" s="5">
        <v>0.0</v>
      </c>
      <c r="W67" s="5">
        <v>0.0</v>
      </c>
      <c r="X67" s="5">
        <v>0.0</v>
      </c>
      <c r="Y67" s="5">
        <v>0.0</v>
      </c>
      <c r="Z67" s="5">
        <v>0.0</v>
      </c>
      <c r="AA67" s="5">
        <v>0.0</v>
      </c>
      <c r="AB67" s="5">
        <v>0.0</v>
      </c>
    </row>
    <row r="68" ht="9.75" customHeight="1">
      <c r="A68" s="4" t="s">
        <v>98</v>
      </c>
      <c r="B68" s="4">
        <f t="shared" si="1"/>
        <v>2018</v>
      </c>
      <c r="C68" s="4" t="s">
        <v>50</v>
      </c>
      <c r="D68" s="5">
        <v>344.0</v>
      </c>
      <c r="E68" s="5">
        <v>349.0</v>
      </c>
      <c r="F68" s="5">
        <v>4.0</v>
      </c>
      <c r="G68" s="5">
        <v>340.0</v>
      </c>
      <c r="H68" s="5">
        <v>331.0</v>
      </c>
      <c r="I68" s="5">
        <v>1.0</v>
      </c>
      <c r="J68" s="5">
        <v>330.0</v>
      </c>
      <c r="K68" s="5">
        <v>266.0</v>
      </c>
      <c r="L68" s="5">
        <v>64.0</v>
      </c>
      <c r="M68" s="5">
        <v>0.0</v>
      </c>
      <c r="N68" s="5">
        <v>0.0</v>
      </c>
      <c r="O68" s="5">
        <v>0.0</v>
      </c>
      <c r="P68" s="5">
        <v>0.0</v>
      </c>
      <c r="Q68" s="5">
        <v>1.0</v>
      </c>
      <c r="R68" s="5">
        <v>7.0</v>
      </c>
      <c r="S68" s="5">
        <v>28.0</v>
      </c>
      <c r="T68" s="5">
        <v>28.0</v>
      </c>
      <c r="U68" s="5">
        <v>32.0</v>
      </c>
      <c r="V68" s="5">
        <v>84.0</v>
      </c>
      <c r="W68" s="5">
        <v>104.0</v>
      </c>
      <c r="X68" s="5">
        <v>32.0</v>
      </c>
      <c r="Y68" s="5">
        <v>14.0</v>
      </c>
      <c r="Z68" s="5">
        <v>0.0</v>
      </c>
      <c r="AA68" s="5">
        <v>182.0</v>
      </c>
      <c r="AB68" s="5">
        <v>148.0</v>
      </c>
    </row>
    <row r="69" ht="9.75" customHeight="1">
      <c r="A69" s="4" t="s">
        <v>99</v>
      </c>
      <c r="B69" s="4">
        <f t="shared" si="1"/>
        <v>2018</v>
      </c>
      <c r="C69" s="4" t="s">
        <v>50</v>
      </c>
      <c r="D69" s="5">
        <v>0.0</v>
      </c>
      <c r="E69" s="5">
        <v>0.0</v>
      </c>
      <c r="F69" s="5">
        <v>0.0</v>
      </c>
      <c r="G69" s="5">
        <v>0.0</v>
      </c>
      <c r="H69" s="5">
        <v>0.0</v>
      </c>
      <c r="I69" s="5">
        <v>0.0</v>
      </c>
      <c r="J69" s="5">
        <v>0.0</v>
      </c>
      <c r="K69" s="5">
        <v>0.0</v>
      </c>
      <c r="L69" s="5">
        <v>0.0</v>
      </c>
      <c r="M69" s="5">
        <v>0.0</v>
      </c>
      <c r="N69" s="5">
        <v>0.0</v>
      </c>
      <c r="O69" s="5">
        <v>0.0</v>
      </c>
      <c r="P69" s="5">
        <v>0.0</v>
      </c>
      <c r="Q69" s="5">
        <v>0.0</v>
      </c>
      <c r="R69" s="5">
        <v>0.0</v>
      </c>
      <c r="S69" s="5">
        <v>0.0</v>
      </c>
      <c r="T69" s="5">
        <v>0.0</v>
      </c>
      <c r="U69" s="5">
        <v>0.0</v>
      </c>
      <c r="V69" s="5">
        <v>0.0</v>
      </c>
      <c r="W69" s="5">
        <v>0.0</v>
      </c>
      <c r="X69" s="5">
        <v>0.0</v>
      </c>
      <c r="Y69" s="5">
        <v>0.0</v>
      </c>
      <c r="Z69" s="5">
        <v>0.0</v>
      </c>
      <c r="AA69" s="5">
        <v>0.0</v>
      </c>
      <c r="AB69" s="5">
        <v>0.0</v>
      </c>
    </row>
    <row r="70" ht="9.75" customHeight="1">
      <c r="A70" s="4" t="s">
        <v>100</v>
      </c>
      <c r="B70" s="4">
        <f t="shared" si="1"/>
        <v>2018</v>
      </c>
      <c r="C70" s="4" t="s">
        <v>101</v>
      </c>
      <c r="D70" s="5">
        <v>1489.0</v>
      </c>
      <c r="E70" s="5">
        <v>1620.0</v>
      </c>
      <c r="F70" s="5">
        <v>1.0</v>
      </c>
      <c r="G70" s="5">
        <v>1365.0</v>
      </c>
      <c r="H70" s="5">
        <v>1407.0</v>
      </c>
      <c r="I70" s="5">
        <v>0.0</v>
      </c>
      <c r="J70" s="5">
        <v>1407.0</v>
      </c>
      <c r="K70" s="5">
        <v>833.0</v>
      </c>
      <c r="L70" s="5">
        <v>574.0</v>
      </c>
      <c r="M70" s="5">
        <v>0.0</v>
      </c>
      <c r="N70" s="5">
        <v>0.0</v>
      </c>
      <c r="O70" s="5">
        <v>20.0</v>
      </c>
      <c r="P70" s="5">
        <v>26.0</v>
      </c>
      <c r="Q70" s="5">
        <v>16.0</v>
      </c>
      <c r="R70" s="5">
        <v>62.0</v>
      </c>
      <c r="S70" s="5">
        <v>108.0</v>
      </c>
      <c r="T70" s="5">
        <v>138.0</v>
      </c>
      <c r="U70" s="5">
        <v>150.0</v>
      </c>
      <c r="V70" s="5">
        <v>336.0</v>
      </c>
      <c r="W70" s="5">
        <v>316.0</v>
      </c>
      <c r="X70" s="5">
        <v>160.0</v>
      </c>
      <c r="Y70" s="5">
        <v>70.0</v>
      </c>
      <c r="Z70" s="5">
        <v>5.0</v>
      </c>
      <c r="AA70" s="5">
        <v>939.0</v>
      </c>
      <c r="AB70" s="5">
        <v>468.0</v>
      </c>
    </row>
    <row r="71" ht="9.75" customHeight="1">
      <c r="A71" s="4" t="s">
        <v>102</v>
      </c>
      <c r="B71" s="4">
        <f t="shared" si="1"/>
        <v>2018</v>
      </c>
      <c r="C71" s="4" t="s">
        <v>101</v>
      </c>
      <c r="D71" s="5">
        <v>1291.0</v>
      </c>
      <c r="E71" s="5">
        <v>1389.0</v>
      </c>
      <c r="F71" s="5">
        <v>2.0</v>
      </c>
      <c r="G71" s="5">
        <v>1173.0</v>
      </c>
      <c r="H71" s="5">
        <v>1204.0</v>
      </c>
      <c r="I71" s="5">
        <v>0.0</v>
      </c>
      <c r="J71" s="5">
        <v>1204.0</v>
      </c>
      <c r="K71" s="5">
        <v>705.0</v>
      </c>
      <c r="L71" s="5">
        <v>499.0</v>
      </c>
      <c r="M71" s="5">
        <v>0.0</v>
      </c>
      <c r="N71" s="5">
        <v>0.0</v>
      </c>
      <c r="O71" s="5">
        <v>34.0</v>
      </c>
      <c r="P71" s="5">
        <v>35.0</v>
      </c>
      <c r="Q71" s="5">
        <v>21.0</v>
      </c>
      <c r="R71" s="5">
        <v>76.0</v>
      </c>
      <c r="S71" s="5">
        <v>98.0</v>
      </c>
      <c r="T71" s="5">
        <v>131.0</v>
      </c>
      <c r="U71" s="5">
        <v>133.0</v>
      </c>
      <c r="V71" s="5">
        <v>297.0</v>
      </c>
      <c r="W71" s="5">
        <v>203.0</v>
      </c>
      <c r="X71" s="5">
        <v>103.0</v>
      </c>
      <c r="Y71" s="5">
        <v>67.0</v>
      </c>
      <c r="Z71" s="5">
        <v>6.0</v>
      </c>
      <c r="AA71" s="5">
        <v>770.0</v>
      </c>
      <c r="AB71" s="5">
        <v>434.0</v>
      </c>
    </row>
    <row r="72" ht="9.75" customHeight="1">
      <c r="A72" s="4" t="s">
        <v>103</v>
      </c>
      <c r="B72" s="4">
        <f t="shared" si="1"/>
        <v>2018</v>
      </c>
      <c r="C72" s="4" t="s">
        <v>101</v>
      </c>
      <c r="D72" s="5">
        <v>7.0</v>
      </c>
      <c r="E72" s="5">
        <v>7.0</v>
      </c>
      <c r="F72" s="5">
        <v>0.0</v>
      </c>
      <c r="G72" s="5">
        <v>7.0</v>
      </c>
      <c r="H72" s="5">
        <v>7.0</v>
      </c>
      <c r="I72" s="5">
        <v>0.0</v>
      </c>
      <c r="J72" s="5">
        <v>7.0</v>
      </c>
      <c r="K72" s="5">
        <v>5.0</v>
      </c>
      <c r="L72" s="5">
        <v>2.0</v>
      </c>
      <c r="M72" s="5">
        <v>0.0</v>
      </c>
      <c r="N72" s="5">
        <v>0.0</v>
      </c>
      <c r="O72" s="5">
        <v>0.0</v>
      </c>
      <c r="P72" s="5">
        <v>0.0</v>
      </c>
      <c r="Q72" s="5">
        <v>0.0</v>
      </c>
      <c r="R72" s="5">
        <v>1.0</v>
      </c>
      <c r="S72" s="5">
        <v>0.0</v>
      </c>
      <c r="T72" s="5">
        <v>0.0</v>
      </c>
      <c r="U72" s="5">
        <v>0.0</v>
      </c>
      <c r="V72" s="5">
        <v>1.0</v>
      </c>
      <c r="W72" s="5">
        <v>3.0</v>
      </c>
      <c r="X72" s="5">
        <v>1.0</v>
      </c>
      <c r="Y72" s="5">
        <v>1.0</v>
      </c>
      <c r="Z72" s="5">
        <v>0.0</v>
      </c>
      <c r="AA72" s="5">
        <v>6.0</v>
      </c>
      <c r="AB72" s="5">
        <v>1.0</v>
      </c>
    </row>
    <row r="73" ht="9.75" customHeight="1">
      <c r="A73" s="4" t="s">
        <v>104</v>
      </c>
      <c r="B73" s="4">
        <f t="shared" si="1"/>
        <v>2018</v>
      </c>
      <c r="C73" s="4" t="s">
        <v>101</v>
      </c>
      <c r="D73" s="5">
        <v>9013.0</v>
      </c>
      <c r="E73" s="5">
        <v>10633.0</v>
      </c>
      <c r="F73" s="5">
        <v>3.0</v>
      </c>
      <c r="G73" s="5">
        <v>9857.0</v>
      </c>
      <c r="H73" s="5">
        <v>8824.0</v>
      </c>
      <c r="I73" s="5">
        <v>0.0</v>
      </c>
      <c r="J73" s="5">
        <v>8824.0</v>
      </c>
      <c r="K73" s="5">
        <v>6671.0</v>
      </c>
      <c r="L73" s="5">
        <v>2153.0</v>
      </c>
      <c r="M73" s="5">
        <v>0.0</v>
      </c>
      <c r="N73" s="5">
        <v>3.0</v>
      </c>
      <c r="O73" s="5">
        <v>289.0</v>
      </c>
      <c r="P73" s="5">
        <v>430.0</v>
      </c>
      <c r="Q73" s="5">
        <v>318.0</v>
      </c>
      <c r="R73" s="5">
        <v>870.0</v>
      </c>
      <c r="S73" s="5">
        <v>978.0</v>
      </c>
      <c r="T73" s="5">
        <v>1045.0</v>
      </c>
      <c r="U73" s="5">
        <v>1065.0</v>
      </c>
      <c r="V73" s="5">
        <v>1806.0</v>
      </c>
      <c r="W73" s="5">
        <v>1195.0</v>
      </c>
      <c r="X73" s="5">
        <v>559.0</v>
      </c>
      <c r="Y73" s="5">
        <v>260.0</v>
      </c>
      <c r="Z73" s="5">
        <v>6.0</v>
      </c>
      <c r="AA73" s="5">
        <v>4723.0</v>
      </c>
      <c r="AB73" s="5">
        <v>4101.0</v>
      </c>
    </row>
    <row r="74" ht="9.75" customHeight="1">
      <c r="A74" s="4" t="s">
        <v>105</v>
      </c>
      <c r="B74" s="4">
        <f t="shared" si="1"/>
        <v>2018</v>
      </c>
      <c r="C74" s="4" t="s">
        <v>101</v>
      </c>
      <c r="D74" s="5">
        <v>355.0</v>
      </c>
      <c r="E74" s="5">
        <v>364.0</v>
      </c>
      <c r="F74" s="5">
        <v>4.0</v>
      </c>
      <c r="G74" s="5">
        <v>136.0</v>
      </c>
      <c r="H74" s="5">
        <v>113.0</v>
      </c>
      <c r="I74" s="5">
        <v>1.0</v>
      </c>
      <c r="J74" s="5">
        <v>112.0</v>
      </c>
      <c r="K74" s="5">
        <v>62.0</v>
      </c>
      <c r="L74" s="5">
        <v>50.0</v>
      </c>
      <c r="M74" s="5">
        <v>0.0</v>
      </c>
      <c r="N74" s="5">
        <v>0.0</v>
      </c>
      <c r="O74" s="5">
        <v>2.0</v>
      </c>
      <c r="P74" s="5">
        <v>2.0</v>
      </c>
      <c r="Q74" s="5">
        <v>5.0</v>
      </c>
      <c r="R74" s="5">
        <v>12.0</v>
      </c>
      <c r="S74" s="5">
        <v>15.0</v>
      </c>
      <c r="T74" s="5">
        <v>15.0</v>
      </c>
      <c r="U74" s="5">
        <v>7.0</v>
      </c>
      <c r="V74" s="5">
        <v>20.0</v>
      </c>
      <c r="W74" s="5">
        <v>28.0</v>
      </c>
      <c r="X74" s="5">
        <v>4.0</v>
      </c>
      <c r="Y74" s="5">
        <v>2.0</v>
      </c>
      <c r="Z74" s="5">
        <v>0.0</v>
      </c>
      <c r="AA74" s="5">
        <v>65.0</v>
      </c>
      <c r="AB74" s="5">
        <v>47.0</v>
      </c>
    </row>
    <row r="75" ht="9.75" customHeight="1">
      <c r="A75" s="4" t="s">
        <v>106</v>
      </c>
      <c r="B75" s="4">
        <f t="shared" si="1"/>
        <v>2018</v>
      </c>
      <c r="C75" s="4" t="s">
        <v>101</v>
      </c>
      <c r="D75" s="5">
        <v>24.0</v>
      </c>
      <c r="E75" s="5">
        <v>24.0</v>
      </c>
      <c r="F75" s="5">
        <v>0.0</v>
      </c>
      <c r="G75" s="5">
        <v>22.0</v>
      </c>
      <c r="H75" s="5">
        <v>25.0</v>
      </c>
      <c r="I75" s="5">
        <v>0.0</v>
      </c>
      <c r="J75" s="5">
        <v>25.0</v>
      </c>
      <c r="K75" s="5">
        <v>21.0</v>
      </c>
      <c r="L75" s="5">
        <v>4.0</v>
      </c>
      <c r="M75" s="5">
        <v>0.0</v>
      </c>
      <c r="N75" s="5">
        <v>0.0</v>
      </c>
      <c r="O75" s="5">
        <v>0.0</v>
      </c>
      <c r="P75" s="5">
        <v>0.0</v>
      </c>
      <c r="Q75" s="5">
        <v>2.0</v>
      </c>
      <c r="R75" s="5">
        <v>1.0</v>
      </c>
      <c r="S75" s="5">
        <v>1.0</v>
      </c>
      <c r="T75" s="5">
        <v>0.0</v>
      </c>
      <c r="U75" s="5">
        <v>5.0</v>
      </c>
      <c r="V75" s="5">
        <v>10.0</v>
      </c>
      <c r="W75" s="5">
        <v>2.0</v>
      </c>
      <c r="X75" s="5">
        <v>4.0</v>
      </c>
      <c r="Y75" s="5">
        <v>0.0</v>
      </c>
      <c r="Z75" s="5">
        <v>0.0</v>
      </c>
      <c r="AA75" s="5">
        <v>13.0</v>
      </c>
      <c r="AB75" s="5">
        <v>12.0</v>
      </c>
    </row>
    <row r="76" ht="9.75" customHeight="1">
      <c r="A76" s="4" t="s">
        <v>107</v>
      </c>
      <c r="B76" s="4">
        <f t="shared" si="1"/>
        <v>2018</v>
      </c>
      <c r="C76" s="4" t="s">
        <v>101</v>
      </c>
      <c r="D76" s="5">
        <v>84.0</v>
      </c>
      <c r="E76" s="5">
        <v>85.0</v>
      </c>
      <c r="F76" s="5">
        <v>2.0</v>
      </c>
      <c r="G76" s="5">
        <v>30.0</v>
      </c>
      <c r="H76" s="5">
        <v>40.0</v>
      </c>
      <c r="I76" s="5">
        <v>0.0</v>
      </c>
      <c r="J76" s="5">
        <v>40.0</v>
      </c>
      <c r="K76" s="5">
        <v>30.0</v>
      </c>
      <c r="L76" s="5">
        <v>10.0</v>
      </c>
      <c r="M76" s="5">
        <v>0.0</v>
      </c>
      <c r="N76" s="5">
        <v>0.0</v>
      </c>
      <c r="O76" s="5">
        <v>2.0</v>
      </c>
      <c r="P76" s="5">
        <v>1.0</v>
      </c>
      <c r="Q76" s="5">
        <v>4.0</v>
      </c>
      <c r="R76" s="5">
        <v>1.0</v>
      </c>
      <c r="S76" s="5">
        <v>8.0</v>
      </c>
      <c r="T76" s="5">
        <v>7.0</v>
      </c>
      <c r="U76" s="5">
        <v>2.0</v>
      </c>
      <c r="V76" s="5">
        <v>9.0</v>
      </c>
      <c r="W76" s="5">
        <v>5.0</v>
      </c>
      <c r="X76" s="5">
        <v>1.0</v>
      </c>
      <c r="Y76" s="5">
        <v>0.0</v>
      </c>
      <c r="Z76" s="5">
        <v>0.0</v>
      </c>
      <c r="AA76" s="5">
        <v>27.0</v>
      </c>
      <c r="AB76" s="5">
        <v>13.0</v>
      </c>
    </row>
    <row r="77" ht="9.75" customHeight="1">
      <c r="A77" s="4" t="s">
        <v>108</v>
      </c>
      <c r="B77" s="4">
        <f t="shared" si="1"/>
        <v>2018</v>
      </c>
      <c r="C77" s="4" t="s">
        <v>101</v>
      </c>
      <c r="D77" s="5">
        <v>564.0</v>
      </c>
      <c r="E77" s="5">
        <v>600.0</v>
      </c>
      <c r="F77" s="5">
        <v>6.0</v>
      </c>
      <c r="G77" s="5">
        <v>402.0</v>
      </c>
      <c r="H77" s="5">
        <v>387.0</v>
      </c>
      <c r="I77" s="5">
        <v>1.0</v>
      </c>
      <c r="J77" s="5">
        <v>386.0</v>
      </c>
      <c r="K77" s="5">
        <v>303.0</v>
      </c>
      <c r="L77" s="5">
        <v>83.0</v>
      </c>
      <c r="M77" s="5">
        <v>0.0</v>
      </c>
      <c r="N77" s="5">
        <v>0.0</v>
      </c>
      <c r="O77" s="5">
        <v>23.0</v>
      </c>
      <c r="P77" s="5">
        <v>32.0</v>
      </c>
      <c r="Q77" s="5">
        <v>13.0</v>
      </c>
      <c r="R77" s="5">
        <v>28.0</v>
      </c>
      <c r="S77" s="5">
        <v>29.0</v>
      </c>
      <c r="T77" s="5">
        <v>38.0</v>
      </c>
      <c r="U77" s="5">
        <v>44.0</v>
      </c>
      <c r="V77" s="5">
        <v>67.0</v>
      </c>
      <c r="W77" s="5">
        <v>61.0</v>
      </c>
      <c r="X77" s="5">
        <v>36.0</v>
      </c>
      <c r="Y77" s="5">
        <v>15.0</v>
      </c>
      <c r="Z77" s="5">
        <v>0.0</v>
      </c>
      <c r="AA77" s="5">
        <v>231.0</v>
      </c>
      <c r="AB77" s="5">
        <v>155.0</v>
      </c>
    </row>
    <row r="78" ht="9.75" customHeight="1">
      <c r="A78" s="4" t="s">
        <v>109</v>
      </c>
      <c r="B78" s="4">
        <f t="shared" si="1"/>
        <v>2018</v>
      </c>
      <c r="C78" s="4" t="s">
        <v>101</v>
      </c>
      <c r="D78" s="5">
        <v>1752.0</v>
      </c>
      <c r="E78" s="5">
        <v>1834.0</v>
      </c>
      <c r="F78" s="5">
        <v>3.0</v>
      </c>
      <c r="G78" s="5">
        <v>1330.0</v>
      </c>
      <c r="H78" s="5">
        <v>1203.0</v>
      </c>
      <c r="I78" s="5">
        <v>0.0</v>
      </c>
      <c r="J78" s="5">
        <v>1203.0</v>
      </c>
      <c r="K78" s="5">
        <v>955.0</v>
      </c>
      <c r="L78" s="5">
        <v>248.0</v>
      </c>
      <c r="M78" s="5">
        <v>0.0</v>
      </c>
      <c r="N78" s="5">
        <v>0.0</v>
      </c>
      <c r="O78" s="5">
        <v>28.0</v>
      </c>
      <c r="P78" s="5">
        <v>41.0</v>
      </c>
      <c r="Q78" s="5">
        <v>33.0</v>
      </c>
      <c r="R78" s="5">
        <v>114.0</v>
      </c>
      <c r="S78" s="5">
        <v>157.0</v>
      </c>
      <c r="T78" s="5">
        <v>159.0</v>
      </c>
      <c r="U78" s="5">
        <v>162.0</v>
      </c>
      <c r="V78" s="5">
        <v>265.0</v>
      </c>
      <c r="W78" s="5">
        <v>168.0</v>
      </c>
      <c r="X78" s="5">
        <v>50.0</v>
      </c>
      <c r="Y78" s="5">
        <v>22.0</v>
      </c>
      <c r="Z78" s="5">
        <v>4.0</v>
      </c>
      <c r="AA78" s="5">
        <v>635.0</v>
      </c>
      <c r="AB78" s="5">
        <v>568.0</v>
      </c>
    </row>
    <row r="79" ht="9.75" customHeight="1">
      <c r="A79" s="4" t="s">
        <v>110</v>
      </c>
      <c r="B79" s="4">
        <f t="shared" si="1"/>
        <v>2018</v>
      </c>
      <c r="C79" s="4" t="s">
        <v>101</v>
      </c>
      <c r="D79" s="5">
        <v>16.0</v>
      </c>
      <c r="E79" s="5">
        <v>17.0</v>
      </c>
      <c r="F79" s="5">
        <v>0.0</v>
      </c>
      <c r="G79" s="5">
        <v>8.0</v>
      </c>
      <c r="H79" s="5">
        <v>7.0</v>
      </c>
      <c r="I79" s="5">
        <v>0.0</v>
      </c>
      <c r="J79" s="5">
        <v>7.0</v>
      </c>
      <c r="K79" s="5">
        <v>5.0</v>
      </c>
      <c r="L79" s="5">
        <v>2.0</v>
      </c>
      <c r="M79" s="5">
        <v>0.0</v>
      </c>
      <c r="N79" s="5">
        <v>0.0</v>
      </c>
      <c r="O79" s="5">
        <v>0.0</v>
      </c>
      <c r="P79" s="5">
        <v>0.0</v>
      </c>
      <c r="Q79" s="5">
        <v>1.0</v>
      </c>
      <c r="R79" s="5">
        <v>1.0</v>
      </c>
      <c r="S79" s="5">
        <v>0.0</v>
      </c>
      <c r="T79" s="5">
        <v>1.0</v>
      </c>
      <c r="U79" s="5">
        <v>2.0</v>
      </c>
      <c r="V79" s="5">
        <v>1.0</v>
      </c>
      <c r="W79" s="5">
        <v>0.0</v>
      </c>
      <c r="X79" s="5">
        <v>1.0</v>
      </c>
      <c r="Y79" s="5">
        <v>0.0</v>
      </c>
      <c r="Z79" s="5">
        <v>0.0</v>
      </c>
      <c r="AA79" s="5">
        <v>5.0</v>
      </c>
      <c r="AB79" s="5">
        <v>2.0</v>
      </c>
    </row>
    <row r="80" ht="9.75" customHeight="1">
      <c r="A80" s="4" t="s">
        <v>111</v>
      </c>
      <c r="B80" s="4">
        <f t="shared" si="1"/>
        <v>2018</v>
      </c>
      <c r="C80" s="4" t="s">
        <v>101</v>
      </c>
      <c r="D80" s="5">
        <v>83.0</v>
      </c>
      <c r="E80" s="5">
        <v>86.0</v>
      </c>
      <c r="F80" s="5">
        <v>0.0</v>
      </c>
      <c r="G80" s="5">
        <v>81.0</v>
      </c>
      <c r="H80" s="5">
        <v>84.0</v>
      </c>
      <c r="I80" s="5">
        <v>0.0</v>
      </c>
      <c r="J80" s="5">
        <v>84.0</v>
      </c>
      <c r="K80" s="5">
        <v>58.0</v>
      </c>
      <c r="L80" s="5">
        <v>26.0</v>
      </c>
      <c r="M80" s="5">
        <v>0.0</v>
      </c>
      <c r="N80" s="5">
        <v>0.0</v>
      </c>
      <c r="O80" s="5">
        <v>1.0</v>
      </c>
      <c r="P80" s="5">
        <v>2.0</v>
      </c>
      <c r="Q80" s="5">
        <v>1.0</v>
      </c>
      <c r="R80" s="5">
        <v>8.0</v>
      </c>
      <c r="S80" s="5">
        <v>10.0</v>
      </c>
      <c r="T80" s="5">
        <v>9.0</v>
      </c>
      <c r="U80" s="5">
        <v>15.0</v>
      </c>
      <c r="V80" s="5">
        <v>22.0</v>
      </c>
      <c r="W80" s="5">
        <v>13.0</v>
      </c>
      <c r="X80" s="5">
        <v>3.0</v>
      </c>
      <c r="Y80" s="5">
        <v>0.0</v>
      </c>
      <c r="Z80" s="5">
        <v>0.0</v>
      </c>
      <c r="AA80" s="5">
        <v>43.0</v>
      </c>
      <c r="AB80" s="5">
        <v>41.0</v>
      </c>
    </row>
    <row r="81" ht="9.75" customHeight="1">
      <c r="A81" s="4" t="s">
        <v>112</v>
      </c>
      <c r="B81" s="4">
        <f t="shared" si="1"/>
        <v>2018</v>
      </c>
      <c r="C81" s="4" t="s">
        <v>113</v>
      </c>
      <c r="D81" s="5">
        <v>9410.0</v>
      </c>
      <c r="E81" s="5">
        <v>10441.0</v>
      </c>
      <c r="F81" s="5">
        <v>18.0</v>
      </c>
      <c r="G81" s="5">
        <v>9519.0</v>
      </c>
      <c r="H81" s="5">
        <v>8807.0</v>
      </c>
      <c r="I81" s="5">
        <v>2.0</v>
      </c>
      <c r="J81" s="5">
        <v>8805.0</v>
      </c>
      <c r="K81" s="5">
        <v>7330.0</v>
      </c>
      <c r="L81" s="5">
        <v>1475.0</v>
      </c>
      <c r="M81" s="5">
        <v>0.0</v>
      </c>
      <c r="N81" s="5">
        <v>2.0</v>
      </c>
      <c r="O81" s="5">
        <v>217.0</v>
      </c>
      <c r="P81" s="5">
        <v>416.0</v>
      </c>
      <c r="Q81" s="5">
        <v>271.0</v>
      </c>
      <c r="R81" s="5">
        <v>756.0</v>
      </c>
      <c r="S81" s="5">
        <v>1082.0</v>
      </c>
      <c r="T81" s="5">
        <v>1147.0</v>
      </c>
      <c r="U81" s="5">
        <v>1189.0</v>
      </c>
      <c r="V81" s="5">
        <v>1920.0</v>
      </c>
      <c r="W81" s="5">
        <v>1160.0</v>
      </c>
      <c r="X81" s="5">
        <v>461.0</v>
      </c>
      <c r="Y81" s="5">
        <v>178.0</v>
      </c>
      <c r="Z81" s="5">
        <v>6.0</v>
      </c>
      <c r="AA81" s="5">
        <v>4127.0</v>
      </c>
      <c r="AB81" s="5">
        <v>4678.0</v>
      </c>
    </row>
    <row r="82" ht="9.75" customHeight="1">
      <c r="A82" s="4" t="s">
        <v>114</v>
      </c>
      <c r="B82" s="4">
        <f t="shared" si="1"/>
        <v>2018</v>
      </c>
      <c r="C82" s="4" t="s">
        <v>113</v>
      </c>
      <c r="D82" s="5">
        <v>2031.0</v>
      </c>
      <c r="E82" s="5">
        <v>2233.0</v>
      </c>
      <c r="F82" s="5">
        <v>233.0</v>
      </c>
      <c r="G82" s="5">
        <v>2047.0</v>
      </c>
      <c r="H82" s="5">
        <v>1980.0</v>
      </c>
      <c r="I82" s="5">
        <v>2.0</v>
      </c>
      <c r="J82" s="5">
        <v>1978.0</v>
      </c>
      <c r="K82" s="5">
        <v>1634.0</v>
      </c>
      <c r="L82" s="5">
        <v>344.0</v>
      </c>
      <c r="M82" s="5">
        <v>0.0</v>
      </c>
      <c r="N82" s="5">
        <v>0.0</v>
      </c>
      <c r="O82" s="5">
        <v>64.0</v>
      </c>
      <c r="P82" s="5">
        <v>77.0</v>
      </c>
      <c r="Q82" s="5">
        <v>59.0</v>
      </c>
      <c r="R82" s="5">
        <v>160.0</v>
      </c>
      <c r="S82" s="5">
        <v>204.0</v>
      </c>
      <c r="T82" s="5">
        <v>233.0</v>
      </c>
      <c r="U82" s="5">
        <v>212.0</v>
      </c>
      <c r="V82" s="5">
        <v>436.0</v>
      </c>
      <c r="W82" s="5">
        <v>330.0</v>
      </c>
      <c r="X82" s="5">
        <v>123.0</v>
      </c>
      <c r="Y82" s="5">
        <v>79.0</v>
      </c>
      <c r="Z82" s="5">
        <v>1.0</v>
      </c>
      <c r="AA82" s="5">
        <v>1119.0</v>
      </c>
      <c r="AB82" s="5">
        <v>859.0</v>
      </c>
    </row>
    <row r="83" ht="9.75" customHeight="1">
      <c r="A83" s="4" t="s">
        <v>115</v>
      </c>
      <c r="B83" s="4">
        <f t="shared" si="1"/>
        <v>2018</v>
      </c>
      <c r="C83" s="4" t="s">
        <v>113</v>
      </c>
      <c r="D83" s="5">
        <v>6.0</v>
      </c>
      <c r="E83" s="5">
        <v>6.0</v>
      </c>
      <c r="F83" s="5">
        <v>0.0</v>
      </c>
      <c r="G83" s="5">
        <v>5.0</v>
      </c>
      <c r="H83" s="5">
        <v>8.0</v>
      </c>
      <c r="I83" s="5">
        <v>0.0</v>
      </c>
      <c r="J83" s="5">
        <v>8.0</v>
      </c>
      <c r="K83" s="5">
        <v>6.0</v>
      </c>
      <c r="L83" s="5">
        <v>2.0</v>
      </c>
      <c r="M83" s="5">
        <v>0.0</v>
      </c>
      <c r="N83" s="5">
        <v>0.0</v>
      </c>
      <c r="O83" s="5">
        <v>0.0</v>
      </c>
      <c r="P83" s="5">
        <v>0.0</v>
      </c>
      <c r="Q83" s="5">
        <v>0.0</v>
      </c>
      <c r="R83" s="5">
        <v>1.0</v>
      </c>
      <c r="S83" s="5">
        <v>2.0</v>
      </c>
      <c r="T83" s="5">
        <v>0.0</v>
      </c>
      <c r="U83" s="5">
        <v>0.0</v>
      </c>
      <c r="V83" s="5">
        <v>1.0</v>
      </c>
      <c r="W83" s="5">
        <v>3.0</v>
      </c>
      <c r="X83" s="5">
        <v>1.0</v>
      </c>
      <c r="Y83" s="5">
        <v>0.0</v>
      </c>
      <c r="Z83" s="5">
        <v>0.0</v>
      </c>
      <c r="AA83" s="5">
        <v>2.0</v>
      </c>
      <c r="AB83" s="5">
        <v>6.0</v>
      </c>
    </row>
    <row r="84" ht="9.75" customHeight="1">
      <c r="A84" s="4" t="s">
        <v>116</v>
      </c>
      <c r="B84" s="4">
        <f t="shared" si="1"/>
        <v>2018</v>
      </c>
      <c r="C84" s="4" t="s">
        <v>113</v>
      </c>
      <c r="D84" s="5">
        <v>61.0</v>
      </c>
      <c r="E84" s="5">
        <v>85.0</v>
      </c>
      <c r="F84" s="5">
        <v>1.0</v>
      </c>
      <c r="G84" s="5">
        <v>60.0</v>
      </c>
      <c r="H84" s="5">
        <v>53.0</v>
      </c>
      <c r="I84" s="5">
        <v>0.0</v>
      </c>
      <c r="J84" s="5">
        <v>53.0</v>
      </c>
      <c r="K84" s="5">
        <v>34.0</v>
      </c>
      <c r="L84" s="5">
        <v>19.0</v>
      </c>
      <c r="M84" s="5">
        <v>0.0</v>
      </c>
      <c r="N84" s="5">
        <v>0.0</v>
      </c>
      <c r="O84" s="5">
        <v>0.0</v>
      </c>
      <c r="P84" s="5">
        <v>0.0</v>
      </c>
      <c r="Q84" s="5">
        <v>0.0</v>
      </c>
      <c r="R84" s="5">
        <v>3.0</v>
      </c>
      <c r="S84" s="5">
        <v>8.0</v>
      </c>
      <c r="T84" s="5">
        <v>5.0</v>
      </c>
      <c r="U84" s="5">
        <v>12.0</v>
      </c>
      <c r="V84" s="5">
        <v>14.0</v>
      </c>
      <c r="W84" s="5">
        <v>6.0</v>
      </c>
      <c r="X84" s="5">
        <v>2.0</v>
      </c>
      <c r="Y84" s="5">
        <v>3.0</v>
      </c>
      <c r="Z84" s="5">
        <v>0.0</v>
      </c>
      <c r="AA84" s="5">
        <v>17.0</v>
      </c>
      <c r="AB84" s="5">
        <v>36.0</v>
      </c>
    </row>
    <row r="85" ht="9.75" customHeight="1">
      <c r="A85" s="4" t="s">
        <v>117</v>
      </c>
      <c r="B85" s="4">
        <f t="shared" si="1"/>
        <v>2018</v>
      </c>
      <c r="C85" s="4" t="s">
        <v>113</v>
      </c>
      <c r="D85" s="5">
        <v>278.0</v>
      </c>
      <c r="E85" s="5">
        <v>307.0</v>
      </c>
      <c r="F85" s="5">
        <v>34.0</v>
      </c>
      <c r="G85" s="5">
        <v>240.0</v>
      </c>
      <c r="H85" s="5">
        <v>272.0</v>
      </c>
      <c r="I85" s="5">
        <v>0.0</v>
      </c>
      <c r="J85" s="5">
        <v>272.0</v>
      </c>
      <c r="K85" s="5">
        <v>228.0</v>
      </c>
      <c r="L85" s="5">
        <v>44.0</v>
      </c>
      <c r="M85" s="5">
        <v>0.0</v>
      </c>
      <c r="N85" s="5">
        <v>0.0</v>
      </c>
      <c r="O85" s="5">
        <v>8.0</v>
      </c>
      <c r="P85" s="5">
        <v>16.0</v>
      </c>
      <c r="Q85" s="5">
        <v>17.0</v>
      </c>
      <c r="R85" s="5">
        <v>48.0</v>
      </c>
      <c r="S85" s="5">
        <v>43.0</v>
      </c>
      <c r="T85" s="5">
        <v>30.0</v>
      </c>
      <c r="U85" s="5">
        <v>41.0</v>
      </c>
      <c r="V85" s="5">
        <v>40.0</v>
      </c>
      <c r="W85" s="5">
        <v>17.0</v>
      </c>
      <c r="X85" s="5">
        <v>10.0</v>
      </c>
      <c r="Y85" s="5">
        <v>2.0</v>
      </c>
      <c r="Z85" s="5">
        <v>0.0</v>
      </c>
      <c r="AA85" s="5">
        <v>118.0</v>
      </c>
      <c r="AB85" s="5">
        <v>154.0</v>
      </c>
    </row>
    <row r="86" ht="9.75" customHeight="1">
      <c r="A86" s="4" t="s">
        <v>118</v>
      </c>
      <c r="B86" s="4">
        <f t="shared" si="1"/>
        <v>2018</v>
      </c>
      <c r="C86" s="4" t="s">
        <v>113</v>
      </c>
      <c r="D86" s="5">
        <v>5.0</v>
      </c>
      <c r="E86" s="5">
        <v>8.0</v>
      </c>
      <c r="F86" s="5">
        <v>0.0</v>
      </c>
      <c r="G86" s="5">
        <v>8.0</v>
      </c>
      <c r="H86" s="5">
        <v>7.0</v>
      </c>
      <c r="I86" s="5">
        <v>0.0</v>
      </c>
      <c r="J86" s="5">
        <v>7.0</v>
      </c>
      <c r="K86" s="5">
        <v>6.0</v>
      </c>
      <c r="L86" s="5">
        <v>1.0</v>
      </c>
      <c r="M86" s="5">
        <v>0.0</v>
      </c>
      <c r="N86" s="5">
        <v>0.0</v>
      </c>
      <c r="O86" s="5">
        <v>0.0</v>
      </c>
      <c r="P86" s="5">
        <v>0.0</v>
      </c>
      <c r="Q86" s="5">
        <v>0.0</v>
      </c>
      <c r="R86" s="5">
        <v>1.0</v>
      </c>
      <c r="S86" s="5">
        <v>0.0</v>
      </c>
      <c r="T86" s="5">
        <v>0.0</v>
      </c>
      <c r="U86" s="5">
        <v>3.0</v>
      </c>
      <c r="V86" s="5">
        <v>1.0</v>
      </c>
      <c r="W86" s="5">
        <v>1.0</v>
      </c>
      <c r="X86" s="5">
        <v>1.0</v>
      </c>
      <c r="Y86" s="5">
        <v>0.0</v>
      </c>
      <c r="Z86" s="5">
        <v>0.0</v>
      </c>
      <c r="AA86" s="5">
        <v>3.0</v>
      </c>
      <c r="AB86" s="5">
        <v>4.0</v>
      </c>
    </row>
    <row r="87" ht="9.75" customHeight="1">
      <c r="A87" s="4" t="s">
        <v>119</v>
      </c>
      <c r="B87" s="4">
        <f t="shared" si="1"/>
        <v>2018</v>
      </c>
      <c r="C87" s="4" t="s">
        <v>113</v>
      </c>
      <c r="D87" s="5">
        <v>0.0</v>
      </c>
      <c r="E87" s="5">
        <v>0.0</v>
      </c>
      <c r="F87" s="5">
        <v>0.0</v>
      </c>
      <c r="G87" s="5">
        <v>0.0</v>
      </c>
      <c r="H87" s="5">
        <v>0.0</v>
      </c>
      <c r="I87" s="5">
        <v>0.0</v>
      </c>
      <c r="J87" s="5">
        <v>0.0</v>
      </c>
      <c r="K87" s="5">
        <v>0.0</v>
      </c>
      <c r="L87" s="5">
        <v>0.0</v>
      </c>
      <c r="M87" s="5">
        <v>0.0</v>
      </c>
      <c r="N87" s="5">
        <v>0.0</v>
      </c>
      <c r="O87" s="5">
        <v>0.0</v>
      </c>
      <c r="P87" s="5">
        <v>0.0</v>
      </c>
      <c r="Q87" s="5">
        <v>0.0</v>
      </c>
      <c r="R87" s="5">
        <v>0.0</v>
      </c>
      <c r="S87" s="5">
        <v>0.0</v>
      </c>
      <c r="T87" s="5">
        <v>0.0</v>
      </c>
      <c r="U87" s="5">
        <v>0.0</v>
      </c>
      <c r="V87" s="5">
        <v>0.0</v>
      </c>
      <c r="W87" s="5">
        <v>0.0</v>
      </c>
      <c r="X87" s="5">
        <v>0.0</v>
      </c>
      <c r="Y87" s="5">
        <v>0.0</v>
      </c>
      <c r="Z87" s="5">
        <v>0.0</v>
      </c>
      <c r="AA87" s="5">
        <v>0.0</v>
      </c>
      <c r="AB87" s="5">
        <v>0.0</v>
      </c>
    </row>
    <row r="88" ht="9.75" customHeight="1">
      <c r="A88" s="4" t="s">
        <v>120</v>
      </c>
      <c r="B88" s="4">
        <f t="shared" si="1"/>
        <v>2018</v>
      </c>
      <c r="C88" s="4" t="s">
        <v>113</v>
      </c>
      <c r="D88" s="5">
        <v>0.0</v>
      </c>
      <c r="E88" s="5">
        <v>0.0</v>
      </c>
      <c r="F88" s="5">
        <v>0.0</v>
      </c>
      <c r="G88" s="5">
        <v>0.0</v>
      </c>
      <c r="H88" s="5">
        <v>0.0</v>
      </c>
      <c r="I88" s="5">
        <v>0.0</v>
      </c>
      <c r="J88" s="5">
        <v>0.0</v>
      </c>
      <c r="K88" s="5">
        <v>0.0</v>
      </c>
      <c r="L88" s="5">
        <v>0.0</v>
      </c>
      <c r="M88" s="5">
        <v>0.0</v>
      </c>
      <c r="N88" s="5">
        <v>0.0</v>
      </c>
      <c r="O88" s="5">
        <v>0.0</v>
      </c>
      <c r="P88" s="5">
        <v>0.0</v>
      </c>
      <c r="Q88" s="5">
        <v>0.0</v>
      </c>
      <c r="R88" s="5">
        <v>0.0</v>
      </c>
      <c r="S88" s="5">
        <v>0.0</v>
      </c>
      <c r="T88" s="5">
        <v>0.0</v>
      </c>
      <c r="U88" s="5">
        <v>0.0</v>
      </c>
      <c r="V88" s="5">
        <v>0.0</v>
      </c>
      <c r="W88" s="5">
        <v>0.0</v>
      </c>
      <c r="X88" s="5">
        <v>0.0</v>
      </c>
      <c r="Y88" s="5">
        <v>0.0</v>
      </c>
      <c r="Z88" s="5">
        <v>0.0</v>
      </c>
      <c r="AA88" s="5">
        <v>0.0</v>
      </c>
      <c r="AB88" s="5">
        <v>0.0</v>
      </c>
    </row>
    <row r="89" ht="9.75" customHeight="1">
      <c r="A89" s="4" t="s">
        <v>121</v>
      </c>
      <c r="B89" s="4">
        <f t="shared" si="1"/>
        <v>2018</v>
      </c>
      <c r="C89" s="4" t="s">
        <v>113</v>
      </c>
      <c r="D89" s="5">
        <v>4853.0</v>
      </c>
      <c r="E89" s="5">
        <v>5055.0</v>
      </c>
      <c r="F89" s="5">
        <v>12.0</v>
      </c>
      <c r="G89" s="5">
        <v>3914.0</v>
      </c>
      <c r="H89" s="5">
        <v>3789.0</v>
      </c>
      <c r="I89" s="5">
        <v>2.0</v>
      </c>
      <c r="J89" s="5">
        <v>3787.0</v>
      </c>
      <c r="K89" s="5">
        <v>3006.0</v>
      </c>
      <c r="L89" s="5">
        <v>781.0</v>
      </c>
      <c r="M89" s="5">
        <v>0.0</v>
      </c>
      <c r="N89" s="5">
        <v>2.0</v>
      </c>
      <c r="O89" s="5">
        <v>191.0</v>
      </c>
      <c r="P89" s="5">
        <v>402.0</v>
      </c>
      <c r="Q89" s="5">
        <v>248.0</v>
      </c>
      <c r="R89" s="5">
        <v>497.0</v>
      </c>
      <c r="S89" s="5">
        <v>375.0</v>
      </c>
      <c r="T89" s="5">
        <v>397.0</v>
      </c>
      <c r="U89" s="5">
        <v>364.0</v>
      </c>
      <c r="V89" s="5">
        <v>543.0</v>
      </c>
      <c r="W89" s="5">
        <v>446.0</v>
      </c>
      <c r="X89" s="5">
        <v>207.0</v>
      </c>
      <c r="Y89" s="5">
        <v>114.0</v>
      </c>
      <c r="Z89" s="5">
        <v>1.0</v>
      </c>
      <c r="AA89" s="5">
        <v>2133.0</v>
      </c>
      <c r="AB89" s="5">
        <v>1654.0</v>
      </c>
    </row>
    <row r="90" ht="9.75" customHeight="1">
      <c r="A90" s="4" t="s">
        <v>122</v>
      </c>
      <c r="B90" s="4">
        <f t="shared" si="1"/>
        <v>2018</v>
      </c>
      <c r="C90" s="4" t="s">
        <v>113</v>
      </c>
      <c r="D90" s="5">
        <v>40616.0</v>
      </c>
      <c r="E90" s="5">
        <v>40955.0</v>
      </c>
      <c r="F90" s="5">
        <v>446.0</v>
      </c>
      <c r="G90" s="5">
        <v>9376.0</v>
      </c>
      <c r="H90" s="5">
        <v>5759.0</v>
      </c>
      <c r="I90" s="5">
        <v>6.0</v>
      </c>
      <c r="J90" s="5">
        <v>5753.0</v>
      </c>
      <c r="K90" s="5">
        <v>4878.0</v>
      </c>
      <c r="L90" s="5">
        <v>875.0</v>
      </c>
      <c r="M90" s="5">
        <v>0.0</v>
      </c>
      <c r="N90" s="5">
        <v>3.0</v>
      </c>
      <c r="O90" s="5">
        <v>309.0</v>
      </c>
      <c r="P90" s="5">
        <v>674.0</v>
      </c>
      <c r="Q90" s="5">
        <v>441.0</v>
      </c>
      <c r="R90" s="5">
        <v>831.0</v>
      </c>
      <c r="S90" s="5">
        <v>774.0</v>
      </c>
      <c r="T90" s="5">
        <v>744.0</v>
      </c>
      <c r="U90" s="5">
        <v>648.0</v>
      </c>
      <c r="V90" s="5">
        <v>798.0</v>
      </c>
      <c r="W90" s="5">
        <v>368.0</v>
      </c>
      <c r="X90" s="5">
        <v>108.0</v>
      </c>
      <c r="Y90" s="5">
        <v>54.0</v>
      </c>
      <c r="Z90" s="5">
        <v>1.0</v>
      </c>
      <c r="AA90" s="5">
        <v>2271.0</v>
      </c>
      <c r="AB90" s="5">
        <v>3482.0</v>
      </c>
    </row>
    <row r="91" ht="9.75" customHeight="1">
      <c r="A91" s="4" t="s">
        <v>123</v>
      </c>
      <c r="B91" s="4">
        <f t="shared" si="1"/>
        <v>2018</v>
      </c>
      <c r="C91" s="4" t="s">
        <v>124</v>
      </c>
      <c r="D91" s="5">
        <v>1103.0</v>
      </c>
      <c r="E91" s="5">
        <v>1303.0</v>
      </c>
      <c r="F91" s="5">
        <v>156.0</v>
      </c>
      <c r="G91" s="5">
        <v>1144.0</v>
      </c>
      <c r="H91" s="5">
        <v>798.0</v>
      </c>
      <c r="I91" s="5">
        <v>0.0</v>
      </c>
      <c r="J91" s="5">
        <v>798.0</v>
      </c>
      <c r="K91" s="5">
        <v>759.0</v>
      </c>
      <c r="L91" s="5">
        <v>39.0</v>
      </c>
      <c r="M91" s="5">
        <v>0.0</v>
      </c>
      <c r="N91" s="5">
        <v>1.0</v>
      </c>
      <c r="O91" s="5">
        <v>81.0</v>
      </c>
      <c r="P91" s="5">
        <v>85.0</v>
      </c>
      <c r="Q91" s="5">
        <v>63.0</v>
      </c>
      <c r="R91" s="5">
        <v>81.0</v>
      </c>
      <c r="S91" s="5">
        <v>63.0</v>
      </c>
      <c r="T91" s="5">
        <v>55.0</v>
      </c>
      <c r="U91" s="5">
        <v>76.0</v>
      </c>
      <c r="V91" s="5">
        <v>142.0</v>
      </c>
      <c r="W91" s="5">
        <v>86.0</v>
      </c>
      <c r="X91" s="5">
        <v>43.0</v>
      </c>
      <c r="Y91" s="5">
        <v>21.0</v>
      </c>
      <c r="Z91" s="5">
        <v>1.0</v>
      </c>
      <c r="AA91" s="5">
        <v>482.0</v>
      </c>
      <c r="AB91" s="5">
        <v>316.0</v>
      </c>
    </row>
    <row r="92" ht="9.75" customHeight="1">
      <c r="A92" s="4" t="s">
        <v>125</v>
      </c>
      <c r="B92" s="4">
        <f t="shared" si="1"/>
        <v>2018</v>
      </c>
      <c r="C92" s="4" t="s">
        <v>124</v>
      </c>
      <c r="D92" s="5">
        <v>10.0</v>
      </c>
      <c r="E92" s="5">
        <v>10.0</v>
      </c>
      <c r="F92" s="5">
        <v>1.0</v>
      </c>
      <c r="G92" s="5">
        <v>9.0</v>
      </c>
      <c r="H92" s="5">
        <v>9.0</v>
      </c>
      <c r="I92" s="5">
        <v>0.0</v>
      </c>
      <c r="J92" s="5">
        <v>9.0</v>
      </c>
      <c r="K92" s="5">
        <v>9.0</v>
      </c>
      <c r="L92" s="5">
        <v>0.0</v>
      </c>
      <c r="M92" s="5">
        <v>0.0</v>
      </c>
      <c r="N92" s="5">
        <v>0.0</v>
      </c>
      <c r="O92" s="5">
        <v>0.0</v>
      </c>
      <c r="P92" s="5">
        <v>0.0</v>
      </c>
      <c r="Q92" s="5">
        <v>0.0</v>
      </c>
      <c r="R92" s="5">
        <v>1.0</v>
      </c>
      <c r="S92" s="5">
        <v>0.0</v>
      </c>
      <c r="T92" s="5">
        <v>0.0</v>
      </c>
      <c r="U92" s="5">
        <v>2.0</v>
      </c>
      <c r="V92" s="5">
        <v>2.0</v>
      </c>
      <c r="W92" s="5">
        <v>3.0</v>
      </c>
      <c r="X92" s="5">
        <v>1.0</v>
      </c>
      <c r="Y92" s="5">
        <v>0.0</v>
      </c>
      <c r="Z92" s="5">
        <v>0.0</v>
      </c>
      <c r="AA92" s="5">
        <v>5.0</v>
      </c>
      <c r="AB92" s="5">
        <v>4.0</v>
      </c>
    </row>
    <row r="93" ht="9.75" customHeight="1">
      <c r="A93" s="4" t="s">
        <v>126</v>
      </c>
      <c r="B93" s="4">
        <f t="shared" si="1"/>
        <v>2018</v>
      </c>
      <c r="C93" s="4" t="s">
        <v>124</v>
      </c>
      <c r="D93" s="5">
        <v>632.0</v>
      </c>
      <c r="E93" s="5">
        <v>665.0</v>
      </c>
      <c r="F93" s="5">
        <v>63.0</v>
      </c>
      <c r="G93" s="5">
        <v>578.0</v>
      </c>
      <c r="H93" s="5">
        <v>522.0</v>
      </c>
      <c r="I93" s="5">
        <v>0.0</v>
      </c>
      <c r="J93" s="5">
        <v>522.0</v>
      </c>
      <c r="K93" s="5">
        <v>517.0</v>
      </c>
      <c r="L93" s="5">
        <v>5.0</v>
      </c>
      <c r="M93" s="5">
        <v>0.0</v>
      </c>
      <c r="N93" s="5">
        <v>0.0</v>
      </c>
      <c r="O93" s="5">
        <v>48.0</v>
      </c>
      <c r="P93" s="5">
        <v>53.0</v>
      </c>
      <c r="Q93" s="5">
        <v>27.0</v>
      </c>
      <c r="R93" s="5">
        <v>63.0</v>
      </c>
      <c r="S93" s="5">
        <v>60.0</v>
      </c>
      <c r="T93" s="5">
        <v>65.0</v>
      </c>
      <c r="U93" s="5">
        <v>50.0</v>
      </c>
      <c r="V93" s="5">
        <v>78.0</v>
      </c>
      <c r="W93" s="5">
        <v>47.0</v>
      </c>
      <c r="X93" s="5">
        <v>20.0</v>
      </c>
      <c r="Y93" s="5">
        <v>11.0</v>
      </c>
      <c r="Z93" s="5">
        <v>0.0</v>
      </c>
      <c r="AA93" s="5">
        <v>259.0</v>
      </c>
      <c r="AB93" s="5">
        <v>263.0</v>
      </c>
    </row>
    <row r="94" ht="9.75" customHeight="1">
      <c r="A94" s="4" t="s">
        <v>127</v>
      </c>
      <c r="B94" s="4">
        <f t="shared" si="1"/>
        <v>2018</v>
      </c>
      <c r="C94" s="4" t="s">
        <v>124</v>
      </c>
      <c r="D94" s="5">
        <v>610.0</v>
      </c>
      <c r="E94" s="5">
        <v>626.0</v>
      </c>
      <c r="F94" s="5">
        <v>56.0</v>
      </c>
      <c r="G94" s="5">
        <v>531.0</v>
      </c>
      <c r="H94" s="5">
        <v>527.0</v>
      </c>
      <c r="I94" s="5">
        <v>0.0</v>
      </c>
      <c r="J94" s="5">
        <v>527.0</v>
      </c>
      <c r="K94" s="5">
        <v>526.0</v>
      </c>
      <c r="L94" s="5">
        <v>1.0</v>
      </c>
      <c r="M94" s="5">
        <v>0.0</v>
      </c>
      <c r="N94" s="5">
        <v>0.0</v>
      </c>
      <c r="O94" s="5">
        <v>13.0</v>
      </c>
      <c r="P94" s="5">
        <v>40.0</v>
      </c>
      <c r="Q94" s="5">
        <v>34.0</v>
      </c>
      <c r="R94" s="5">
        <v>86.0</v>
      </c>
      <c r="S94" s="5">
        <v>90.0</v>
      </c>
      <c r="T94" s="5">
        <v>71.0</v>
      </c>
      <c r="U94" s="5">
        <v>50.0</v>
      </c>
      <c r="V94" s="5">
        <v>91.0</v>
      </c>
      <c r="W94" s="5">
        <v>36.0</v>
      </c>
      <c r="X94" s="5">
        <v>12.0</v>
      </c>
      <c r="Y94" s="5">
        <v>3.0</v>
      </c>
      <c r="Z94" s="5">
        <v>1.0</v>
      </c>
      <c r="AA94" s="5">
        <v>210.0</v>
      </c>
      <c r="AB94" s="5">
        <v>317.0</v>
      </c>
    </row>
    <row r="95" ht="9.75" customHeight="1">
      <c r="A95" s="4" t="s">
        <v>128</v>
      </c>
      <c r="B95" s="4">
        <f t="shared" si="1"/>
        <v>2018</v>
      </c>
      <c r="C95" s="4" t="s">
        <v>124</v>
      </c>
      <c r="D95" s="5">
        <v>208.0</v>
      </c>
      <c r="E95" s="5">
        <v>219.0</v>
      </c>
      <c r="F95" s="5">
        <v>7.0</v>
      </c>
      <c r="G95" s="5">
        <v>189.0</v>
      </c>
      <c r="H95" s="5">
        <v>163.0</v>
      </c>
      <c r="I95" s="5">
        <v>0.0</v>
      </c>
      <c r="J95" s="5">
        <v>163.0</v>
      </c>
      <c r="K95" s="5">
        <v>160.0</v>
      </c>
      <c r="L95" s="5">
        <v>3.0</v>
      </c>
      <c r="M95" s="5">
        <v>0.0</v>
      </c>
      <c r="N95" s="5">
        <v>0.0</v>
      </c>
      <c r="O95" s="5">
        <v>2.0</v>
      </c>
      <c r="P95" s="5">
        <v>12.0</v>
      </c>
      <c r="Q95" s="5">
        <v>14.0</v>
      </c>
      <c r="R95" s="5">
        <v>23.0</v>
      </c>
      <c r="S95" s="5">
        <v>30.0</v>
      </c>
      <c r="T95" s="5">
        <v>20.0</v>
      </c>
      <c r="U95" s="5">
        <v>20.0</v>
      </c>
      <c r="V95" s="5">
        <v>19.0</v>
      </c>
      <c r="W95" s="5">
        <v>14.0</v>
      </c>
      <c r="X95" s="5">
        <v>5.0</v>
      </c>
      <c r="Y95" s="5">
        <v>4.0</v>
      </c>
      <c r="Z95" s="5">
        <v>0.0</v>
      </c>
      <c r="AA95" s="5">
        <v>88.0</v>
      </c>
      <c r="AB95" s="5">
        <v>75.0</v>
      </c>
    </row>
    <row r="96" ht="9.75" customHeight="1">
      <c r="A96" s="4" t="s">
        <v>129</v>
      </c>
      <c r="B96" s="4">
        <f t="shared" si="1"/>
        <v>2018</v>
      </c>
      <c r="C96" s="4" t="s">
        <v>124</v>
      </c>
      <c r="D96" s="5">
        <v>1.0</v>
      </c>
      <c r="E96" s="5">
        <v>1.0</v>
      </c>
      <c r="F96" s="5">
        <v>0.0</v>
      </c>
      <c r="G96" s="5">
        <v>1.0</v>
      </c>
      <c r="H96" s="5">
        <v>1.0</v>
      </c>
      <c r="I96" s="5" t="s">
        <v>31</v>
      </c>
      <c r="J96" s="5" t="s">
        <v>31</v>
      </c>
      <c r="K96" s="5" t="s">
        <v>31</v>
      </c>
      <c r="L96" s="5" t="s">
        <v>31</v>
      </c>
      <c r="M96" s="5" t="s">
        <v>31</v>
      </c>
      <c r="N96" s="5" t="s">
        <v>31</v>
      </c>
      <c r="O96" s="5" t="s">
        <v>31</v>
      </c>
      <c r="P96" s="5" t="s">
        <v>31</v>
      </c>
      <c r="Q96" s="5" t="s">
        <v>31</v>
      </c>
      <c r="R96" s="5" t="s">
        <v>31</v>
      </c>
      <c r="S96" s="5" t="s">
        <v>31</v>
      </c>
      <c r="T96" s="5" t="s">
        <v>31</v>
      </c>
      <c r="U96" s="5" t="s">
        <v>31</v>
      </c>
      <c r="V96" s="5" t="s">
        <v>31</v>
      </c>
      <c r="W96" s="5" t="s">
        <v>31</v>
      </c>
      <c r="X96" s="5" t="s">
        <v>31</v>
      </c>
      <c r="Y96" s="5" t="s">
        <v>31</v>
      </c>
      <c r="Z96" s="5" t="s">
        <v>31</v>
      </c>
      <c r="AA96" s="5" t="s">
        <v>31</v>
      </c>
      <c r="AB96" s="5" t="s">
        <v>31</v>
      </c>
    </row>
    <row r="97" ht="9.75" customHeight="1">
      <c r="A97" s="4" t="s">
        <v>130</v>
      </c>
      <c r="B97" s="4">
        <f t="shared" si="1"/>
        <v>2018</v>
      </c>
      <c r="C97" s="4" t="s">
        <v>124</v>
      </c>
      <c r="D97" s="5">
        <v>19.0</v>
      </c>
      <c r="E97" s="5">
        <v>19.0</v>
      </c>
      <c r="F97" s="5">
        <v>0.0</v>
      </c>
      <c r="G97" s="5">
        <v>18.0</v>
      </c>
      <c r="H97" s="5">
        <v>18.0</v>
      </c>
      <c r="I97" s="5">
        <v>0.0</v>
      </c>
      <c r="J97" s="5">
        <v>18.0</v>
      </c>
      <c r="K97" s="5">
        <v>17.0</v>
      </c>
      <c r="L97" s="5">
        <v>1.0</v>
      </c>
      <c r="M97" s="5">
        <v>0.0</v>
      </c>
      <c r="N97" s="5">
        <v>0.0</v>
      </c>
      <c r="O97" s="5">
        <v>0.0</v>
      </c>
      <c r="P97" s="5">
        <v>0.0</v>
      </c>
      <c r="Q97" s="5">
        <v>0.0</v>
      </c>
      <c r="R97" s="5">
        <v>0.0</v>
      </c>
      <c r="S97" s="5">
        <v>0.0</v>
      </c>
      <c r="T97" s="5">
        <v>2.0</v>
      </c>
      <c r="U97" s="5">
        <v>1.0</v>
      </c>
      <c r="V97" s="5">
        <v>5.0</v>
      </c>
      <c r="W97" s="5">
        <v>6.0</v>
      </c>
      <c r="X97" s="5">
        <v>2.0</v>
      </c>
      <c r="Y97" s="5">
        <v>2.0</v>
      </c>
      <c r="Z97" s="5">
        <v>0.0</v>
      </c>
      <c r="AA97" s="5">
        <v>10.0</v>
      </c>
      <c r="AB97" s="5">
        <v>8.0</v>
      </c>
    </row>
    <row r="98" ht="9.75" customHeight="1">
      <c r="A98" s="4" t="s">
        <v>131</v>
      </c>
      <c r="B98" s="4">
        <f t="shared" si="1"/>
        <v>2018</v>
      </c>
      <c r="C98" s="4" t="s">
        <v>124</v>
      </c>
      <c r="D98" s="5">
        <v>454.0</v>
      </c>
      <c r="E98" s="5">
        <v>573.0</v>
      </c>
      <c r="F98" s="5">
        <v>0.0</v>
      </c>
      <c r="G98" s="5">
        <v>353.0</v>
      </c>
      <c r="H98" s="5">
        <v>206.0</v>
      </c>
      <c r="I98" s="5">
        <v>0.0</v>
      </c>
      <c r="J98" s="5">
        <v>206.0</v>
      </c>
      <c r="K98" s="5">
        <v>200.0</v>
      </c>
      <c r="L98" s="5">
        <v>6.0</v>
      </c>
      <c r="M98" s="5">
        <v>0.0</v>
      </c>
      <c r="N98" s="5">
        <v>0.0</v>
      </c>
      <c r="O98" s="5">
        <v>3.0</v>
      </c>
      <c r="P98" s="5">
        <v>4.0</v>
      </c>
      <c r="Q98" s="5">
        <v>4.0</v>
      </c>
      <c r="R98" s="5">
        <v>18.0</v>
      </c>
      <c r="S98" s="5">
        <v>23.0</v>
      </c>
      <c r="T98" s="5">
        <v>34.0</v>
      </c>
      <c r="U98" s="5">
        <v>27.0</v>
      </c>
      <c r="V98" s="5">
        <v>31.0</v>
      </c>
      <c r="W98" s="5">
        <v>35.0</v>
      </c>
      <c r="X98" s="5">
        <v>17.0</v>
      </c>
      <c r="Y98" s="5">
        <v>10.0</v>
      </c>
      <c r="Z98" s="5">
        <v>0.0</v>
      </c>
      <c r="AA98" s="5">
        <v>117.0</v>
      </c>
      <c r="AB98" s="5">
        <v>89.0</v>
      </c>
    </row>
    <row r="99" ht="9.75" customHeight="1">
      <c r="A99" s="4" t="s">
        <v>132</v>
      </c>
      <c r="B99" s="4">
        <f t="shared" si="1"/>
        <v>2018</v>
      </c>
      <c r="C99" s="4" t="s">
        <v>124</v>
      </c>
      <c r="D99" s="5">
        <v>92.0</v>
      </c>
      <c r="E99" s="5">
        <v>146.0</v>
      </c>
      <c r="F99" s="5">
        <v>1.0</v>
      </c>
      <c r="G99" s="5">
        <v>106.0</v>
      </c>
      <c r="H99" s="5">
        <v>71.0</v>
      </c>
      <c r="I99" s="5">
        <v>0.0</v>
      </c>
      <c r="J99" s="5">
        <v>71.0</v>
      </c>
      <c r="K99" s="5">
        <v>41.0</v>
      </c>
      <c r="L99" s="5">
        <v>30.0</v>
      </c>
      <c r="M99" s="5">
        <v>0.0</v>
      </c>
      <c r="N99" s="5">
        <v>0.0</v>
      </c>
      <c r="O99" s="5">
        <v>0.0</v>
      </c>
      <c r="P99" s="5">
        <v>0.0</v>
      </c>
      <c r="Q99" s="5">
        <v>1.0</v>
      </c>
      <c r="R99" s="5">
        <v>5.0</v>
      </c>
      <c r="S99" s="5">
        <v>11.0</v>
      </c>
      <c r="T99" s="5">
        <v>13.0</v>
      </c>
      <c r="U99" s="5">
        <v>17.0</v>
      </c>
      <c r="V99" s="5">
        <v>12.0</v>
      </c>
      <c r="W99" s="5">
        <v>10.0</v>
      </c>
      <c r="X99" s="5">
        <v>1.0</v>
      </c>
      <c r="Y99" s="5">
        <v>1.0</v>
      </c>
      <c r="Z99" s="5">
        <v>0.0</v>
      </c>
      <c r="AA99" s="5">
        <v>16.0</v>
      </c>
      <c r="AB99" s="5">
        <v>55.0</v>
      </c>
    </row>
    <row r="100" ht="9.75" customHeight="1">
      <c r="A100" s="4" t="s">
        <v>133</v>
      </c>
      <c r="B100" s="4">
        <f t="shared" si="1"/>
        <v>2018</v>
      </c>
      <c r="C100" s="4" t="s">
        <v>124</v>
      </c>
      <c r="D100" s="5">
        <v>18.0</v>
      </c>
      <c r="E100" s="5">
        <v>19.0</v>
      </c>
      <c r="F100" s="5">
        <v>1.0</v>
      </c>
      <c r="G100" s="5">
        <v>13.0</v>
      </c>
      <c r="H100" s="5">
        <v>10.0</v>
      </c>
      <c r="I100" s="5">
        <v>0.0</v>
      </c>
      <c r="J100" s="5">
        <v>10.0</v>
      </c>
      <c r="K100" s="5">
        <v>10.0</v>
      </c>
      <c r="L100" s="5">
        <v>0.0</v>
      </c>
      <c r="M100" s="5">
        <v>0.0</v>
      </c>
      <c r="N100" s="5">
        <v>0.0</v>
      </c>
      <c r="O100" s="5">
        <v>0.0</v>
      </c>
      <c r="P100" s="5">
        <v>0.0</v>
      </c>
      <c r="Q100" s="5">
        <v>0.0</v>
      </c>
      <c r="R100" s="5">
        <v>2.0</v>
      </c>
      <c r="S100" s="5">
        <v>1.0</v>
      </c>
      <c r="T100" s="5">
        <v>4.0</v>
      </c>
      <c r="U100" s="5">
        <v>0.0</v>
      </c>
      <c r="V100" s="5">
        <v>2.0</v>
      </c>
      <c r="W100" s="5">
        <v>1.0</v>
      </c>
      <c r="X100" s="5">
        <v>0.0</v>
      </c>
      <c r="Y100" s="5">
        <v>0.0</v>
      </c>
      <c r="Z100" s="5">
        <v>0.0</v>
      </c>
      <c r="AA100" s="5">
        <v>8.0</v>
      </c>
      <c r="AB100" s="5">
        <v>2.0</v>
      </c>
    </row>
    <row r="101" ht="9.75" customHeight="1">
      <c r="A101" s="4" t="s">
        <v>134</v>
      </c>
      <c r="B101" s="4">
        <f t="shared" si="1"/>
        <v>2018</v>
      </c>
      <c r="C101" s="4" t="s">
        <v>124</v>
      </c>
      <c r="D101" s="5">
        <v>1509.0</v>
      </c>
      <c r="E101" s="5">
        <v>1817.0</v>
      </c>
      <c r="F101" s="5">
        <v>4.0</v>
      </c>
      <c r="G101" s="5">
        <v>1688.0</v>
      </c>
      <c r="H101" s="5">
        <v>1386.0</v>
      </c>
      <c r="I101" s="5">
        <v>0.0</v>
      </c>
      <c r="J101" s="5">
        <v>1386.0</v>
      </c>
      <c r="K101" s="5">
        <v>1226.0</v>
      </c>
      <c r="L101" s="5">
        <v>160.0</v>
      </c>
      <c r="M101" s="5">
        <v>0.0</v>
      </c>
      <c r="N101" s="5">
        <v>3.0</v>
      </c>
      <c r="O101" s="5">
        <v>196.0</v>
      </c>
      <c r="P101" s="5">
        <v>220.0</v>
      </c>
      <c r="Q101" s="5">
        <v>64.0</v>
      </c>
      <c r="R101" s="5">
        <v>131.0</v>
      </c>
      <c r="S101" s="5">
        <v>123.0</v>
      </c>
      <c r="T101" s="5">
        <v>125.0</v>
      </c>
      <c r="U101" s="5">
        <v>106.0</v>
      </c>
      <c r="V101" s="5">
        <v>201.0</v>
      </c>
      <c r="W101" s="5">
        <v>138.0</v>
      </c>
      <c r="X101" s="5">
        <v>57.0</v>
      </c>
      <c r="Y101" s="5">
        <v>21.0</v>
      </c>
      <c r="Z101" s="5">
        <v>1.0</v>
      </c>
      <c r="AA101" s="5">
        <v>819.0</v>
      </c>
      <c r="AB101" s="5">
        <v>567.0</v>
      </c>
    </row>
    <row r="102" ht="9.75" customHeight="1">
      <c r="A102" s="4" t="s">
        <v>135</v>
      </c>
      <c r="B102" s="4">
        <f t="shared" si="1"/>
        <v>2018</v>
      </c>
      <c r="C102" s="4" t="s">
        <v>124</v>
      </c>
      <c r="D102" s="5">
        <v>1200.0</v>
      </c>
      <c r="E102" s="5">
        <v>1267.0</v>
      </c>
      <c r="F102" s="5">
        <v>7.0</v>
      </c>
      <c r="G102" s="5">
        <v>899.0</v>
      </c>
      <c r="H102" s="5">
        <v>805.0</v>
      </c>
      <c r="I102" s="5">
        <v>0.0</v>
      </c>
      <c r="J102" s="5">
        <v>805.0</v>
      </c>
      <c r="K102" s="5">
        <v>772.0</v>
      </c>
      <c r="L102" s="5">
        <v>33.0</v>
      </c>
      <c r="M102" s="5">
        <v>0.0</v>
      </c>
      <c r="N102" s="5">
        <v>0.0</v>
      </c>
      <c r="O102" s="5">
        <v>39.0</v>
      </c>
      <c r="P102" s="5">
        <v>39.0</v>
      </c>
      <c r="Q102" s="5">
        <v>34.0</v>
      </c>
      <c r="R102" s="5">
        <v>87.0</v>
      </c>
      <c r="S102" s="5">
        <v>83.0</v>
      </c>
      <c r="T102" s="5">
        <v>98.0</v>
      </c>
      <c r="U102" s="5">
        <v>82.0</v>
      </c>
      <c r="V102" s="5">
        <v>137.0</v>
      </c>
      <c r="W102" s="5">
        <v>121.0</v>
      </c>
      <c r="X102" s="5">
        <v>47.0</v>
      </c>
      <c r="Y102" s="5">
        <v>38.0</v>
      </c>
      <c r="Z102" s="5">
        <v>0.0</v>
      </c>
      <c r="AA102" s="5">
        <v>374.0</v>
      </c>
      <c r="AB102" s="5">
        <v>431.0</v>
      </c>
    </row>
    <row r="103" ht="9.75" customHeight="1">
      <c r="A103" s="4" t="s">
        <v>136</v>
      </c>
      <c r="B103" s="4">
        <f t="shared" si="1"/>
        <v>2018</v>
      </c>
      <c r="C103" s="4" t="s">
        <v>124</v>
      </c>
      <c r="D103" s="5">
        <v>813.0</v>
      </c>
      <c r="E103" s="5">
        <v>833.0</v>
      </c>
      <c r="F103" s="5">
        <v>0.0</v>
      </c>
      <c r="G103" s="5">
        <v>832.0</v>
      </c>
      <c r="H103" s="5">
        <v>600.0</v>
      </c>
      <c r="I103" s="5">
        <v>0.0</v>
      </c>
      <c r="J103" s="5">
        <v>600.0</v>
      </c>
      <c r="K103" s="5">
        <v>192.0</v>
      </c>
      <c r="L103" s="5">
        <v>408.0</v>
      </c>
      <c r="M103" s="5">
        <v>0.0</v>
      </c>
      <c r="N103" s="5">
        <v>0.0</v>
      </c>
      <c r="O103" s="5">
        <v>0.0</v>
      </c>
      <c r="P103" s="5">
        <v>1.0</v>
      </c>
      <c r="Q103" s="5">
        <v>34.0</v>
      </c>
      <c r="R103" s="5">
        <v>132.0</v>
      </c>
      <c r="S103" s="5">
        <v>116.0</v>
      </c>
      <c r="T103" s="5">
        <v>92.0</v>
      </c>
      <c r="U103" s="5">
        <v>49.0</v>
      </c>
      <c r="V103" s="5">
        <v>76.0</v>
      </c>
      <c r="W103" s="5">
        <v>61.0</v>
      </c>
      <c r="X103" s="5">
        <v>27.0</v>
      </c>
      <c r="Y103" s="5">
        <v>12.0</v>
      </c>
      <c r="Z103" s="5">
        <v>0.0</v>
      </c>
      <c r="AA103" s="5">
        <v>93.0</v>
      </c>
      <c r="AB103" s="5">
        <v>507.0</v>
      </c>
    </row>
    <row r="104" ht="9.75" customHeight="1">
      <c r="A104" s="4" t="s">
        <v>137</v>
      </c>
      <c r="B104" s="4">
        <f t="shared" si="1"/>
        <v>2018</v>
      </c>
      <c r="C104" s="4" t="s">
        <v>138</v>
      </c>
      <c r="D104" s="5">
        <v>14.0</v>
      </c>
      <c r="E104" s="5">
        <v>16.0</v>
      </c>
      <c r="F104" s="5">
        <v>0.0</v>
      </c>
      <c r="G104" s="5">
        <v>16.0</v>
      </c>
      <c r="H104" s="5">
        <v>15.0</v>
      </c>
      <c r="I104" s="5">
        <v>0.0</v>
      </c>
      <c r="J104" s="5">
        <v>15.0</v>
      </c>
      <c r="K104" s="5">
        <v>14.0</v>
      </c>
      <c r="L104" s="5">
        <v>1.0</v>
      </c>
      <c r="M104" s="5">
        <v>0.0</v>
      </c>
      <c r="N104" s="5">
        <v>0.0</v>
      </c>
      <c r="O104" s="5">
        <v>5.0</v>
      </c>
      <c r="P104" s="5">
        <v>0.0</v>
      </c>
      <c r="Q104" s="5">
        <v>1.0</v>
      </c>
      <c r="R104" s="5">
        <v>1.0</v>
      </c>
      <c r="S104" s="5">
        <v>0.0</v>
      </c>
      <c r="T104" s="5">
        <v>0.0</v>
      </c>
      <c r="U104" s="5">
        <v>1.0</v>
      </c>
      <c r="V104" s="5">
        <v>4.0</v>
      </c>
      <c r="W104" s="5">
        <v>2.0</v>
      </c>
      <c r="X104" s="5">
        <v>0.0</v>
      </c>
      <c r="Y104" s="5">
        <v>1.0</v>
      </c>
      <c r="Z104" s="5">
        <v>0.0</v>
      </c>
      <c r="AA104" s="5">
        <v>10.0</v>
      </c>
      <c r="AB104" s="5">
        <v>5.0</v>
      </c>
    </row>
    <row r="105" ht="9.75" customHeight="1">
      <c r="A105" s="4" t="s">
        <v>139</v>
      </c>
      <c r="B105" s="4">
        <f t="shared" si="1"/>
        <v>2018</v>
      </c>
      <c r="C105" s="4" t="s">
        <v>138</v>
      </c>
      <c r="D105" s="5">
        <v>7.0</v>
      </c>
      <c r="E105" s="5">
        <v>7.0</v>
      </c>
      <c r="F105" s="5">
        <v>0.0</v>
      </c>
      <c r="G105" s="5">
        <v>7.0</v>
      </c>
      <c r="H105" s="5">
        <v>7.0</v>
      </c>
      <c r="I105" s="5">
        <v>0.0</v>
      </c>
      <c r="J105" s="5">
        <v>7.0</v>
      </c>
      <c r="K105" s="5">
        <v>6.0</v>
      </c>
      <c r="L105" s="5">
        <v>1.0</v>
      </c>
      <c r="M105" s="5">
        <v>0.0</v>
      </c>
      <c r="N105" s="5">
        <v>0.0</v>
      </c>
      <c r="O105" s="5">
        <v>0.0</v>
      </c>
      <c r="P105" s="5">
        <v>0.0</v>
      </c>
      <c r="Q105" s="5">
        <v>0.0</v>
      </c>
      <c r="R105" s="5">
        <v>0.0</v>
      </c>
      <c r="S105" s="5">
        <v>2.0</v>
      </c>
      <c r="T105" s="5">
        <v>0.0</v>
      </c>
      <c r="U105" s="5">
        <v>2.0</v>
      </c>
      <c r="V105" s="5">
        <v>1.0</v>
      </c>
      <c r="W105" s="5">
        <v>2.0</v>
      </c>
      <c r="X105" s="5">
        <v>0.0</v>
      </c>
      <c r="Y105" s="5">
        <v>0.0</v>
      </c>
      <c r="Z105" s="5">
        <v>0.0</v>
      </c>
      <c r="AA105" s="5">
        <v>5.0</v>
      </c>
      <c r="AB105" s="5">
        <v>2.0</v>
      </c>
    </row>
    <row r="106" ht="9.75" customHeight="1">
      <c r="A106" s="4" t="s">
        <v>140</v>
      </c>
      <c r="B106" s="4">
        <f t="shared" si="1"/>
        <v>2018</v>
      </c>
      <c r="C106" s="4" t="s">
        <v>138</v>
      </c>
      <c r="D106" s="5">
        <v>451.0</v>
      </c>
      <c r="E106" s="5">
        <v>473.0</v>
      </c>
      <c r="F106" s="5">
        <v>0.0</v>
      </c>
      <c r="G106" s="5">
        <v>467.0</v>
      </c>
      <c r="H106" s="5">
        <v>431.0</v>
      </c>
      <c r="I106" s="5">
        <v>0.0</v>
      </c>
      <c r="J106" s="5">
        <v>431.0</v>
      </c>
      <c r="K106" s="5">
        <v>420.0</v>
      </c>
      <c r="L106" s="5">
        <v>11.0</v>
      </c>
      <c r="M106" s="5">
        <v>0.0</v>
      </c>
      <c r="N106" s="5">
        <v>0.0</v>
      </c>
      <c r="O106" s="5">
        <v>0.0</v>
      </c>
      <c r="P106" s="5">
        <v>0.0</v>
      </c>
      <c r="Q106" s="5">
        <v>0.0</v>
      </c>
      <c r="R106" s="5">
        <v>1.0</v>
      </c>
      <c r="S106" s="5">
        <v>16.0</v>
      </c>
      <c r="T106" s="5">
        <v>53.0</v>
      </c>
      <c r="U106" s="5">
        <v>85.0</v>
      </c>
      <c r="V106" s="5">
        <v>142.0</v>
      </c>
      <c r="W106" s="5">
        <v>97.0</v>
      </c>
      <c r="X106" s="5">
        <v>31.0</v>
      </c>
      <c r="Y106" s="5">
        <v>6.0</v>
      </c>
      <c r="Z106" s="5">
        <v>0.0</v>
      </c>
      <c r="AA106" s="5">
        <v>194.0</v>
      </c>
      <c r="AB106" s="5">
        <v>237.0</v>
      </c>
    </row>
    <row r="107" ht="9.75" customHeight="1">
      <c r="A107" s="4" t="s">
        <v>141</v>
      </c>
      <c r="B107" s="4">
        <f t="shared" si="1"/>
        <v>2018</v>
      </c>
      <c r="C107" s="4" t="s">
        <v>138</v>
      </c>
      <c r="D107" s="5">
        <v>357.0</v>
      </c>
      <c r="E107" s="5">
        <v>482.0</v>
      </c>
      <c r="F107" s="5">
        <v>0.0</v>
      </c>
      <c r="G107" s="5">
        <v>461.0</v>
      </c>
      <c r="H107" s="5">
        <v>407.0</v>
      </c>
      <c r="I107" s="5">
        <v>0.0</v>
      </c>
      <c r="J107" s="5">
        <v>407.0</v>
      </c>
      <c r="K107" s="5">
        <v>222.0</v>
      </c>
      <c r="L107" s="5">
        <v>185.0</v>
      </c>
      <c r="M107" s="5">
        <v>0.0</v>
      </c>
      <c r="N107" s="5">
        <v>0.0</v>
      </c>
      <c r="O107" s="5">
        <v>0.0</v>
      </c>
      <c r="P107" s="5">
        <v>0.0</v>
      </c>
      <c r="Q107" s="5">
        <v>2.0</v>
      </c>
      <c r="R107" s="5">
        <v>16.0</v>
      </c>
      <c r="S107" s="5">
        <v>26.0</v>
      </c>
      <c r="T107" s="5">
        <v>65.0</v>
      </c>
      <c r="U107" s="5">
        <v>81.0</v>
      </c>
      <c r="V107" s="5">
        <v>171.0</v>
      </c>
      <c r="W107" s="5">
        <v>34.0</v>
      </c>
      <c r="X107" s="5">
        <v>10.0</v>
      </c>
      <c r="Y107" s="5">
        <v>2.0</v>
      </c>
      <c r="Z107" s="5">
        <v>0.0</v>
      </c>
      <c r="AA107" s="5">
        <v>168.0</v>
      </c>
      <c r="AB107" s="5">
        <v>239.0</v>
      </c>
    </row>
    <row r="108" ht="9.75" customHeight="1">
      <c r="A108" s="4" t="s">
        <v>142</v>
      </c>
      <c r="B108" s="4">
        <f t="shared" si="1"/>
        <v>2018</v>
      </c>
      <c r="C108" s="4" t="s">
        <v>138</v>
      </c>
      <c r="D108" s="5">
        <v>140.0</v>
      </c>
      <c r="E108" s="5">
        <v>155.0</v>
      </c>
      <c r="F108" s="5">
        <v>11.0</v>
      </c>
      <c r="G108" s="5">
        <v>138.0</v>
      </c>
      <c r="H108" s="5">
        <v>132.0</v>
      </c>
      <c r="I108" s="5">
        <v>0.0</v>
      </c>
      <c r="J108" s="5">
        <v>132.0</v>
      </c>
      <c r="K108" s="5">
        <v>58.0</v>
      </c>
      <c r="L108" s="5">
        <v>74.0</v>
      </c>
      <c r="M108" s="5">
        <v>0.0</v>
      </c>
      <c r="N108" s="5">
        <v>0.0</v>
      </c>
      <c r="O108" s="5">
        <v>0.0</v>
      </c>
      <c r="P108" s="5">
        <v>0.0</v>
      </c>
      <c r="Q108" s="5">
        <v>2.0</v>
      </c>
      <c r="R108" s="5">
        <v>6.0</v>
      </c>
      <c r="S108" s="5">
        <v>17.0</v>
      </c>
      <c r="T108" s="5">
        <v>29.0</v>
      </c>
      <c r="U108" s="5">
        <v>20.0</v>
      </c>
      <c r="V108" s="5">
        <v>42.0</v>
      </c>
      <c r="W108" s="5">
        <v>13.0</v>
      </c>
      <c r="X108" s="5">
        <v>2.0</v>
      </c>
      <c r="Y108" s="5">
        <v>1.0</v>
      </c>
      <c r="Z108" s="5">
        <v>0.0</v>
      </c>
      <c r="AA108" s="5">
        <v>43.0</v>
      </c>
      <c r="AB108" s="5">
        <v>89.0</v>
      </c>
    </row>
    <row r="109" ht="9.75" customHeight="1">
      <c r="A109" s="4" t="s">
        <v>143</v>
      </c>
      <c r="B109" s="4">
        <f t="shared" si="1"/>
        <v>2018</v>
      </c>
      <c r="C109" s="4" t="s">
        <v>144</v>
      </c>
      <c r="D109" s="5">
        <v>847.0</v>
      </c>
      <c r="E109" s="5">
        <v>920.0</v>
      </c>
      <c r="F109" s="5">
        <v>62.0</v>
      </c>
      <c r="G109" s="5">
        <v>382.0</v>
      </c>
      <c r="H109" s="5">
        <v>362.0</v>
      </c>
      <c r="I109" s="5">
        <v>0.0</v>
      </c>
      <c r="J109" s="5">
        <v>362.0</v>
      </c>
      <c r="K109" s="5">
        <v>331.0</v>
      </c>
      <c r="L109" s="5">
        <v>31.0</v>
      </c>
      <c r="M109" s="5">
        <v>0.0</v>
      </c>
      <c r="N109" s="5">
        <v>7.0</v>
      </c>
      <c r="O109" s="5">
        <v>69.0</v>
      </c>
      <c r="P109" s="5">
        <v>86.0</v>
      </c>
      <c r="Q109" s="5">
        <v>25.0</v>
      </c>
      <c r="R109" s="5">
        <v>39.0</v>
      </c>
      <c r="S109" s="5">
        <v>28.0</v>
      </c>
      <c r="T109" s="5">
        <v>22.0</v>
      </c>
      <c r="U109" s="5">
        <v>13.0</v>
      </c>
      <c r="V109" s="5">
        <v>32.0</v>
      </c>
      <c r="W109" s="5">
        <v>20.0</v>
      </c>
      <c r="X109" s="5">
        <v>12.0</v>
      </c>
      <c r="Y109" s="5">
        <v>9.0</v>
      </c>
      <c r="Z109" s="5">
        <v>0.0</v>
      </c>
      <c r="AA109" s="5">
        <v>239.0</v>
      </c>
      <c r="AB109" s="5">
        <v>123.0</v>
      </c>
    </row>
    <row r="110" ht="9.75" customHeight="1">
      <c r="A110" s="4" t="s">
        <v>145</v>
      </c>
      <c r="B110" s="4">
        <f t="shared" si="1"/>
        <v>2018</v>
      </c>
      <c r="C110" s="4" t="s">
        <v>144</v>
      </c>
      <c r="D110" s="5">
        <v>1094.0</v>
      </c>
      <c r="E110" s="5">
        <v>1107.0</v>
      </c>
      <c r="F110" s="5">
        <v>0.0</v>
      </c>
      <c r="G110" s="5">
        <v>780.0</v>
      </c>
      <c r="H110" s="5">
        <v>876.0</v>
      </c>
      <c r="I110" s="5">
        <v>1.0</v>
      </c>
      <c r="J110" s="5">
        <v>875.0</v>
      </c>
      <c r="K110" s="5">
        <v>626.0</v>
      </c>
      <c r="L110" s="5">
        <v>249.0</v>
      </c>
      <c r="M110" s="5">
        <v>0.0</v>
      </c>
      <c r="N110" s="5">
        <v>4.0</v>
      </c>
      <c r="O110" s="5">
        <v>51.0</v>
      </c>
      <c r="P110" s="5">
        <v>49.0</v>
      </c>
      <c r="Q110" s="5">
        <v>17.0</v>
      </c>
      <c r="R110" s="5">
        <v>51.0</v>
      </c>
      <c r="S110" s="5">
        <v>65.0</v>
      </c>
      <c r="T110" s="5">
        <v>81.0</v>
      </c>
      <c r="U110" s="5">
        <v>83.0</v>
      </c>
      <c r="V110" s="5">
        <v>149.0</v>
      </c>
      <c r="W110" s="5">
        <v>155.0</v>
      </c>
      <c r="X110" s="5">
        <v>90.0</v>
      </c>
      <c r="Y110" s="5">
        <v>80.0</v>
      </c>
      <c r="Z110" s="5">
        <v>0.0</v>
      </c>
      <c r="AA110" s="5">
        <v>575.0</v>
      </c>
      <c r="AB110" s="5">
        <v>300.0</v>
      </c>
    </row>
    <row r="111" ht="9.75" customHeight="1">
      <c r="A111" s="4" t="s">
        <v>146</v>
      </c>
      <c r="B111" s="4">
        <f t="shared" si="1"/>
        <v>2018</v>
      </c>
      <c r="C111" s="4" t="s">
        <v>144</v>
      </c>
      <c r="D111" s="5">
        <v>28.0</v>
      </c>
      <c r="E111" s="5">
        <v>31.0</v>
      </c>
      <c r="F111" s="5">
        <v>0.0</v>
      </c>
      <c r="G111" s="5">
        <v>21.0</v>
      </c>
      <c r="H111" s="5">
        <v>18.0</v>
      </c>
      <c r="I111" s="5">
        <v>0.0</v>
      </c>
      <c r="J111" s="5">
        <v>18.0</v>
      </c>
      <c r="K111" s="5">
        <v>17.0</v>
      </c>
      <c r="L111" s="5">
        <v>1.0</v>
      </c>
      <c r="M111" s="5">
        <v>0.0</v>
      </c>
      <c r="N111" s="5">
        <v>0.0</v>
      </c>
      <c r="O111" s="5">
        <v>0.0</v>
      </c>
      <c r="P111" s="5">
        <v>5.0</v>
      </c>
      <c r="Q111" s="5">
        <v>2.0</v>
      </c>
      <c r="R111" s="5">
        <v>3.0</v>
      </c>
      <c r="S111" s="5">
        <v>1.0</v>
      </c>
      <c r="T111" s="5">
        <v>1.0</v>
      </c>
      <c r="U111" s="5">
        <v>0.0</v>
      </c>
      <c r="V111" s="5">
        <v>3.0</v>
      </c>
      <c r="W111" s="5">
        <v>3.0</v>
      </c>
      <c r="X111" s="5">
        <v>0.0</v>
      </c>
      <c r="Y111" s="5">
        <v>0.0</v>
      </c>
      <c r="Z111" s="5">
        <v>0.0</v>
      </c>
      <c r="AA111" s="5">
        <v>13.0</v>
      </c>
      <c r="AB111" s="5">
        <v>5.0</v>
      </c>
    </row>
    <row r="112" ht="9.75" customHeight="1">
      <c r="A112" s="4" t="s">
        <v>147</v>
      </c>
      <c r="B112" s="4">
        <f t="shared" si="1"/>
        <v>2018</v>
      </c>
      <c r="C112" s="4" t="s">
        <v>144</v>
      </c>
      <c r="D112" s="5">
        <v>129.0</v>
      </c>
      <c r="E112" s="5">
        <v>130.0</v>
      </c>
      <c r="F112" s="5">
        <v>1.0</v>
      </c>
      <c r="G112" s="5">
        <v>26.0</v>
      </c>
      <c r="H112" s="5">
        <v>39.0</v>
      </c>
      <c r="I112" s="5">
        <v>0.0</v>
      </c>
      <c r="J112" s="5">
        <v>39.0</v>
      </c>
      <c r="K112" s="5">
        <v>38.0</v>
      </c>
      <c r="L112" s="5">
        <v>1.0</v>
      </c>
      <c r="M112" s="5">
        <v>0.0</v>
      </c>
      <c r="N112" s="5">
        <v>0.0</v>
      </c>
      <c r="O112" s="5">
        <v>3.0</v>
      </c>
      <c r="P112" s="5">
        <v>19.0</v>
      </c>
      <c r="Q112" s="5">
        <v>9.0</v>
      </c>
      <c r="R112" s="5">
        <v>5.0</v>
      </c>
      <c r="S112" s="5">
        <v>1.0</v>
      </c>
      <c r="T112" s="5">
        <v>1.0</v>
      </c>
      <c r="U112" s="5">
        <v>0.0</v>
      </c>
      <c r="V112" s="5">
        <v>0.0</v>
      </c>
      <c r="W112" s="5">
        <v>1.0</v>
      </c>
      <c r="X112" s="5">
        <v>0.0</v>
      </c>
      <c r="Y112" s="5">
        <v>0.0</v>
      </c>
      <c r="Z112" s="5">
        <v>0.0</v>
      </c>
      <c r="AA112" s="5">
        <v>33.0</v>
      </c>
      <c r="AB112" s="5">
        <v>6.0</v>
      </c>
    </row>
    <row r="113" ht="9.75" customHeight="1">
      <c r="A113" s="4" t="s">
        <v>148</v>
      </c>
      <c r="B113" s="4">
        <f t="shared" si="1"/>
        <v>2018</v>
      </c>
      <c r="C113" s="4" t="s">
        <v>144</v>
      </c>
      <c r="D113" s="5">
        <v>75.0</v>
      </c>
      <c r="E113" s="5">
        <v>86.0</v>
      </c>
      <c r="F113" s="5">
        <v>0.0</v>
      </c>
      <c r="G113" s="5">
        <v>46.0</v>
      </c>
      <c r="H113" s="5">
        <v>44.0</v>
      </c>
      <c r="I113" s="5">
        <v>0.0</v>
      </c>
      <c r="J113" s="5">
        <v>44.0</v>
      </c>
      <c r="K113" s="5">
        <v>43.0</v>
      </c>
      <c r="L113" s="5">
        <v>1.0</v>
      </c>
      <c r="M113" s="5">
        <v>0.0</v>
      </c>
      <c r="N113" s="5">
        <v>0.0</v>
      </c>
      <c r="O113" s="5">
        <v>1.0</v>
      </c>
      <c r="P113" s="5">
        <v>9.0</v>
      </c>
      <c r="Q113" s="5">
        <v>6.0</v>
      </c>
      <c r="R113" s="5">
        <v>8.0</v>
      </c>
      <c r="S113" s="5">
        <v>6.0</v>
      </c>
      <c r="T113" s="5">
        <v>9.0</v>
      </c>
      <c r="U113" s="5">
        <v>3.0</v>
      </c>
      <c r="V113" s="5">
        <v>2.0</v>
      </c>
      <c r="W113" s="5">
        <v>0.0</v>
      </c>
      <c r="X113" s="5">
        <v>0.0</v>
      </c>
      <c r="Y113" s="5">
        <v>0.0</v>
      </c>
      <c r="Z113" s="5">
        <v>0.0</v>
      </c>
      <c r="AA113" s="5">
        <v>34.0</v>
      </c>
      <c r="AB113" s="5">
        <v>10.0</v>
      </c>
    </row>
    <row r="114" ht="9.75" customHeight="1">
      <c r="A114" s="4" t="s">
        <v>149</v>
      </c>
      <c r="B114" s="4">
        <f t="shared" si="1"/>
        <v>2018</v>
      </c>
      <c r="C114" s="4" t="s">
        <v>144</v>
      </c>
      <c r="D114" s="5">
        <v>6.0</v>
      </c>
      <c r="E114" s="5">
        <v>6.0</v>
      </c>
      <c r="F114" s="5">
        <v>0.0</v>
      </c>
      <c r="G114" s="5">
        <v>6.0</v>
      </c>
      <c r="H114" s="5">
        <v>8.0</v>
      </c>
      <c r="I114" s="5">
        <v>0.0</v>
      </c>
      <c r="J114" s="5">
        <v>8.0</v>
      </c>
      <c r="K114" s="5">
        <v>8.0</v>
      </c>
      <c r="L114" s="5">
        <v>0.0</v>
      </c>
      <c r="M114" s="5">
        <v>0.0</v>
      </c>
      <c r="N114" s="5">
        <v>0.0</v>
      </c>
      <c r="O114" s="5">
        <v>0.0</v>
      </c>
      <c r="P114" s="5">
        <v>2.0</v>
      </c>
      <c r="Q114" s="5">
        <v>2.0</v>
      </c>
      <c r="R114" s="5">
        <v>3.0</v>
      </c>
      <c r="S114" s="5">
        <v>0.0</v>
      </c>
      <c r="T114" s="5">
        <v>1.0</v>
      </c>
      <c r="U114" s="5">
        <v>0.0</v>
      </c>
      <c r="V114" s="5">
        <v>0.0</v>
      </c>
      <c r="W114" s="5">
        <v>0.0</v>
      </c>
      <c r="X114" s="5">
        <v>0.0</v>
      </c>
      <c r="Y114" s="5">
        <v>0.0</v>
      </c>
      <c r="Z114" s="5">
        <v>0.0</v>
      </c>
      <c r="AA114" s="5">
        <v>4.0</v>
      </c>
      <c r="AB114" s="5">
        <v>4.0</v>
      </c>
    </row>
    <row r="115" ht="9.75" customHeight="1">
      <c r="A115" s="4" t="s">
        <v>150</v>
      </c>
      <c r="B115" s="4">
        <f t="shared" si="1"/>
        <v>2018</v>
      </c>
      <c r="C115" s="4" t="s">
        <v>144</v>
      </c>
      <c r="D115" s="5">
        <v>1.0</v>
      </c>
      <c r="E115" s="5">
        <v>1.0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  <c r="L115" s="5">
        <v>0.0</v>
      </c>
      <c r="M115" s="5">
        <v>0.0</v>
      </c>
      <c r="N115" s="5">
        <v>0.0</v>
      </c>
      <c r="O115" s="5">
        <v>0.0</v>
      </c>
      <c r="P115" s="5">
        <v>0.0</v>
      </c>
      <c r="Q115" s="5">
        <v>0.0</v>
      </c>
      <c r="R115" s="5">
        <v>0.0</v>
      </c>
      <c r="S115" s="5">
        <v>0.0</v>
      </c>
      <c r="T115" s="5">
        <v>0.0</v>
      </c>
      <c r="U115" s="5">
        <v>0.0</v>
      </c>
      <c r="V115" s="5">
        <v>0.0</v>
      </c>
      <c r="W115" s="5">
        <v>0.0</v>
      </c>
      <c r="X115" s="5">
        <v>0.0</v>
      </c>
      <c r="Y115" s="5">
        <v>0.0</v>
      </c>
      <c r="Z115" s="5">
        <v>0.0</v>
      </c>
      <c r="AA115" s="5">
        <v>0.0</v>
      </c>
      <c r="AB115" s="5">
        <v>0.0</v>
      </c>
    </row>
    <row r="116" ht="9.75" customHeight="1">
      <c r="A116" s="4" t="s">
        <v>151</v>
      </c>
      <c r="B116" s="4">
        <f t="shared" si="1"/>
        <v>2018</v>
      </c>
      <c r="C116" s="4" t="s">
        <v>144</v>
      </c>
      <c r="D116" s="5">
        <v>0.0</v>
      </c>
      <c r="E116" s="5">
        <v>0.0</v>
      </c>
      <c r="F116" s="5">
        <v>0.0</v>
      </c>
      <c r="G116" s="5">
        <v>0.0</v>
      </c>
      <c r="H116" s="5">
        <v>0.0</v>
      </c>
      <c r="I116" s="5">
        <v>0.0</v>
      </c>
      <c r="J116" s="5">
        <v>0.0</v>
      </c>
      <c r="K116" s="5">
        <v>0.0</v>
      </c>
      <c r="L116" s="5">
        <v>0.0</v>
      </c>
      <c r="M116" s="5">
        <v>0.0</v>
      </c>
      <c r="N116" s="5">
        <v>0.0</v>
      </c>
      <c r="O116" s="5">
        <v>0.0</v>
      </c>
      <c r="P116" s="5">
        <v>0.0</v>
      </c>
      <c r="Q116" s="5">
        <v>0.0</v>
      </c>
      <c r="R116" s="5">
        <v>0.0</v>
      </c>
      <c r="S116" s="5">
        <v>0.0</v>
      </c>
      <c r="T116" s="5">
        <v>0.0</v>
      </c>
      <c r="U116" s="5">
        <v>0.0</v>
      </c>
      <c r="V116" s="5">
        <v>0.0</v>
      </c>
      <c r="W116" s="5">
        <v>0.0</v>
      </c>
      <c r="X116" s="5">
        <v>0.0</v>
      </c>
      <c r="Y116" s="5">
        <v>0.0</v>
      </c>
      <c r="Z116" s="5">
        <v>0.0</v>
      </c>
      <c r="AA116" s="5">
        <v>0.0</v>
      </c>
      <c r="AB116" s="5">
        <v>0.0</v>
      </c>
    </row>
    <row r="117" ht="9.75" customHeight="1">
      <c r="A117" s="4" t="s">
        <v>152</v>
      </c>
      <c r="B117" s="4">
        <f t="shared" si="1"/>
        <v>2018</v>
      </c>
      <c r="C117" s="4" t="s">
        <v>144</v>
      </c>
      <c r="D117" s="5">
        <v>5.0</v>
      </c>
      <c r="E117" s="5">
        <v>20.0</v>
      </c>
      <c r="F117" s="5">
        <v>0.0</v>
      </c>
      <c r="G117" s="5">
        <v>19.0</v>
      </c>
      <c r="H117" s="5">
        <v>10.0</v>
      </c>
      <c r="I117" s="5">
        <v>0.0</v>
      </c>
      <c r="J117" s="5">
        <v>10.0</v>
      </c>
      <c r="K117" s="5">
        <v>10.0</v>
      </c>
      <c r="L117" s="5">
        <v>0.0</v>
      </c>
      <c r="M117" s="5">
        <v>0.0</v>
      </c>
      <c r="N117" s="5">
        <v>0.0</v>
      </c>
      <c r="O117" s="5">
        <v>0.0</v>
      </c>
      <c r="P117" s="5">
        <v>0.0</v>
      </c>
      <c r="Q117" s="5">
        <v>0.0</v>
      </c>
      <c r="R117" s="5">
        <v>0.0</v>
      </c>
      <c r="S117" s="5">
        <v>0.0</v>
      </c>
      <c r="T117" s="5">
        <v>2.0</v>
      </c>
      <c r="U117" s="5">
        <v>2.0</v>
      </c>
      <c r="V117" s="5">
        <v>3.0</v>
      </c>
      <c r="W117" s="5">
        <v>2.0</v>
      </c>
      <c r="X117" s="5">
        <v>1.0</v>
      </c>
      <c r="Y117" s="5">
        <v>0.0</v>
      </c>
      <c r="Z117" s="5">
        <v>0.0</v>
      </c>
      <c r="AA117" s="5">
        <v>6.0</v>
      </c>
      <c r="AB117" s="5">
        <v>4.0</v>
      </c>
    </row>
    <row r="118" ht="9.75" customHeight="1">
      <c r="A118" s="4" t="s">
        <v>153</v>
      </c>
      <c r="B118" s="4">
        <f t="shared" si="1"/>
        <v>2018</v>
      </c>
      <c r="C118" s="4" t="s">
        <v>144</v>
      </c>
      <c r="D118" s="5">
        <v>4.0</v>
      </c>
      <c r="E118" s="5">
        <v>4.0</v>
      </c>
      <c r="F118" s="5">
        <v>0.0</v>
      </c>
      <c r="G118" s="5">
        <v>4.0</v>
      </c>
      <c r="H118" s="5">
        <v>6.0</v>
      </c>
      <c r="I118" s="5">
        <v>0.0</v>
      </c>
      <c r="J118" s="5">
        <v>6.0</v>
      </c>
      <c r="K118" s="5">
        <v>5.0</v>
      </c>
      <c r="L118" s="5">
        <v>1.0</v>
      </c>
      <c r="M118" s="5">
        <v>0.0</v>
      </c>
      <c r="N118" s="5">
        <v>0.0</v>
      </c>
      <c r="O118" s="5">
        <v>0.0</v>
      </c>
      <c r="P118" s="5">
        <v>0.0</v>
      </c>
      <c r="Q118" s="5">
        <v>0.0</v>
      </c>
      <c r="R118" s="5">
        <v>0.0</v>
      </c>
      <c r="S118" s="5">
        <v>0.0</v>
      </c>
      <c r="T118" s="5">
        <v>1.0</v>
      </c>
      <c r="U118" s="5">
        <v>0.0</v>
      </c>
      <c r="V118" s="5">
        <v>3.0</v>
      </c>
      <c r="W118" s="5">
        <v>2.0</v>
      </c>
      <c r="X118" s="5">
        <v>0.0</v>
      </c>
      <c r="Y118" s="5">
        <v>0.0</v>
      </c>
      <c r="Z118" s="5">
        <v>0.0</v>
      </c>
      <c r="AA118" s="5">
        <v>5.0</v>
      </c>
      <c r="AB118" s="5">
        <v>1.0</v>
      </c>
    </row>
    <row r="119" ht="9.75" customHeight="1">
      <c r="A119" s="4" t="s">
        <v>154</v>
      </c>
      <c r="B119" s="4">
        <f t="shared" si="1"/>
        <v>2018</v>
      </c>
      <c r="C119" s="4" t="s">
        <v>144</v>
      </c>
      <c r="D119" s="5">
        <v>81.0</v>
      </c>
      <c r="E119" s="5">
        <v>101.0</v>
      </c>
      <c r="F119" s="5">
        <v>0.0</v>
      </c>
      <c r="G119" s="5">
        <v>90.0</v>
      </c>
      <c r="H119" s="5">
        <v>114.0</v>
      </c>
      <c r="I119" s="5">
        <v>0.0</v>
      </c>
      <c r="J119" s="5">
        <v>114.0</v>
      </c>
      <c r="K119" s="5">
        <v>112.0</v>
      </c>
      <c r="L119" s="5">
        <v>2.0</v>
      </c>
      <c r="M119" s="5">
        <v>0.0</v>
      </c>
      <c r="N119" s="5">
        <v>0.0</v>
      </c>
      <c r="O119" s="5">
        <v>1.0</v>
      </c>
      <c r="P119" s="5">
        <v>0.0</v>
      </c>
      <c r="Q119" s="5">
        <v>1.0</v>
      </c>
      <c r="R119" s="5">
        <v>2.0</v>
      </c>
      <c r="S119" s="5">
        <v>7.0</v>
      </c>
      <c r="T119" s="5">
        <v>15.0</v>
      </c>
      <c r="U119" s="5">
        <v>16.0</v>
      </c>
      <c r="V119" s="5">
        <v>32.0</v>
      </c>
      <c r="W119" s="5">
        <v>26.0</v>
      </c>
      <c r="X119" s="5">
        <v>11.0</v>
      </c>
      <c r="Y119" s="5">
        <v>3.0</v>
      </c>
      <c r="Z119" s="5">
        <v>0.0</v>
      </c>
      <c r="AA119" s="5">
        <v>65.0</v>
      </c>
      <c r="AB119" s="5">
        <v>49.0</v>
      </c>
    </row>
    <row r="120" ht="9.75" customHeight="1">
      <c r="A120" s="4" t="s">
        <v>155</v>
      </c>
      <c r="B120" s="4">
        <f t="shared" si="1"/>
        <v>2018</v>
      </c>
      <c r="C120" s="4" t="s">
        <v>144</v>
      </c>
      <c r="D120" s="5">
        <v>10.0</v>
      </c>
      <c r="E120" s="5">
        <v>10.0</v>
      </c>
      <c r="F120" s="5">
        <v>0.0</v>
      </c>
      <c r="G120" s="5">
        <v>10.0</v>
      </c>
      <c r="H120" s="5">
        <v>12.0</v>
      </c>
      <c r="I120" s="5">
        <v>0.0</v>
      </c>
      <c r="J120" s="5">
        <v>12.0</v>
      </c>
      <c r="K120" s="5">
        <v>12.0</v>
      </c>
      <c r="L120" s="5">
        <v>0.0</v>
      </c>
      <c r="M120" s="5">
        <v>0.0</v>
      </c>
      <c r="N120" s="5">
        <v>0.0</v>
      </c>
      <c r="O120" s="5">
        <v>0.0</v>
      </c>
      <c r="P120" s="5">
        <v>0.0</v>
      </c>
      <c r="Q120" s="5">
        <v>0.0</v>
      </c>
      <c r="R120" s="5">
        <v>1.0</v>
      </c>
      <c r="S120" s="5">
        <v>1.0</v>
      </c>
      <c r="T120" s="5">
        <v>0.0</v>
      </c>
      <c r="U120" s="5">
        <v>2.0</v>
      </c>
      <c r="V120" s="5">
        <v>2.0</v>
      </c>
      <c r="W120" s="5">
        <v>5.0</v>
      </c>
      <c r="X120" s="5">
        <v>0.0</v>
      </c>
      <c r="Y120" s="5">
        <v>1.0</v>
      </c>
      <c r="Z120" s="5">
        <v>0.0</v>
      </c>
      <c r="AA120" s="5">
        <v>6.0</v>
      </c>
      <c r="AB120" s="5">
        <v>6.0</v>
      </c>
    </row>
    <row r="121" ht="9.75" customHeight="1">
      <c r="A121" s="4" t="s">
        <v>156</v>
      </c>
      <c r="B121" s="4">
        <f t="shared" si="1"/>
        <v>2018</v>
      </c>
      <c r="C121" s="4" t="s">
        <v>157</v>
      </c>
      <c r="D121" s="5">
        <v>0.0</v>
      </c>
      <c r="E121" s="5">
        <v>0.0</v>
      </c>
      <c r="F121" s="5">
        <v>0.0</v>
      </c>
      <c r="G121" s="5">
        <v>0.0</v>
      </c>
      <c r="H121" s="5">
        <v>0.0</v>
      </c>
      <c r="I121" s="5">
        <v>0.0</v>
      </c>
      <c r="J121" s="5">
        <v>0.0</v>
      </c>
      <c r="K121" s="5">
        <v>0.0</v>
      </c>
      <c r="L121" s="5">
        <v>0.0</v>
      </c>
      <c r="M121" s="5">
        <v>0.0</v>
      </c>
      <c r="N121" s="5">
        <v>0.0</v>
      </c>
      <c r="O121" s="5">
        <v>0.0</v>
      </c>
      <c r="P121" s="5">
        <v>0.0</v>
      </c>
      <c r="Q121" s="5">
        <v>0.0</v>
      </c>
      <c r="R121" s="5">
        <v>0.0</v>
      </c>
      <c r="S121" s="5">
        <v>0.0</v>
      </c>
      <c r="T121" s="5">
        <v>0.0</v>
      </c>
      <c r="U121" s="5">
        <v>0.0</v>
      </c>
      <c r="V121" s="5">
        <v>0.0</v>
      </c>
      <c r="W121" s="5">
        <v>0.0</v>
      </c>
      <c r="X121" s="5">
        <v>0.0</v>
      </c>
      <c r="Y121" s="5">
        <v>0.0</v>
      </c>
      <c r="Z121" s="5">
        <v>0.0</v>
      </c>
      <c r="AA121" s="5">
        <v>0.0</v>
      </c>
      <c r="AB121" s="5">
        <v>0.0</v>
      </c>
    </row>
    <row r="122" ht="9.75" customHeight="1">
      <c r="A122" s="4" t="s">
        <v>158</v>
      </c>
      <c r="B122" s="4">
        <f t="shared" si="1"/>
        <v>2018</v>
      </c>
      <c r="C122" s="4" t="s">
        <v>157</v>
      </c>
      <c r="D122" s="5">
        <v>25.0</v>
      </c>
      <c r="E122" s="5">
        <v>25.0</v>
      </c>
      <c r="F122" s="5">
        <v>9.0</v>
      </c>
      <c r="G122" s="5">
        <v>25.0</v>
      </c>
      <c r="H122" s="5">
        <v>22.0</v>
      </c>
      <c r="I122" s="5">
        <v>0.0</v>
      </c>
      <c r="J122" s="5">
        <v>22.0</v>
      </c>
      <c r="K122" s="5">
        <v>15.0</v>
      </c>
      <c r="L122" s="5">
        <v>7.0</v>
      </c>
      <c r="M122" s="5">
        <v>0.0</v>
      </c>
      <c r="N122" s="5">
        <v>0.0</v>
      </c>
      <c r="O122" s="5">
        <v>0.0</v>
      </c>
      <c r="P122" s="5">
        <v>0.0</v>
      </c>
      <c r="Q122" s="5">
        <v>1.0</v>
      </c>
      <c r="R122" s="5">
        <v>3.0</v>
      </c>
      <c r="S122" s="5">
        <v>3.0</v>
      </c>
      <c r="T122" s="5">
        <v>5.0</v>
      </c>
      <c r="U122" s="5">
        <v>6.0</v>
      </c>
      <c r="V122" s="5">
        <v>2.0</v>
      </c>
      <c r="W122" s="5">
        <v>2.0</v>
      </c>
      <c r="X122" s="5">
        <v>0.0</v>
      </c>
      <c r="Y122" s="5">
        <v>0.0</v>
      </c>
      <c r="Z122" s="5">
        <v>0.0</v>
      </c>
      <c r="AA122" s="5">
        <v>10.0</v>
      </c>
      <c r="AB122" s="5">
        <v>12.0</v>
      </c>
    </row>
    <row r="123" ht="9.75" customHeight="1">
      <c r="A123" s="4" t="s">
        <v>159</v>
      </c>
      <c r="B123" s="4">
        <f t="shared" si="1"/>
        <v>2018</v>
      </c>
      <c r="C123" s="4" t="s">
        <v>157</v>
      </c>
      <c r="D123" s="5">
        <v>0.0</v>
      </c>
      <c r="E123" s="5">
        <v>0.0</v>
      </c>
      <c r="F123" s="5">
        <v>0.0</v>
      </c>
      <c r="G123" s="5">
        <v>0.0</v>
      </c>
      <c r="H123" s="5">
        <v>0.0</v>
      </c>
      <c r="I123" s="5">
        <v>0.0</v>
      </c>
      <c r="J123" s="5">
        <v>0.0</v>
      </c>
      <c r="K123" s="5">
        <v>0.0</v>
      </c>
      <c r="L123" s="5">
        <v>0.0</v>
      </c>
      <c r="M123" s="5">
        <v>0.0</v>
      </c>
      <c r="N123" s="5">
        <v>0.0</v>
      </c>
      <c r="O123" s="5">
        <v>0.0</v>
      </c>
      <c r="P123" s="5">
        <v>0.0</v>
      </c>
      <c r="Q123" s="5">
        <v>0.0</v>
      </c>
      <c r="R123" s="5">
        <v>0.0</v>
      </c>
      <c r="S123" s="5">
        <v>0.0</v>
      </c>
      <c r="T123" s="5">
        <v>0.0</v>
      </c>
      <c r="U123" s="5">
        <v>0.0</v>
      </c>
      <c r="V123" s="5">
        <v>0.0</v>
      </c>
      <c r="W123" s="5">
        <v>0.0</v>
      </c>
      <c r="X123" s="5">
        <v>0.0</v>
      </c>
      <c r="Y123" s="5">
        <v>0.0</v>
      </c>
      <c r="Z123" s="5">
        <v>0.0</v>
      </c>
      <c r="AA123" s="5">
        <v>0.0</v>
      </c>
      <c r="AB123" s="5">
        <v>0.0</v>
      </c>
    </row>
    <row r="124" ht="9.75" customHeight="1">
      <c r="A124" s="4" t="s">
        <v>160</v>
      </c>
      <c r="B124" s="4">
        <f t="shared" si="1"/>
        <v>2018</v>
      </c>
      <c r="C124" s="4" t="s">
        <v>157</v>
      </c>
      <c r="D124" s="5">
        <v>0.0</v>
      </c>
      <c r="E124" s="5">
        <v>0.0</v>
      </c>
      <c r="F124" s="5">
        <v>0.0</v>
      </c>
      <c r="G124" s="5">
        <v>0.0</v>
      </c>
      <c r="H124" s="5">
        <v>0.0</v>
      </c>
      <c r="I124" s="5">
        <v>0.0</v>
      </c>
      <c r="J124" s="5">
        <v>0.0</v>
      </c>
      <c r="K124" s="5">
        <v>0.0</v>
      </c>
      <c r="L124" s="5">
        <v>0.0</v>
      </c>
      <c r="M124" s="5">
        <v>0.0</v>
      </c>
      <c r="N124" s="5">
        <v>0.0</v>
      </c>
      <c r="O124" s="5">
        <v>0.0</v>
      </c>
      <c r="P124" s="5">
        <v>0.0</v>
      </c>
      <c r="Q124" s="5">
        <v>0.0</v>
      </c>
      <c r="R124" s="5">
        <v>0.0</v>
      </c>
      <c r="S124" s="5">
        <v>0.0</v>
      </c>
      <c r="T124" s="5">
        <v>0.0</v>
      </c>
      <c r="U124" s="5">
        <v>0.0</v>
      </c>
      <c r="V124" s="5">
        <v>0.0</v>
      </c>
      <c r="W124" s="5">
        <v>0.0</v>
      </c>
      <c r="X124" s="5">
        <v>0.0</v>
      </c>
      <c r="Y124" s="5">
        <v>0.0</v>
      </c>
      <c r="Z124" s="5">
        <v>0.0</v>
      </c>
      <c r="AA124" s="5">
        <v>0.0</v>
      </c>
      <c r="AB124" s="5">
        <v>0.0</v>
      </c>
    </row>
    <row r="125" ht="9.75" customHeight="1">
      <c r="A125" s="4" t="s">
        <v>161</v>
      </c>
      <c r="B125" s="4">
        <f t="shared" si="1"/>
        <v>2018</v>
      </c>
      <c r="C125" s="4" t="s">
        <v>157</v>
      </c>
      <c r="D125" s="5">
        <v>10.0</v>
      </c>
      <c r="E125" s="5">
        <v>10.0</v>
      </c>
      <c r="F125" s="5">
        <v>0.0</v>
      </c>
      <c r="G125" s="5">
        <v>8.0</v>
      </c>
      <c r="H125" s="5">
        <v>9.0</v>
      </c>
      <c r="I125" s="5">
        <v>1.0</v>
      </c>
      <c r="J125" s="5">
        <v>8.0</v>
      </c>
      <c r="K125" s="5">
        <v>6.0</v>
      </c>
      <c r="L125" s="5">
        <v>2.0</v>
      </c>
      <c r="M125" s="5">
        <v>0.0</v>
      </c>
      <c r="N125" s="5">
        <v>1.0</v>
      </c>
      <c r="O125" s="5">
        <v>0.0</v>
      </c>
      <c r="P125" s="5">
        <v>0.0</v>
      </c>
      <c r="Q125" s="5">
        <v>0.0</v>
      </c>
      <c r="R125" s="5">
        <v>0.0</v>
      </c>
      <c r="S125" s="5">
        <v>0.0</v>
      </c>
      <c r="T125" s="5">
        <v>1.0</v>
      </c>
      <c r="U125" s="5">
        <v>1.0</v>
      </c>
      <c r="V125" s="5">
        <v>2.0</v>
      </c>
      <c r="W125" s="5">
        <v>1.0</v>
      </c>
      <c r="X125" s="5">
        <v>0.0</v>
      </c>
      <c r="Y125" s="5">
        <v>2.0</v>
      </c>
      <c r="Z125" s="5">
        <v>0.0</v>
      </c>
      <c r="AA125" s="5">
        <v>6.0</v>
      </c>
      <c r="AB125" s="5">
        <v>2.0</v>
      </c>
    </row>
    <row r="126" ht="9.75" customHeight="1">
      <c r="A126" s="4" t="s">
        <v>162</v>
      </c>
      <c r="B126" s="4">
        <f t="shared" si="1"/>
        <v>2018</v>
      </c>
      <c r="C126" s="4" t="s">
        <v>157</v>
      </c>
      <c r="D126" s="5">
        <v>1.0</v>
      </c>
      <c r="E126" s="5">
        <v>1.0</v>
      </c>
      <c r="F126" s="5">
        <v>0.0</v>
      </c>
      <c r="G126" s="5">
        <v>1.0</v>
      </c>
      <c r="H126" s="5">
        <v>1.0</v>
      </c>
      <c r="I126" s="5" t="s">
        <v>31</v>
      </c>
      <c r="J126" s="5" t="s">
        <v>31</v>
      </c>
      <c r="K126" s="5" t="s">
        <v>31</v>
      </c>
      <c r="L126" s="5" t="s">
        <v>31</v>
      </c>
      <c r="M126" s="5" t="s">
        <v>31</v>
      </c>
      <c r="N126" s="5" t="s">
        <v>31</v>
      </c>
      <c r="O126" s="5" t="s">
        <v>31</v>
      </c>
      <c r="P126" s="5" t="s">
        <v>31</v>
      </c>
      <c r="Q126" s="5" t="s">
        <v>31</v>
      </c>
      <c r="R126" s="5" t="s">
        <v>31</v>
      </c>
      <c r="S126" s="5" t="s">
        <v>31</v>
      </c>
      <c r="T126" s="5" t="s">
        <v>31</v>
      </c>
      <c r="U126" s="5" t="s">
        <v>31</v>
      </c>
      <c r="V126" s="5" t="s">
        <v>31</v>
      </c>
      <c r="W126" s="5" t="s">
        <v>31</v>
      </c>
      <c r="X126" s="5" t="s">
        <v>31</v>
      </c>
      <c r="Y126" s="5" t="s">
        <v>31</v>
      </c>
      <c r="Z126" s="5" t="s">
        <v>31</v>
      </c>
      <c r="AA126" s="5" t="s">
        <v>31</v>
      </c>
      <c r="AB126" s="5" t="s">
        <v>31</v>
      </c>
    </row>
    <row r="127" ht="9.75" customHeight="1">
      <c r="A127" s="4" t="s">
        <v>163</v>
      </c>
      <c r="B127" s="4">
        <f t="shared" si="1"/>
        <v>2018</v>
      </c>
      <c r="C127" s="4" t="s">
        <v>157</v>
      </c>
      <c r="D127" s="5">
        <v>0.0</v>
      </c>
      <c r="E127" s="5">
        <v>0.0</v>
      </c>
      <c r="F127" s="5">
        <v>0.0</v>
      </c>
      <c r="G127" s="5">
        <v>0.0</v>
      </c>
      <c r="H127" s="5">
        <v>0.0</v>
      </c>
      <c r="I127" s="5">
        <v>0.0</v>
      </c>
      <c r="J127" s="5">
        <v>0.0</v>
      </c>
      <c r="K127" s="5">
        <v>0.0</v>
      </c>
      <c r="L127" s="5">
        <v>0.0</v>
      </c>
      <c r="M127" s="5">
        <v>0.0</v>
      </c>
      <c r="N127" s="5">
        <v>0.0</v>
      </c>
      <c r="O127" s="5">
        <v>0.0</v>
      </c>
      <c r="P127" s="5">
        <v>0.0</v>
      </c>
      <c r="Q127" s="5">
        <v>0.0</v>
      </c>
      <c r="R127" s="5">
        <v>0.0</v>
      </c>
      <c r="S127" s="5">
        <v>0.0</v>
      </c>
      <c r="T127" s="5">
        <v>0.0</v>
      </c>
      <c r="U127" s="5">
        <v>0.0</v>
      </c>
      <c r="V127" s="5">
        <v>0.0</v>
      </c>
      <c r="W127" s="5">
        <v>0.0</v>
      </c>
      <c r="X127" s="5">
        <v>0.0</v>
      </c>
      <c r="Y127" s="5">
        <v>0.0</v>
      </c>
      <c r="Z127" s="5">
        <v>0.0</v>
      </c>
      <c r="AA127" s="5">
        <v>0.0</v>
      </c>
      <c r="AB127" s="5">
        <v>0.0</v>
      </c>
    </row>
    <row r="128" ht="9.75" customHeight="1">
      <c r="A128" s="4" t="s">
        <v>164</v>
      </c>
      <c r="B128" s="4">
        <f t="shared" si="1"/>
        <v>2018</v>
      </c>
      <c r="C128" s="4" t="s">
        <v>165</v>
      </c>
      <c r="D128" s="5">
        <v>174.0</v>
      </c>
      <c r="E128" s="5">
        <v>177.0</v>
      </c>
      <c r="F128" s="5">
        <v>4.0</v>
      </c>
      <c r="G128" s="5">
        <v>111.0</v>
      </c>
      <c r="H128" s="5">
        <v>186.0</v>
      </c>
      <c r="I128" s="5">
        <v>0.0</v>
      </c>
      <c r="J128" s="5">
        <v>186.0</v>
      </c>
      <c r="K128" s="5">
        <v>156.0</v>
      </c>
      <c r="L128" s="5">
        <v>30.0</v>
      </c>
      <c r="M128" s="5">
        <v>0.0</v>
      </c>
      <c r="N128" s="5">
        <v>0.0</v>
      </c>
      <c r="O128" s="5">
        <v>8.0</v>
      </c>
      <c r="P128" s="5">
        <v>13.0</v>
      </c>
      <c r="Q128" s="5">
        <v>14.0</v>
      </c>
      <c r="R128" s="5">
        <v>31.0</v>
      </c>
      <c r="S128" s="5">
        <v>38.0</v>
      </c>
      <c r="T128" s="5">
        <v>20.0</v>
      </c>
      <c r="U128" s="5">
        <v>12.0</v>
      </c>
      <c r="V128" s="5">
        <v>22.0</v>
      </c>
      <c r="W128" s="5">
        <v>17.0</v>
      </c>
      <c r="X128" s="5">
        <v>4.0</v>
      </c>
      <c r="Y128" s="5">
        <v>7.0</v>
      </c>
      <c r="Z128" s="5">
        <v>0.0</v>
      </c>
      <c r="AA128" s="5">
        <v>112.0</v>
      </c>
      <c r="AB128" s="5">
        <v>74.0</v>
      </c>
    </row>
    <row r="129" ht="9.75" customHeight="1">
      <c r="A129" s="4" t="s">
        <v>166</v>
      </c>
      <c r="B129" s="4">
        <f t="shared" si="1"/>
        <v>2018</v>
      </c>
      <c r="C129" s="4" t="s">
        <v>165</v>
      </c>
      <c r="D129" s="5">
        <v>135.0</v>
      </c>
      <c r="E129" s="5">
        <v>141.0</v>
      </c>
      <c r="F129" s="5">
        <v>2.0</v>
      </c>
      <c r="G129" s="5">
        <v>96.0</v>
      </c>
      <c r="H129" s="5">
        <v>110.0</v>
      </c>
      <c r="I129" s="5">
        <v>0.0</v>
      </c>
      <c r="J129" s="5">
        <v>110.0</v>
      </c>
      <c r="K129" s="5">
        <v>98.0</v>
      </c>
      <c r="L129" s="5">
        <v>12.0</v>
      </c>
      <c r="M129" s="5">
        <v>0.0</v>
      </c>
      <c r="N129" s="5">
        <v>0.0</v>
      </c>
      <c r="O129" s="5">
        <v>6.0</v>
      </c>
      <c r="P129" s="5">
        <v>15.0</v>
      </c>
      <c r="Q129" s="5">
        <v>10.0</v>
      </c>
      <c r="R129" s="5">
        <v>19.0</v>
      </c>
      <c r="S129" s="5">
        <v>7.0</v>
      </c>
      <c r="T129" s="5">
        <v>6.0</v>
      </c>
      <c r="U129" s="5">
        <v>12.0</v>
      </c>
      <c r="V129" s="5">
        <v>15.0</v>
      </c>
      <c r="W129" s="5">
        <v>10.0</v>
      </c>
      <c r="X129" s="5">
        <v>6.0</v>
      </c>
      <c r="Y129" s="5">
        <v>4.0</v>
      </c>
      <c r="Z129" s="5">
        <v>0.0</v>
      </c>
      <c r="AA129" s="5">
        <v>70.0</v>
      </c>
      <c r="AB129" s="5">
        <v>40.0</v>
      </c>
    </row>
    <row r="130" ht="9.75" customHeight="1">
      <c r="A130" s="4" t="s">
        <v>167</v>
      </c>
      <c r="B130" s="4">
        <f t="shared" si="1"/>
        <v>2018</v>
      </c>
      <c r="C130" s="4" t="s">
        <v>165</v>
      </c>
      <c r="D130" s="5">
        <v>110.0</v>
      </c>
      <c r="E130" s="5">
        <v>120.0</v>
      </c>
      <c r="F130" s="5">
        <v>0.0</v>
      </c>
      <c r="G130" s="5">
        <v>88.0</v>
      </c>
      <c r="H130" s="5">
        <v>108.0</v>
      </c>
      <c r="I130" s="5">
        <v>0.0</v>
      </c>
      <c r="J130" s="5">
        <v>108.0</v>
      </c>
      <c r="K130" s="5">
        <v>99.0</v>
      </c>
      <c r="L130" s="5">
        <v>9.0</v>
      </c>
      <c r="M130" s="5">
        <v>0.0</v>
      </c>
      <c r="N130" s="5">
        <v>0.0</v>
      </c>
      <c r="O130" s="5">
        <v>6.0</v>
      </c>
      <c r="P130" s="5">
        <v>12.0</v>
      </c>
      <c r="Q130" s="5">
        <v>4.0</v>
      </c>
      <c r="R130" s="5">
        <v>10.0</v>
      </c>
      <c r="S130" s="5">
        <v>20.0</v>
      </c>
      <c r="T130" s="5">
        <v>8.0</v>
      </c>
      <c r="U130" s="5">
        <v>10.0</v>
      </c>
      <c r="V130" s="5">
        <v>21.0</v>
      </c>
      <c r="W130" s="5">
        <v>9.0</v>
      </c>
      <c r="X130" s="5">
        <v>6.0</v>
      </c>
      <c r="Y130" s="5">
        <v>2.0</v>
      </c>
      <c r="Z130" s="5">
        <v>0.0</v>
      </c>
      <c r="AA130" s="5">
        <v>65.0</v>
      </c>
      <c r="AB130" s="5">
        <v>43.0</v>
      </c>
    </row>
    <row r="131" ht="9.75" customHeight="1">
      <c r="A131" s="4" t="s">
        <v>168</v>
      </c>
      <c r="B131" s="4">
        <f t="shared" si="1"/>
        <v>2018</v>
      </c>
      <c r="C131" s="4" t="s">
        <v>169</v>
      </c>
      <c r="D131" s="5">
        <v>323.0</v>
      </c>
      <c r="E131" s="5">
        <v>331.0</v>
      </c>
      <c r="F131" s="5">
        <v>1.0</v>
      </c>
      <c r="G131" s="5">
        <v>108.0</v>
      </c>
      <c r="H131" s="5">
        <v>60.0</v>
      </c>
      <c r="I131" s="5">
        <v>0.0</v>
      </c>
      <c r="J131" s="5">
        <v>60.0</v>
      </c>
      <c r="K131" s="5">
        <v>53.0</v>
      </c>
      <c r="L131" s="5">
        <v>7.0</v>
      </c>
      <c r="M131" s="5">
        <v>0.0</v>
      </c>
      <c r="N131" s="5">
        <v>0.0</v>
      </c>
      <c r="O131" s="5">
        <v>1.0</v>
      </c>
      <c r="P131" s="5">
        <v>3.0</v>
      </c>
      <c r="Q131" s="5">
        <v>3.0</v>
      </c>
      <c r="R131" s="5">
        <v>15.0</v>
      </c>
      <c r="S131" s="5">
        <v>13.0</v>
      </c>
      <c r="T131" s="5">
        <v>10.0</v>
      </c>
      <c r="U131" s="5">
        <v>1.0</v>
      </c>
      <c r="V131" s="5">
        <v>9.0</v>
      </c>
      <c r="W131" s="5">
        <v>2.0</v>
      </c>
      <c r="X131" s="5">
        <v>3.0</v>
      </c>
      <c r="Y131" s="5">
        <v>0.0</v>
      </c>
      <c r="Z131" s="5">
        <v>0.0</v>
      </c>
      <c r="AA131" s="5">
        <v>29.0</v>
      </c>
      <c r="AB131" s="5">
        <v>31.0</v>
      </c>
    </row>
    <row r="132" ht="9.75" customHeight="1">
      <c r="A132" s="4" t="s">
        <v>170</v>
      </c>
      <c r="B132" s="4">
        <f t="shared" si="1"/>
        <v>2018</v>
      </c>
      <c r="C132" s="4" t="s">
        <v>169</v>
      </c>
      <c r="D132" s="5">
        <v>5.0</v>
      </c>
      <c r="E132" s="5">
        <v>6.0</v>
      </c>
      <c r="F132" s="5">
        <v>1.0</v>
      </c>
      <c r="G132" s="5">
        <v>4.0</v>
      </c>
      <c r="H132" s="5">
        <v>3.0</v>
      </c>
      <c r="I132" s="5" t="s">
        <v>31</v>
      </c>
      <c r="J132" s="5" t="s">
        <v>31</v>
      </c>
      <c r="K132" s="5" t="s">
        <v>31</v>
      </c>
      <c r="L132" s="5" t="s">
        <v>31</v>
      </c>
      <c r="M132" s="5" t="s">
        <v>31</v>
      </c>
      <c r="N132" s="5" t="s">
        <v>31</v>
      </c>
      <c r="O132" s="5" t="s">
        <v>31</v>
      </c>
      <c r="P132" s="5" t="s">
        <v>31</v>
      </c>
      <c r="Q132" s="5" t="s">
        <v>31</v>
      </c>
      <c r="R132" s="5" t="s">
        <v>31</v>
      </c>
      <c r="S132" s="5" t="s">
        <v>31</v>
      </c>
      <c r="T132" s="5" t="s">
        <v>31</v>
      </c>
      <c r="U132" s="5" t="s">
        <v>31</v>
      </c>
      <c r="V132" s="5" t="s">
        <v>31</v>
      </c>
      <c r="W132" s="5" t="s">
        <v>31</v>
      </c>
      <c r="X132" s="5" t="s">
        <v>31</v>
      </c>
      <c r="Y132" s="5" t="s">
        <v>31</v>
      </c>
      <c r="Z132" s="5" t="s">
        <v>31</v>
      </c>
      <c r="AA132" s="5" t="s">
        <v>31</v>
      </c>
      <c r="AB132" s="5" t="s">
        <v>31</v>
      </c>
    </row>
    <row r="133" ht="9.75" customHeight="1">
      <c r="A133" s="4" t="s">
        <v>171</v>
      </c>
      <c r="B133" s="4">
        <f t="shared" si="1"/>
        <v>2018</v>
      </c>
      <c r="C133" s="4" t="s">
        <v>169</v>
      </c>
      <c r="D133" s="5">
        <v>935.0</v>
      </c>
      <c r="E133" s="5">
        <v>2991.0</v>
      </c>
      <c r="F133" s="5">
        <v>68.0</v>
      </c>
      <c r="G133" s="5">
        <v>313.0</v>
      </c>
      <c r="H133" s="5">
        <v>199.0</v>
      </c>
      <c r="I133" s="5">
        <v>0.0</v>
      </c>
      <c r="J133" s="5">
        <v>199.0</v>
      </c>
      <c r="K133" s="5">
        <v>155.0</v>
      </c>
      <c r="L133" s="5">
        <v>44.0</v>
      </c>
      <c r="M133" s="5">
        <v>0.0</v>
      </c>
      <c r="N133" s="5">
        <v>0.0</v>
      </c>
      <c r="O133" s="5">
        <v>4.0</v>
      </c>
      <c r="P133" s="5">
        <v>13.0</v>
      </c>
      <c r="Q133" s="5">
        <v>11.0</v>
      </c>
      <c r="R133" s="5">
        <v>33.0</v>
      </c>
      <c r="S133" s="5">
        <v>26.0</v>
      </c>
      <c r="T133" s="5">
        <v>26.0</v>
      </c>
      <c r="U133" s="5">
        <v>22.0</v>
      </c>
      <c r="V133" s="5">
        <v>31.0</v>
      </c>
      <c r="W133" s="5">
        <v>22.0</v>
      </c>
      <c r="X133" s="5">
        <v>9.0</v>
      </c>
      <c r="Y133" s="5">
        <v>2.0</v>
      </c>
      <c r="Z133" s="5">
        <v>0.0</v>
      </c>
      <c r="AA133" s="5">
        <v>65.0</v>
      </c>
      <c r="AB133" s="5">
        <v>134.0</v>
      </c>
    </row>
    <row r="134" ht="9.75" customHeight="1">
      <c r="A134" s="4" t="s">
        <v>172</v>
      </c>
      <c r="B134" s="4">
        <f t="shared" si="1"/>
        <v>2018</v>
      </c>
      <c r="C134" s="4" t="s">
        <v>169</v>
      </c>
      <c r="D134" s="5">
        <v>8.0</v>
      </c>
      <c r="E134" s="5">
        <v>8.0</v>
      </c>
      <c r="F134" s="5">
        <v>0.0</v>
      </c>
      <c r="G134" s="5">
        <v>2.0</v>
      </c>
      <c r="H134" s="5">
        <v>2.0</v>
      </c>
      <c r="I134" s="5" t="s">
        <v>31</v>
      </c>
      <c r="J134" s="5" t="s">
        <v>31</v>
      </c>
      <c r="K134" s="5" t="s">
        <v>31</v>
      </c>
      <c r="L134" s="5" t="s">
        <v>31</v>
      </c>
      <c r="M134" s="5" t="s">
        <v>31</v>
      </c>
      <c r="N134" s="5" t="s">
        <v>31</v>
      </c>
      <c r="O134" s="5" t="s">
        <v>31</v>
      </c>
      <c r="P134" s="5" t="s">
        <v>31</v>
      </c>
      <c r="Q134" s="5" t="s">
        <v>31</v>
      </c>
      <c r="R134" s="5" t="s">
        <v>31</v>
      </c>
      <c r="S134" s="5" t="s">
        <v>31</v>
      </c>
      <c r="T134" s="5" t="s">
        <v>31</v>
      </c>
      <c r="U134" s="5" t="s">
        <v>31</v>
      </c>
      <c r="V134" s="5" t="s">
        <v>31</v>
      </c>
      <c r="W134" s="5" t="s">
        <v>31</v>
      </c>
      <c r="X134" s="5" t="s">
        <v>31</v>
      </c>
      <c r="Y134" s="5" t="s">
        <v>31</v>
      </c>
      <c r="Z134" s="5" t="s">
        <v>31</v>
      </c>
      <c r="AA134" s="5" t="s">
        <v>31</v>
      </c>
      <c r="AB134" s="5" t="s">
        <v>31</v>
      </c>
    </row>
    <row r="135" ht="9.75" customHeight="1">
      <c r="A135" s="4" t="s">
        <v>173</v>
      </c>
      <c r="B135" s="4">
        <f t="shared" si="1"/>
        <v>2018</v>
      </c>
      <c r="C135" s="4" t="s">
        <v>169</v>
      </c>
      <c r="D135" s="5">
        <v>53.0</v>
      </c>
      <c r="E135" s="5">
        <v>54.0</v>
      </c>
      <c r="F135" s="5">
        <v>0.0</v>
      </c>
      <c r="G135" s="5">
        <v>43.0</v>
      </c>
      <c r="H135" s="5">
        <v>45.0</v>
      </c>
      <c r="I135" s="5">
        <v>0.0</v>
      </c>
      <c r="J135" s="5">
        <v>45.0</v>
      </c>
      <c r="K135" s="5">
        <v>43.0</v>
      </c>
      <c r="L135" s="5">
        <v>2.0</v>
      </c>
      <c r="M135" s="5">
        <v>0.0</v>
      </c>
      <c r="N135" s="5">
        <v>0.0</v>
      </c>
      <c r="O135" s="5">
        <v>1.0</v>
      </c>
      <c r="P135" s="5">
        <v>0.0</v>
      </c>
      <c r="Q135" s="5">
        <v>2.0</v>
      </c>
      <c r="R135" s="5">
        <v>13.0</v>
      </c>
      <c r="S135" s="5">
        <v>8.0</v>
      </c>
      <c r="T135" s="5">
        <v>3.0</v>
      </c>
      <c r="U135" s="5">
        <v>5.0</v>
      </c>
      <c r="V135" s="5">
        <v>6.0</v>
      </c>
      <c r="W135" s="5">
        <v>5.0</v>
      </c>
      <c r="X135" s="5">
        <v>2.0</v>
      </c>
      <c r="Y135" s="5">
        <v>0.0</v>
      </c>
      <c r="Z135" s="5">
        <v>0.0</v>
      </c>
      <c r="AA135" s="5">
        <v>10.0</v>
      </c>
      <c r="AB135" s="5">
        <v>35.0</v>
      </c>
    </row>
    <row r="136" ht="9.75" customHeight="1">
      <c r="A136" s="4" t="s">
        <v>174</v>
      </c>
      <c r="B136" s="4">
        <f t="shared" si="1"/>
        <v>2018</v>
      </c>
      <c r="C136" s="4" t="s">
        <v>169</v>
      </c>
      <c r="D136" s="5">
        <v>205.0</v>
      </c>
      <c r="E136" s="5">
        <v>209.0</v>
      </c>
      <c r="F136" s="5">
        <v>0.0</v>
      </c>
      <c r="G136" s="5">
        <v>201.0</v>
      </c>
      <c r="H136" s="5">
        <v>202.0</v>
      </c>
      <c r="I136" s="5">
        <v>0.0</v>
      </c>
      <c r="J136" s="5">
        <v>202.0</v>
      </c>
      <c r="K136" s="5">
        <v>174.0</v>
      </c>
      <c r="L136" s="5">
        <v>28.0</v>
      </c>
      <c r="M136" s="5">
        <v>0.0</v>
      </c>
      <c r="N136" s="5">
        <v>0.0</v>
      </c>
      <c r="O136" s="5">
        <v>0.0</v>
      </c>
      <c r="P136" s="5">
        <v>1.0</v>
      </c>
      <c r="Q136" s="5">
        <v>1.0</v>
      </c>
      <c r="R136" s="5">
        <v>11.0</v>
      </c>
      <c r="S136" s="5">
        <v>16.0</v>
      </c>
      <c r="T136" s="5">
        <v>11.0</v>
      </c>
      <c r="U136" s="5">
        <v>25.0</v>
      </c>
      <c r="V136" s="5">
        <v>45.0</v>
      </c>
      <c r="W136" s="5">
        <v>53.0</v>
      </c>
      <c r="X136" s="5">
        <v>26.0</v>
      </c>
      <c r="Y136" s="5">
        <v>13.0</v>
      </c>
      <c r="Z136" s="5">
        <v>0.0</v>
      </c>
      <c r="AA136" s="5">
        <v>37.0</v>
      </c>
      <c r="AB136" s="5">
        <v>165.0</v>
      </c>
    </row>
    <row r="137" ht="9.75" customHeight="1">
      <c r="A137" s="4" t="s">
        <v>175</v>
      </c>
      <c r="B137" s="4">
        <f t="shared" si="1"/>
        <v>2018</v>
      </c>
      <c r="C137" s="4" t="s">
        <v>169</v>
      </c>
      <c r="D137" s="5">
        <v>10.0</v>
      </c>
      <c r="E137" s="5">
        <v>10.0</v>
      </c>
      <c r="F137" s="5">
        <v>0.0</v>
      </c>
      <c r="G137" s="5">
        <v>9.0</v>
      </c>
      <c r="H137" s="5">
        <v>10.0</v>
      </c>
      <c r="I137" s="5">
        <v>0.0</v>
      </c>
      <c r="J137" s="5">
        <v>10.0</v>
      </c>
      <c r="K137" s="5">
        <v>9.0</v>
      </c>
      <c r="L137" s="5">
        <v>1.0</v>
      </c>
      <c r="M137" s="5">
        <v>0.0</v>
      </c>
      <c r="N137" s="5">
        <v>0.0</v>
      </c>
      <c r="O137" s="5">
        <v>0.0</v>
      </c>
      <c r="P137" s="5">
        <v>0.0</v>
      </c>
      <c r="Q137" s="5">
        <v>0.0</v>
      </c>
      <c r="R137" s="5">
        <v>1.0</v>
      </c>
      <c r="S137" s="5">
        <v>0.0</v>
      </c>
      <c r="T137" s="5">
        <v>0.0</v>
      </c>
      <c r="U137" s="5">
        <v>1.0</v>
      </c>
      <c r="V137" s="5">
        <v>4.0</v>
      </c>
      <c r="W137" s="5">
        <v>3.0</v>
      </c>
      <c r="X137" s="5">
        <v>1.0</v>
      </c>
      <c r="Y137" s="5">
        <v>0.0</v>
      </c>
      <c r="Z137" s="5">
        <v>0.0</v>
      </c>
      <c r="AA137" s="5">
        <v>5.0</v>
      </c>
      <c r="AB137" s="5">
        <v>5.0</v>
      </c>
    </row>
    <row r="138" ht="9.75" customHeight="1">
      <c r="A138" s="4" t="s">
        <v>176</v>
      </c>
      <c r="B138" s="4">
        <f t="shared" si="1"/>
        <v>2018</v>
      </c>
      <c r="C138" s="4" t="s">
        <v>169</v>
      </c>
      <c r="D138" s="5">
        <v>0.0</v>
      </c>
      <c r="E138" s="5">
        <v>0.0</v>
      </c>
      <c r="F138" s="5">
        <v>0.0</v>
      </c>
      <c r="G138" s="5">
        <v>0.0</v>
      </c>
      <c r="H138" s="5">
        <v>0.0</v>
      </c>
      <c r="I138" s="5">
        <v>0.0</v>
      </c>
      <c r="J138" s="5">
        <v>0.0</v>
      </c>
      <c r="K138" s="5">
        <v>0.0</v>
      </c>
      <c r="L138" s="5">
        <v>0.0</v>
      </c>
      <c r="M138" s="5">
        <v>0.0</v>
      </c>
      <c r="N138" s="5">
        <v>0.0</v>
      </c>
      <c r="O138" s="5">
        <v>0.0</v>
      </c>
      <c r="P138" s="5">
        <v>0.0</v>
      </c>
      <c r="Q138" s="5">
        <v>0.0</v>
      </c>
      <c r="R138" s="5">
        <v>0.0</v>
      </c>
      <c r="S138" s="5">
        <v>0.0</v>
      </c>
      <c r="T138" s="5">
        <v>0.0</v>
      </c>
      <c r="U138" s="5">
        <v>0.0</v>
      </c>
      <c r="V138" s="5">
        <v>0.0</v>
      </c>
      <c r="W138" s="5">
        <v>0.0</v>
      </c>
      <c r="X138" s="5">
        <v>0.0</v>
      </c>
      <c r="Y138" s="5">
        <v>0.0</v>
      </c>
      <c r="Z138" s="5">
        <v>0.0</v>
      </c>
      <c r="AA138" s="5">
        <v>0.0</v>
      </c>
      <c r="AB138" s="5">
        <v>0.0</v>
      </c>
    </row>
    <row r="139" ht="9.75" customHeight="1">
      <c r="A139" s="4" t="s">
        <v>177</v>
      </c>
      <c r="B139" s="4">
        <f t="shared" si="1"/>
        <v>2018</v>
      </c>
      <c r="C139" s="4" t="s">
        <v>169</v>
      </c>
      <c r="D139" s="5">
        <v>0.0</v>
      </c>
      <c r="E139" s="5">
        <v>0.0</v>
      </c>
      <c r="F139" s="5">
        <v>0.0</v>
      </c>
      <c r="G139" s="5">
        <v>0.0</v>
      </c>
      <c r="H139" s="5">
        <v>0.0</v>
      </c>
      <c r="I139" s="5">
        <v>0.0</v>
      </c>
      <c r="J139" s="5">
        <v>0.0</v>
      </c>
      <c r="K139" s="5">
        <v>0.0</v>
      </c>
      <c r="L139" s="5">
        <v>0.0</v>
      </c>
      <c r="M139" s="5">
        <v>0.0</v>
      </c>
      <c r="N139" s="5">
        <v>0.0</v>
      </c>
      <c r="O139" s="5">
        <v>0.0</v>
      </c>
      <c r="P139" s="5">
        <v>0.0</v>
      </c>
      <c r="Q139" s="5">
        <v>0.0</v>
      </c>
      <c r="R139" s="5">
        <v>0.0</v>
      </c>
      <c r="S139" s="5">
        <v>0.0</v>
      </c>
      <c r="T139" s="5">
        <v>0.0</v>
      </c>
      <c r="U139" s="5">
        <v>0.0</v>
      </c>
      <c r="V139" s="5">
        <v>0.0</v>
      </c>
      <c r="W139" s="5">
        <v>0.0</v>
      </c>
      <c r="X139" s="5">
        <v>0.0</v>
      </c>
      <c r="Y139" s="5">
        <v>0.0</v>
      </c>
      <c r="Z139" s="5">
        <v>0.0</v>
      </c>
      <c r="AA139" s="5">
        <v>0.0</v>
      </c>
      <c r="AB139" s="5">
        <v>0.0</v>
      </c>
    </row>
    <row r="140" ht="9.75" customHeight="1">
      <c r="A140" s="4" t="s">
        <v>178</v>
      </c>
      <c r="B140" s="4">
        <f t="shared" si="1"/>
        <v>2018</v>
      </c>
      <c r="C140" s="4" t="s">
        <v>179</v>
      </c>
      <c r="D140" s="5">
        <v>2787.0</v>
      </c>
      <c r="E140" s="5">
        <v>3103.0</v>
      </c>
      <c r="F140" s="5">
        <v>31.0</v>
      </c>
      <c r="G140" s="5">
        <v>2511.0</v>
      </c>
      <c r="H140" s="5">
        <v>2256.0</v>
      </c>
      <c r="I140" s="5">
        <v>15.0</v>
      </c>
      <c r="J140" s="5">
        <v>2241.0</v>
      </c>
      <c r="K140" s="5">
        <v>1612.0</v>
      </c>
      <c r="L140" s="5">
        <v>629.0</v>
      </c>
      <c r="M140" s="5">
        <v>0.0</v>
      </c>
      <c r="N140" s="5">
        <v>0.0</v>
      </c>
      <c r="O140" s="5">
        <v>8.0</v>
      </c>
      <c r="P140" s="5">
        <v>66.0</v>
      </c>
      <c r="Q140" s="5">
        <v>84.0</v>
      </c>
      <c r="R140" s="5">
        <v>239.0</v>
      </c>
      <c r="S140" s="5">
        <v>294.0</v>
      </c>
      <c r="T140" s="5">
        <v>307.0</v>
      </c>
      <c r="U140" s="5">
        <v>254.0</v>
      </c>
      <c r="V140" s="5">
        <v>474.0</v>
      </c>
      <c r="W140" s="5">
        <v>344.0</v>
      </c>
      <c r="X140" s="5">
        <v>124.0</v>
      </c>
      <c r="Y140" s="5">
        <v>41.0</v>
      </c>
      <c r="Z140" s="5">
        <v>6.0</v>
      </c>
      <c r="AA140" s="5">
        <v>1080.0</v>
      </c>
      <c r="AB140" s="5">
        <v>1161.0</v>
      </c>
    </row>
    <row r="141" ht="9.75" customHeight="1">
      <c r="A141" s="4" t="s">
        <v>180</v>
      </c>
      <c r="B141" s="4">
        <f t="shared" si="1"/>
        <v>2018</v>
      </c>
      <c r="C141" s="4" t="s">
        <v>179</v>
      </c>
      <c r="D141" s="5">
        <v>2097.0</v>
      </c>
      <c r="E141" s="5">
        <v>2143.0</v>
      </c>
      <c r="F141" s="5">
        <v>5.0</v>
      </c>
      <c r="G141" s="5">
        <v>2050.0</v>
      </c>
      <c r="H141" s="5">
        <v>2121.0</v>
      </c>
      <c r="I141" s="5">
        <v>0.0</v>
      </c>
      <c r="J141" s="5">
        <v>2121.0</v>
      </c>
      <c r="K141" s="5">
        <v>1699.0</v>
      </c>
      <c r="L141" s="5">
        <v>422.0</v>
      </c>
      <c r="M141" s="5">
        <v>0.0</v>
      </c>
      <c r="N141" s="5">
        <v>0.0</v>
      </c>
      <c r="O141" s="5">
        <v>17.0</v>
      </c>
      <c r="P141" s="5">
        <v>182.0</v>
      </c>
      <c r="Q141" s="5">
        <v>127.0</v>
      </c>
      <c r="R141" s="5">
        <v>343.0</v>
      </c>
      <c r="S141" s="5">
        <v>406.0</v>
      </c>
      <c r="T141" s="5">
        <v>346.0</v>
      </c>
      <c r="U141" s="5">
        <v>268.0</v>
      </c>
      <c r="V141" s="5">
        <v>286.0</v>
      </c>
      <c r="W141" s="5">
        <v>102.0</v>
      </c>
      <c r="X141" s="5">
        <v>35.0</v>
      </c>
      <c r="Y141" s="5">
        <v>8.0</v>
      </c>
      <c r="Z141" s="5">
        <v>1.0</v>
      </c>
      <c r="AA141" s="5">
        <v>353.0</v>
      </c>
      <c r="AB141" s="5">
        <v>1768.0</v>
      </c>
    </row>
    <row r="142" ht="9.75" customHeight="1">
      <c r="A142" s="4" t="s">
        <v>181</v>
      </c>
      <c r="B142" s="4">
        <f t="shared" si="1"/>
        <v>2018</v>
      </c>
      <c r="C142" s="4" t="s">
        <v>179</v>
      </c>
      <c r="D142" s="5">
        <v>112.0</v>
      </c>
      <c r="E142" s="5">
        <v>118.0</v>
      </c>
      <c r="F142" s="5">
        <v>4.0</v>
      </c>
      <c r="G142" s="5">
        <v>110.0</v>
      </c>
      <c r="H142" s="5">
        <v>139.0</v>
      </c>
      <c r="I142" s="5">
        <v>1.0</v>
      </c>
      <c r="J142" s="5">
        <v>138.0</v>
      </c>
      <c r="K142" s="5">
        <v>106.0</v>
      </c>
      <c r="L142" s="5">
        <v>32.0</v>
      </c>
      <c r="M142" s="5">
        <v>0.0</v>
      </c>
      <c r="N142" s="5">
        <v>0.0</v>
      </c>
      <c r="O142" s="5">
        <v>0.0</v>
      </c>
      <c r="P142" s="5">
        <v>1.0</v>
      </c>
      <c r="Q142" s="5">
        <v>2.0</v>
      </c>
      <c r="R142" s="5">
        <v>15.0</v>
      </c>
      <c r="S142" s="5">
        <v>17.0</v>
      </c>
      <c r="T142" s="5">
        <v>26.0</v>
      </c>
      <c r="U142" s="5">
        <v>17.0</v>
      </c>
      <c r="V142" s="5">
        <v>19.0</v>
      </c>
      <c r="W142" s="5">
        <v>30.0</v>
      </c>
      <c r="X142" s="5">
        <v>10.0</v>
      </c>
      <c r="Y142" s="5">
        <v>1.0</v>
      </c>
      <c r="Z142" s="5">
        <v>0.0</v>
      </c>
      <c r="AA142" s="5">
        <v>46.0</v>
      </c>
      <c r="AB142" s="5">
        <v>92.0</v>
      </c>
    </row>
    <row r="143" ht="9.75" customHeight="1">
      <c r="A143" s="4" t="s">
        <v>182</v>
      </c>
      <c r="B143" s="4">
        <f t="shared" si="1"/>
        <v>2018</v>
      </c>
      <c r="C143" s="4" t="s">
        <v>179</v>
      </c>
      <c r="D143" s="5">
        <v>14.0</v>
      </c>
      <c r="E143" s="5">
        <v>17.0</v>
      </c>
      <c r="F143" s="5">
        <v>0.0</v>
      </c>
      <c r="G143" s="5">
        <v>15.0</v>
      </c>
      <c r="H143" s="5">
        <v>15.0</v>
      </c>
      <c r="I143" s="5">
        <v>1.0</v>
      </c>
      <c r="J143" s="5">
        <v>14.0</v>
      </c>
      <c r="K143" s="5">
        <v>9.0</v>
      </c>
      <c r="L143" s="5">
        <v>5.0</v>
      </c>
      <c r="M143" s="5">
        <v>0.0</v>
      </c>
      <c r="N143" s="5">
        <v>0.0</v>
      </c>
      <c r="O143" s="5">
        <v>0.0</v>
      </c>
      <c r="P143" s="5">
        <v>0.0</v>
      </c>
      <c r="Q143" s="5">
        <v>0.0</v>
      </c>
      <c r="R143" s="5">
        <v>1.0</v>
      </c>
      <c r="S143" s="5">
        <v>2.0</v>
      </c>
      <c r="T143" s="5">
        <v>1.0</v>
      </c>
      <c r="U143" s="5">
        <v>0.0</v>
      </c>
      <c r="V143" s="5">
        <v>3.0</v>
      </c>
      <c r="W143" s="5">
        <v>4.0</v>
      </c>
      <c r="X143" s="5">
        <v>1.0</v>
      </c>
      <c r="Y143" s="5">
        <v>2.0</v>
      </c>
      <c r="Z143" s="5">
        <v>0.0</v>
      </c>
      <c r="AA143" s="5">
        <v>10.0</v>
      </c>
      <c r="AB143" s="5">
        <v>4.0</v>
      </c>
    </row>
    <row r="144" ht="9.75" customHeight="1">
      <c r="A144" s="4" t="s">
        <v>183</v>
      </c>
      <c r="B144" s="4">
        <f t="shared" si="1"/>
        <v>2018</v>
      </c>
      <c r="C144" s="4" t="s">
        <v>179</v>
      </c>
      <c r="D144" s="5">
        <v>4.0</v>
      </c>
      <c r="E144" s="5">
        <v>4.0</v>
      </c>
      <c r="F144" s="5">
        <v>0.0</v>
      </c>
      <c r="G144" s="5">
        <v>2.0</v>
      </c>
      <c r="H144" s="5">
        <v>2.0</v>
      </c>
      <c r="I144" s="5" t="s">
        <v>31</v>
      </c>
      <c r="J144" s="5" t="s">
        <v>31</v>
      </c>
      <c r="K144" s="5" t="s">
        <v>31</v>
      </c>
      <c r="L144" s="5" t="s">
        <v>31</v>
      </c>
      <c r="M144" s="5" t="s">
        <v>31</v>
      </c>
      <c r="N144" s="5" t="s">
        <v>31</v>
      </c>
      <c r="O144" s="5" t="s">
        <v>31</v>
      </c>
      <c r="P144" s="5" t="s">
        <v>31</v>
      </c>
      <c r="Q144" s="5" t="s">
        <v>31</v>
      </c>
      <c r="R144" s="5" t="s">
        <v>31</v>
      </c>
      <c r="S144" s="5" t="s">
        <v>31</v>
      </c>
      <c r="T144" s="5" t="s">
        <v>31</v>
      </c>
      <c r="U144" s="5" t="s">
        <v>31</v>
      </c>
      <c r="V144" s="5" t="s">
        <v>31</v>
      </c>
      <c r="W144" s="5" t="s">
        <v>31</v>
      </c>
      <c r="X144" s="5" t="s">
        <v>31</v>
      </c>
      <c r="Y144" s="5" t="s">
        <v>31</v>
      </c>
      <c r="Z144" s="5" t="s">
        <v>31</v>
      </c>
      <c r="AA144" s="5" t="s">
        <v>31</v>
      </c>
      <c r="AB144" s="5" t="s">
        <v>31</v>
      </c>
    </row>
    <row r="145" ht="9.75" customHeight="1">
      <c r="A145" s="4" t="s">
        <v>184</v>
      </c>
      <c r="B145" s="4">
        <f t="shared" si="1"/>
        <v>2018</v>
      </c>
      <c r="C145" s="4" t="s">
        <v>179</v>
      </c>
      <c r="D145" s="5">
        <v>2.0</v>
      </c>
      <c r="E145" s="5">
        <v>2.0</v>
      </c>
      <c r="F145" s="5">
        <v>0.0</v>
      </c>
      <c r="G145" s="5">
        <v>2.0</v>
      </c>
      <c r="H145" s="5">
        <v>3.0</v>
      </c>
      <c r="I145" s="5" t="s">
        <v>31</v>
      </c>
      <c r="J145" s="5" t="s">
        <v>31</v>
      </c>
      <c r="K145" s="5" t="s">
        <v>31</v>
      </c>
      <c r="L145" s="5" t="s">
        <v>31</v>
      </c>
      <c r="M145" s="5" t="s">
        <v>31</v>
      </c>
      <c r="N145" s="5" t="s">
        <v>31</v>
      </c>
      <c r="O145" s="5" t="s">
        <v>31</v>
      </c>
      <c r="P145" s="5" t="s">
        <v>31</v>
      </c>
      <c r="Q145" s="5" t="s">
        <v>31</v>
      </c>
      <c r="R145" s="5" t="s">
        <v>31</v>
      </c>
      <c r="S145" s="5" t="s">
        <v>31</v>
      </c>
      <c r="T145" s="5" t="s">
        <v>31</v>
      </c>
      <c r="U145" s="5" t="s">
        <v>31</v>
      </c>
      <c r="V145" s="5" t="s">
        <v>31</v>
      </c>
      <c r="W145" s="5" t="s">
        <v>31</v>
      </c>
      <c r="X145" s="5" t="s">
        <v>31</v>
      </c>
      <c r="Y145" s="5" t="s">
        <v>31</v>
      </c>
      <c r="Z145" s="5" t="s">
        <v>31</v>
      </c>
      <c r="AA145" s="5" t="s">
        <v>31</v>
      </c>
      <c r="AB145" s="5" t="s">
        <v>31</v>
      </c>
    </row>
    <row r="146" ht="9.75" customHeight="1">
      <c r="A146" s="4" t="s">
        <v>185</v>
      </c>
      <c r="B146" s="4">
        <f t="shared" si="1"/>
        <v>2018</v>
      </c>
      <c r="C146" s="4" t="s">
        <v>186</v>
      </c>
      <c r="D146" s="5">
        <v>61.0</v>
      </c>
      <c r="E146" s="5">
        <v>64.0</v>
      </c>
      <c r="F146" s="5">
        <v>2.0</v>
      </c>
      <c r="G146" s="5">
        <v>49.0</v>
      </c>
      <c r="H146" s="5">
        <v>49.0</v>
      </c>
      <c r="I146" s="5">
        <v>0.0</v>
      </c>
      <c r="J146" s="5">
        <v>49.0</v>
      </c>
      <c r="K146" s="5">
        <v>48.0</v>
      </c>
      <c r="L146" s="5">
        <v>1.0</v>
      </c>
      <c r="M146" s="5">
        <v>0.0</v>
      </c>
      <c r="N146" s="5">
        <v>0.0</v>
      </c>
      <c r="O146" s="5">
        <v>0.0</v>
      </c>
      <c r="P146" s="5">
        <v>2.0</v>
      </c>
      <c r="Q146" s="5">
        <v>1.0</v>
      </c>
      <c r="R146" s="5">
        <v>7.0</v>
      </c>
      <c r="S146" s="5">
        <v>7.0</v>
      </c>
      <c r="T146" s="5">
        <v>7.0</v>
      </c>
      <c r="U146" s="5">
        <v>9.0</v>
      </c>
      <c r="V146" s="5">
        <v>12.0</v>
      </c>
      <c r="W146" s="5">
        <v>3.0</v>
      </c>
      <c r="X146" s="5">
        <v>1.0</v>
      </c>
      <c r="Y146" s="5">
        <v>0.0</v>
      </c>
      <c r="Z146" s="5">
        <v>0.0</v>
      </c>
      <c r="AA146" s="5">
        <v>25.0</v>
      </c>
      <c r="AB146" s="5">
        <v>24.0</v>
      </c>
    </row>
    <row r="147" ht="9.75" customHeight="1">
      <c r="A147" s="4" t="s">
        <v>187</v>
      </c>
      <c r="B147" s="4">
        <f t="shared" si="1"/>
        <v>2018</v>
      </c>
      <c r="C147" s="4" t="s">
        <v>186</v>
      </c>
      <c r="D147" s="5">
        <v>22.0</v>
      </c>
      <c r="E147" s="5">
        <v>22.0</v>
      </c>
      <c r="F147" s="5">
        <v>0.0</v>
      </c>
      <c r="G147" s="5">
        <v>11.0</v>
      </c>
      <c r="H147" s="5">
        <v>20.0</v>
      </c>
      <c r="I147" s="5">
        <v>0.0</v>
      </c>
      <c r="J147" s="5">
        <v>20.0</v>
      </c>
      <c r="K147" s="5">
        <v>18.0</v>
      </c>
      <c r="L147" s="5">
        <v>2.0</v>
      </c>
      <c r="M147" s="5">
        <v>0.0</v>
      </c>
      <c r="N147" s="5">
        <v>0.0</v>
      </c>
      <c r="O147" s="5">
        <v>0.0</v>
      </c>
      <c r="P147" s="5">
        <v>2.0</v>
      </c>
      <c r="Q147" s="5">
        <v>3.0</v>
      </c>
      <c r="R147" s="5">
        <v>6.0</v>
      </c>
      <c r="S147" s="5">
        <v>1.0</v>
      </c>
      <c r="T147" s="5">
        <v>1.0</v>
      </c>
      <c r="U147" s="5">
        <v>0.0</v>
      </c>
      <c r="V147" s="5">
        <v>2.0</v>
      </c>
      <c r="W147" s="5">
        <v>3.0</v>
      </c>
      <c r="X147" s="5">
        <v>2.0</v>
      </c>
      <c r="Y147" s="5">
        <v>0.0</v>
      </c>
      <c r="Z147" s="5">
        <v>0.0</v>
      </c>
      <c r="AA147" s="5">
        <v>15.0</v>
      </c>
      <c r="AB147" s="5">
        <v>5.0</v>
      </c>
    </row>
    <row r="148" ht="9.75" customHeight="1">
      <c r="A148" s="4" t="s">
        <v>188</v>
      </c>
      <c r="B148" s="4">
        <f t="shared" si="1"/>
        <v>2018</v>
      </c>
      <c r="C148" s="4" t="s">
        <v>186</v>
      </c>
      <c r="D148" s="5">
        <v>179.0</v>
      </c>
      <c r="E148" s="5">
        <v>395.0</v>
      </c>
      <c r="F148" s="5">
        <v>0.0</v>
      </c>
      <c r="G148" s="5">
        <v>369.0</v>
      </c>
      <c r="H148" s="5">
        <v>340.0</v>
      </c>
      <c r="I148" s="5">
        <v>0.0</v>
      </c>
      <c r="J148" s="5">
        <v>340.0</v>
      </c>
      <c r="K148" s="5">
        <v>285.0</v>
      </c>
      <c r="L148" s="5">
        <v>55.0</v>
      </c>
      <c r="M148" s="5">
        <v>0.0</v>
      </c>
      <c r="N148" s="5">
        <v>0.0</v>
      </c>
      <c r="O148" s="5">
        <v>4.0</v>
      </c>
      <c r="P148" s="5">
        <v>46.0</v>
      </c>
      <c r="Q148" s="5">
        <v>47.0</v>
      </c>
      <c r="R148" s="5">
        <v>97.0</v>
      </c>
      <c r="S148" s="5">
        <v>68.0</v>
      </c>
      <c r="T148" s="5">
        <v>38.0</v>
      </c>
      <c r="U148" s="5">
        <v>9.0</v>
      </c>
      <c r="V148" s="5">
        <v>15.0</v>
      </c>
      <c r="W148" s="5">
        <v>12.0</v>
      </c>
      <c r="X148" s="5">
        <v>4.0</v>
      </c>
      <c r="Y148" s="5">
        <v>0.0</v>
      </c>
      <c r="Z148" s="5">
        <v>0.0</v>
      </c>
      <c r="AA148" s="5">
        <v>268.0</v>
      </c>
      <c r="AB148" s="5">
        <v>72.0</v>
      </c>
    </row>
    <row r="149" ht="9.75" customHeight="1">
      <c r="A149" s="4" t="s">
        <v>189</v>
      </c>
      <c r="B149" s="4">
        <f t="shared" si="1"/>
        <v>2018</v>
      </c>
      <c r="C149" s="4" t="s">
        <v>186</v>
      </c>
      <c r="D149" s="5">
        <v>47.0</v>
      </c>
      <c r="E149" s="5">
        <v>54.0</v>
      </c>
      <c r="F149" s="5">
        <v>0.0</v>
      </c>
      <c r="G149" s="5">
        <v>43.0</v>
      </c>
      <c r="H149" s="5">
        <v>69.0</v>
      </c>
      <c r="I149" s="5">
        <v>0.0</v>
      </c>
      <c r="J149" s="5">
        <v>69.0</v>
      </c>
      <c r="K149" s="5">
        <v>64.0</v>
      </c>
      <c r="L149" s="5">
        <v>5.0</v>
      </c>
      <c r="M149" s="5">
        <v>0.0</v>
      </c>
      <c r="N149" s="5">
        <v>0.0</v>
      </c>
      <c r="O149" s="5">
        <v>2.0</v>
      </c>
      <c r="P149" s="5">
        <v>12.0</v>
      </c>
      <c r="Q149" s="5">
        <v>8.0</v>
      </c>
      <c r="R149" s="5">
        <v>15.0</v>
      </c>
      <c r="S149" s="5">
        <v>9.0</v>
      </c>
      <c r="T149" s="5">
        <v>6.0</v>
      </c>
      <c r="U149" s="5">
        <v>6.0</v>
      </c>
      <c r="V149" s="5">
        <v>4.0</v>
      </c>
      <c r="W149" s="5">
        <v>3.0</v>
      </c>
      <c r="X149" s="5">
        <v>2.0</v>
      </c>
      <c r="Y149" s="5">
        <v>2.0</v>
      </c>
      <c r="Z149" s="5">
        <v>0.0</v>
      </c>
      <c r="AA149" s="5">
        <v>32.0</v>
      </c>
      <c r="AB149" s="5">
        <v>37.0</v>
      </c>
    </row>
    <row r="150" ht="9.75" customHeight="1">
      <c r="A150" s="4" t="s">
        <v>190</v>
      </c>
      <c r="B150" s="4">
        <f t="shared" si="1"/>
        <v>2018</v>
      </c>
      <c r="C150" s="4" t="s">
        <v>186</v>
      </c>
      <c r="D150" s="5">
        <v>7.0</v>
      </c>
      <c r="E150" s="5">
        <v>10.0</v>
      </c>
      <c r="F150" s="5">
        <v>0.0</v>
      </c>
      <c r="G150" s="5">
        <v>8.0</v>
      </c>
      <c r="H150" s="5">
        <v>9.0</v>
      </c>
      <c r="I150" s="5">
        <v>0.0</v>
      </c>
      <c r="J150" s="5">
        <v>9.0</v>
      </c>
      <c r="K150" s="5">
        <v>9.0</v>
      </c>
      <c r="L150" s="5">
        <v>0.0</v>
      </c>
      <c r="M150" s="5">
        <v>0.0</v>
      </c>
      <c r="N150" s="5">
        <v>0.0</v>
      </c>
      <c r="O150" s="5">
        <v>0.0</v>
      </c>
      <c r="P150" s="5">
        <v>1.0</v>
      </c>
      <c r="Q150" s="5">
        <v>0.0</v>
      </c>
      <c r="R150" s="5">
        <v>4.0</v>
      </c>
      <c r="S150" s="5">
        <v>1.0</v>
      </c>
      <c r="T150" s="5">
        <v>0.0</v>
      </c>
      <c r="U150" s="5">
        <v>0.0</v>
      </c>
      <c r="V150" s="5">
        <v>0.0</v>
      </c>
      <c r="W150" s="5">
        <v>1.0</v>
      </c>
      <c r="X150" s="5">
        <v>1.0</v>
      </c>
      <c r="Y150" s="5">
        <v>1.0</v>
      </c>
      <c r="Z150" s="5">
        <v>0.0</v>
      </c>
      <c r="AA150" s="5">
        <v>7.0</v>
      </c>
      <c r="AB150" s="5">
        <v>2.0</v>
      </c>
    </row>
    <row r="151" ht="9.75" customHeight="1">
      <c r="A151" s="4" t="s">
        <v>191</v>
      </c>
      <c r="B151" s="4">
        <f t="shared" si="1"/>
        <v>2018</v>
      </c>
      <c r="C151" s="4" t="s">
        <v>186</v>
      </c>
      <c r="D151" s="5">
        <v>0.0</v>
      </c>
      <c r="E151" s="5">
        <v>0.0</v>
      </c>
      <c r="F151" s="5">
        <v>0.0</v>
      </c>
      <c r="G151" s="5">
        <v>0.0</v>
      </c>
      <c r="H151" s="5">
        <v>0.0</v>
      </c>
      <c r="I151" s="5">
        <v>0.0</v>
      </c>
      <c r="J151" s="5">
        <v>0.0</v>
      </c>
      <c r="K151" s="5">
        <v>0.0</v>
      </c>
      <c r="L151" s="5">
        <v>0.0</v>
      </c>
      <c r="M151" s="5">
        <v>0.0</v>
      </c>
      <c r="N151" s="5">
        <v>0.0</v>
      </c>
      <c r="O151" s="5">
        <v>0.0</v>
      </c>
      <c r="P151" s="5">
        <v>0.0</v>
      </c>
      <c r="Q151" s="5">
        <v>0.0</v>
      </c>
      <c r="R151" s="5">
        <v>0.0</v>
      </c>
      <c r="S151" s="5">
        <v>0.0</v>
      </c>
      <c r="T151" s="5">
        <v>0.0</v>
      </c>
      <c r="U151" s="5">
        <v>0.0</v>
      </c>
      <c r="V151" s="5">
        <v>0.0</v>
      </c>
      <c r="W151" s="5">
        <v>0.0</v>
      </c>
      <c r="X151" s="5">
        <v>0.0</v>
      </c>
      <c r="Y151" s="5">
        <v>0.0</v>
      </c>
      <c r="Z151" s="5">
        <v>0.0</v>
      </c>
      <c r="AA151" s="5">
        <v>0.0</v>
      </c>
      <c r="AB151" s="5">
        <v>0.0</v>
      </c>
    </row>
    <row r="152" ht="9.75" customHeight="1">
      <c r="A152" s="4" t="s">
        <v>192</v>
      </c>
      <c r="B152" s="4">
        <f t="shared" si="1"/>
        <v>2018</v>
      </c>
      <c r="C152" s="4" t="s">
        <v>186</v>
      </c>
      <c r="D152" s="5" t="s">
        <v>89</v>
      </c>
      <c r="E152" s="5" t="s">
        <v>89</v>
      </c>
      <c r="F152" s="5" t="s">
        <v>89</v>
      </c>
      <c r="G152" s="5" t="s">
        <v>89</v>
      </c>
      <c r="H152" s="5" t="s">
        <v>89</v>
      </c>
      <c r="I152" s="5" t="s">
        <v>89</v>
      </c>
      <c r="J152" s="5" t="s">
        <v>89</v>
      </c>
      <c r="K152" s="5" t="s">
        <v>89</v>
      </c>
      <c r="L152" s="5" t="s">
        <v>89</v>
      </c>
      <c r="M152" s="5" t="s">
        <v>89</v>
      </c>
      <c r="N152" s="5" t="s">
        <v>89</v>
      </c>
      <c r="O152" s="5" t="s">
        <v>89</v>
      </c>
      <c r="P152" s="5" t="s">
        <v>89</v>
      </c>
      <c r="Q152" s="5" t="s">
        <v>89</v>
      </c>
      <c r="R152" s="5" t="s">
        <v>89</v>
      </c>
      <c r="S152" s="5" t="s">
        <v>89</v>
      </c>
      <c r="T152" s="5" t="s">
        <v>89</v>
      </c>
      <c r="U152" s="5" t="s">
        <v>89</v>
      </c>
      <c r="V152" s="5" t="s">
        <v>89</v>
      </c>
      <c r="W152" s="5" t="s">
        <v>89</v>
      </c>
      <c r="X152" s="5" t="s">
        <v>89</v>
      </c>
      <c r="Y152" s="5" t="s">
        <v>89</v>
      </c>
      <c r="Z152" s="5" t="s">
        <v>89</v>
      </c>
      <c r="AA152" s="5" t="s">
        <v>89</v>
      </c>
      <c r="AB152" s="5" t="s">
        <v>89</v>
      </c>
    </row>
    <row r="153" ht="9.75" customHeight="1">
      <c r="A153" s="4" t="s">
        <v>193</v>
      </c>
      <c r="B153" s="4">
        <f t="shared" si="1"/>
        <v>2018</v>
      </c>
      <c r="C153" s="4" t="s">
        <v>186</v>
      </c>
      <c r="D153" s="5" t="s">
        <v>89</v>
      </c>
      <c r="E153" s="5" t="s">
        <v>89</v>
      </c>
      <c r="F153" s="5" t="s">
        <v>89</v>
      </c>
      <c r="G153" s="5" t="s">
        <v>89</v>
      </c>
      <c r="H153" s="5" t="s">
        <v>89</v>
      </c>
      <c r="I153" s="5" t="s">
        <v>89</v>
      </c>
      <c r="J153" s="5" t="s">
        <v>89</v>
      </c>
      <c r="K153" s="5" t="s">
        <v>89</v>
      </c>
      <c r="L153" s="5" t="s">
        <v>89</v>
      </c>
      <c r="M153" s="5" t="s">
        <v>89</v>
      </c>
      <c r="N153" s="5" t="s">
        <v>89</v>
      </c>
      <c r="O153" s="5" t="s">
        <v>89</v>
      </c>
      <c r="P153" s="5" t="s">
        <v>89</v>
      </c>
      <c r="Q153" s="5" t="s">
        <v>89</v>
      </c>
      <c r="R153" s="5" t="s">
        <v>89</v>
      </c>
      <c r="S153" s="5" t="s">
        <v>89</v>
      </c>
      <c r="T153" s="5" t="s">
        <v>89</v>
      </c>
      <c r="U153" s="5" t="s">
        <v>89</v>
      </c>
      <c r="V153" s="5" t="s">
        <v>89</v>
      </c>
      <c r="W153" s="5" t="s">
        <v>89</v>
      </c>
      <c r="X153" s="5" t="s">
        <v>89</v>
      </c>
      <c r="Y153" s="5" t="s">
        <v>89</v>
      </c>
      <c r="Z153" s="5" t="s">
        <v>89</v>
      </c>
      <c r="AA153" s="5" t="s">
        <v>89</v>
      </c>
      <c r="AB153" s="5" t="s">
        <v>89</v>
      </c>
    </row>
    <row r="154" ht="9.75" customHeight="1">
      <c r="A154" s="4" t="s">
        <v>194</v>
      </c>
      <c r="B154" s="4">
        <f t="shared" si="1"/>
        <v>2018</v>
      </c>
      <c r="C154" s="4" t="s">
        <v>186</v>
      </c>
      <c r="D154" s="5" t="s">
        <v>89</v>
      </c>
      <c r="E154" s="5" t="s">
        <v>89</v>
      </c>
      <c r="F154" s="5" t="s">
        <v>89</v>
      </c>
      <c r="G154" s="5" t="s">
        <v>89</v>
      </c>
      <c r="H154" s="5" t="s">
        <v>89</v>
      </c>
      <c r="I154" s="5" t="s">
        <v>89</v>
      </c>
      <c r="J154" s="5" t="s">
        <v>89</v>
      </c>
      <c r="K154" s="5" t="s">
        <v>89</v>
      </c>
      <c r="L154" s="5" t="s">
        <v>89</v>
      </c>
      <c r="M154" s="5" t="s">
        <v>89</v>
      </c>
      <c r="N154" s="5" t="s">
        <v>89</v>
      </c>
      <c r="O154" s="5" t="s">
        <v>89</v>
      </c>
      <c r="P154" s="5" t="s">
        <v>89</v>
      </c>
      <c r="Q154" s="5" t="s">
        <v>89</v>
      </c>
      <c r="R154" s="5" t="s">
        <v>89</v>
      </c>
      <c r="S154" s="5" t="s">
        <v>89</v>
      </c>
      <c r="T154" s="5" t="s">
        <v>89</v>
      </c>
      <c r="U154" s="5" t="s">
        <v>89</v>
      </c>
      <c r="V154" s="5" t="s">
        <v>89</v>
      </c>
      <c r="W154" s="5" t="s">
        <v>89</v>
      </c>
      <c r="X154" s="5" t="s">
        <v>89</v>
      </c>
      <c r="Y154" s="5" t="s">
        <v>89</v>
      </c>
      <c r="Z154" s="5" t="s">
        <v>89</v>
      </c>
      <c r="AA154" s="5" t="s">
        <v>89</v>
      </c>
      <c r="AB154" s="5" t="s">
        <v>89</v>
      </c>
    </row>
    <row r="155" ht="9.75" customHeight="1">
      <c r="A155" s="4" t="s">
        <v>195</v>
      </c>
      <c r="B155" s="4">
        <f t="shared" si="1"/>
        <v>2018</v>
      </c>
      <c r="C155" s="4" t="s">
        <v>186</v>
      </c>
      <c r="D155" s="5">
        <v>8.0</v>
      </c>
      <c r="E155" s="5">
        <v>8.0</v>
      </c>
      <c r="F155" s="5">
        <v>0.0</v>
      </c>
      <c r="G155" s="5">
        <v>5.0</v>
      </c>
      <c r="H155" s="5">
        <v>6.0</v>
      </c>
      <c r="I155" s="5">
        <v>0.0</v>
      </c>
      <c r="J155" s="5">
        <v>6.0</v>
      </c>
      <c r="K155" s="5">
        <v>5.0</v>
      </c>
      <c r="L155" s="5">
        <v>1.0</v>
      </c>
      <c r="M155" s="5">
        <v>0.0</v>
      </c>
      <c r="N155" s="5">
        <v>0.0</v>
      </c>
      <c r="O155" s="5">
        <v>0.0</v>
      </c>
      <c r="P155" s="5">
        <v>0.0</v>
      </c>
      <c r="Q155" s="5">
        <v>0.0</v>
      </c>
      <c r="R155" s="5">
        <v>1.0</v>
      </c>
      <c r="S155" s="5">
        <v>1.0</v>
      </c>
      <c r="T155" s="5">
        <v>0.0</v>
      </c>
      <c r="U155" s="5">
        <v>1.0</v>
      </c>
      <c r="V155" s="5">
        <v>3.0</v>
      </c>
      <c r="W155" s="5">
        <v>0.0</v>
      </c>
      <c r="X155" s="5">
        <v>0.0</v>
      </c>
      <c r="Y155" s="5">
        <v>0.0</v>
      </c>
      <c r="Z155" s="5">
        <v>0.0</v>
      </c>
      <c r="AA155" s="5">
        <v>4.0</v>
      </c>
      <c r="AB155" s="5">
        <v>2.0</v>
      </c>
    </row>
    <row r="156" ht="9.75" customHeight="1">
      <c r="A156" s="4" t="s">
        <v>196</v>
      </c>
      <c r="B156" s="4">
        <f t="shared" si="1"/>
        <v>2018</v>
      </c>
      <c r="C156" s="4" t="s">
        <v>186</v>
      </c>
      <c r="D156" s="5" t="s">
        <v>89</v>
      </c>
      <c r="E156" s="5" t="s">
        <v>89</v>
      </c>
      <c r="F156" s="5" t="s">
        <v>89</v>
      </c>
      <c r="G156" s="5" t="s">
        <v>89</v>
      </c>
      <c r="H156" s="5" t="s">
        <v>89</v>
      </c>
      <c r="I156" s="5" t="s">
        <v>89</v>
      </c>
      <c r="J156" s="5" t="s">
        <v>89</v>
      </c>
      <c r="K156" s="5" t="s">
        <v>89</v>
      </c>
      <c r="L156" s="5" t="s">
        <v>89</v>
      </c>
      <c r="M156" s="5" t="s">
        <v>89</v>
      </c>
      <c r="N156" s="5" t="s">
        <v>89</v>
      </c>
      <c r="O156" s="5" t="s">
        <v>89</v>
      </c>
      <c r="P156" s="5" t="s">
        <v>89</v>
      </c>
      <c r="Q156" s="5" t="s">
        <v>89</v>
      </c>
      <c r="R156" s="5" t="s">
        <v>89</v>
      </c>
      <c r="S156" s="5" t="s">
        <v>89</v>
      </c>
      <c r="T156" s="5" t="s">
        <v>89</v>
      </c>
      <c r="U156" s="5" t="s">
        <v>89</v>
      </c>
      <c r="V156" s="5" t="s">
        <v>89</v>
      </c>
      <c r="W156" s="5" t="s">
        <v>89</v>
      </c>
      <c r="X156" s="5" t="s">
        <v>89</v>
      </c>
      <c r="Y156" s="5" t="s">
        <v>89</v>
      </c>
      <c r="Z156" s="5" t="s">
        <v>89</v>
      </c>
      <c r="AA156" s="5" t="s">
        <v>89</v>
      </c>
      <c r="AB156" s="5" t="s">
        <v>89</v>
      </c>
    </row>
    <row r="157" ht="9.75" customHeight="1">
      <c r="A157" s="4" t="s">
        <v>197</v>
      </c>
      <c r="B157" s="4">
        <f t="shared" si="1"/>
        <v>2018</v>
      </c>
      <c r="C157" s="4" t="s">
        <v>186</v>
      </c>
      <c r="D157" s="5">
        <v>144.0</v>
      </c>
      <c r="E157" s="5">
        <v>151.0</v>
      </c>
      <c r="F157" s="5">
        <v>0.0</v>
      </c>
      <c r="G157" s="5">
        <v>124.0</v>
      </c>
      <c r="H157" s="5">
        <v>129.0</v>
      </c>
      <c r="I157" s="5">
        <v>1.0</v>
      </c>
      <c r="J157" s="5">
        <v>128.0</v>
      </c>
      <c r="K157" s="5">
        <v>100.0</v>
      </c>
      <c r="L157" s="5">
        <v>28.0</v>
      </c>
      <c r="M157" s="5">
        <v>0.0</v>
      </c>
      <c r="N157" s="5">
        <v>0.0</v>
      </c>
      <c r="O157" s="5">
        <v>2.0</v>
      </c>
      <c r="P157" s="5">
        <v>1.0</v>
      </c>
      <c r="Q157" s="5">
        <v>2.0</v>
      </c>
      <c r="R157" s="5">
        <v>11.0</v>
      </c>
      <c r="S157" s="5">
        <v>10.0</v>
      </c>
      <c r="T157" s="5">
        <v>9.0</v>
      </c>
      <c r="U157" s="5">
        <v>12.0</v>
      </c>
      <c r="V157" s="5">
        <v>25.0</v>
      </c>
      <c r="W157" s="5">
        <v>31.0</v>
      </c>
      <c r="X157" s="5">
        <v>16.0</v>
      </c>
      <c r="Y157" s="5">
        <v>9.0</v>
      </c>
      <c r="Z157" s="5">
        <v>0.0</v>
      </c>
      <c r="AA157" s="5">
        <v>91.0</v>
      </c>
      <c r="AB157" s="5">
        <v>37.0</v>
      </c>
    </row>
    <row r="158" ht="9.75" customHeight="1">
      <c r="A158" s="4" t="s">
        <v>198</v>
      </c>
      <c r="B158" s="4">
        <f t="shared" si="1"/>
        <v>2018</v>
      </c>
      <c r="C158" s="4" t="s">
        <v>186</v>
      </c>
      <c r="D158" s="5">
        <v>20.0</v>
      </c>
      <c r="E158" s="5">
        <v>26.0</v>
      </c>
      <c r="F158" s="5">
        <v>0.0</v>
      </c>
      <c r="G158" s="5">
        <v>10.0</v>
      </c>
      <c r="H158" s="5">
        <v>8.0</v>
      </c>
      <c r="I158" s="5">
        <v>0.0</v>
      </c>
      <c r="J158" s="5">
        <v>8.0</v>
      </c>
      <c r="K158" s="5">
        <v>7.0</v>
      </c>
      <c r="L158" s="5">
        <v>1.0</v>
      </c>
      <c r="M158" s="5">
        <v>0.0</v>
      </c>
      <c r="N158" s="5">
        <v>0.0</v>
      </c>
      <c r="O158" s="5">
        <v>0.0</v>
      </c>
      <c r="P158" s="5">
        <v>0.0</v>
      </c>
      <c r="Q158" s="5">
        <v>3.0</v>
      </c>
      <c r="R158" s="5">
        <v>0.0</v>
      </c>
      <c r="S158" s="5">
        <v>0.0</v>
      </c>
      <c r="T158" s="5">
        <v>1.0</v>
      </c>
      <c r="U158" s="5">
        <v>1.0</v>
      </c>
      <c r="V158" s="5">
        <v>0.0</v>
      </c>
      <c r="W158" s="5">
        <v>2.0</v>
      </c>
      <c r="X158" s="5">
        <v>0.0</v>
      </c>
      <c r="Y158" s="5">
        <v>1.0</v>
      </c>
      <c r="Z158" s="5">
        <v>0.0</v>
      </c>
      <c r="AA158" s="5">
        <v>5.0</v>
      </c>
      <c r="AB158" s="5">
        <v>3.0</v>
      </c>
    </row>
    <row r="159" ht="9.75" customHeight="1">
      <c r="A159" s="4" t="s">
        <v>199</v>
      </c>
      <c r="B159" s="4">
        <f t="shared" si="1"/>
        <v>2018</v>
      </c>
      <c r="C159" s="4" t="s">
        <v>186</v>
      </c>
      <c r="D159" s="5">
        <v>85.0</v>
      </c>
      <c r="E159" s="5">
        <v>91.0</v>
      </c>
      <c r="F159" s="5">
        <v>0.0</v>
      </c>
      <c r="G159" s="5">
        <v>91.0</v>
      </c>
      <c r="H159" s="5">
        <v>82.0</v>
      </c>
      <c r="I159" s="5">
        <v>0.0</v>
      </c>
      <c r="J159" s="5">
        <v>82.0</v>
      </c>
      <c r="K159" s="5">
        <v>71.0</v>
      </c>
      <c r="L159" s="5">
        <v>11.0</v>
      </c>
      <c r="M159" s="5">
        <v>0.0</v>
      </c>
      <c r="N159" s="5">
        <v>0.0</v>
      </c>
      <c r="O159" s="5">
        <v>0.0</v>
      </c>
      <c r="P159" s="5">
        <v>5.0</v>
      </c>
      <c r="Q159" s="5">
        <v>5.0</v>
      </c>
      <c r="R159" s="5">
        <v>21.0</v>
      </c>
      <c r="S159" s="5">
        <v>12.0</v>
      </c>
      <c r="T159" s="5">
        <v>10.0</v>
      </c>
      <c r="U159" s="5">
        <v>11.0</v>
      </c>
      <c r="V159" s="5">
        <v>11.0</v>
      </c>
      <c r="W159" s="5">
        <v>6.0</v>
      </c>
      <c r="X159" s="5">
        <v>0.0</v>
      </c>
      <c r="Y159" s="5">
        <v>1.0</v>
      </c>
      <c r="Z159" s="5">
        <v>0.0</v>
      </c>
      <c r="AA159" s="5">
        <v>43.0</v>
      </c>
      <c r="AB159" s="5">
        <v>39.0</v>
      </c>
    </row>
    <row r="160" ht="9.75" customHeight="1">
      <c r="A160" s="4" t="s">
        <v>200</v>
      </c>
      <c r="B160" s="4">
        <f t="shared" si="1"/>
        <v>2018</v>
      </c>
      <c r="C160" s="4" t="s">
        <v>201</v>
      </c>
      <c r="D160" s="5">
        <v>0.0</v>
      </c>
      <c r="E160" s="5">
        <v>0.0</v>
      </c>
      <c r="F160" s="5">
        <v>0.0</v>
      </c>
      <c r="G160" s="5">
        <v>0.0</v>
      </c>
      <c r="H160" s="5">
        <v>0.0</v>
      </c>
      <c r="I160" s="5">
        <v>0.0</v>
      </c>
      <c r="J160" s="5">
        <v>0.0</v>
      </c>
      <c r="K160" s="5">
        <v>0.0</v>
      </c>
      <c r="L160" s="5">
        <v>0.0</v>
      </c>
      <c r="M160" s="5">
        <v>0.0</v>
      </c>
      <c r="N160" s="5">
        <v>0.0</v>
      </c>
      <c r="O160" s="5">
        <v>0.0</v>
      </c>
      <c r="P160" s="5">
        <v>0.0</v>
      </c>
      <c r="Q160" s="5">
        <v>0.0</v>
      </c>
      <c r="R160" s="5">
        <v>0.0</v>
      </c>
      <c r="S160" s="5">
        <v>0.0</v>
      </c>
      <c r="T160" s="5">
        <v>0.0</v>
      </c>
      <c r="U160" s="5">
        <v>0.0</v>
      </c>
      <c r="V160" s="5">
        <v>0.0</v>
      </c>
      <c r="W160" s="5">
        <v>0.0</v>
      </c>
      <c r="X160" s="5">
        <v>0.0</v>
      </c>
      <c r="Y160" s="5">
        <v>0.0</v>
      </c>
      <c r="Z160" s="5">
        <v>0.0</v>
      </c>
      <c r="AA160" s="5">
        <v>0.0</v>
      </c>
      <c r="AB160" s="5">
        <v>0.0</v>
      </c>
    </row>
    <row r="161" ht="9.75" customHeight="1">
      <c r="A161" s="4" t="s">
        <v>202</v>
      </c>
      <c r="B161" s="4">
        <f t="shared" si="1"/>
        <v>2018</v>
      </c>
      <c r="C161" s="4" t="s">
        <v>201</v>
      </c>
      <c r="D161" s="5">
        <v>0.0</v>
      </c>
      <c r="E161" s="5">
        <v>0.0</v>
      </c>
      <c r="F161" s="5">
        <v>0.0</v>
      </c>
      <c r="G161" s="5">
        <v>0.0</v>
      </c>
      <c r="H161" s="5">
        <v>0.0</v>
      </c>
      <c r="I161" s="5">
        <v>0.0</v>
      </c>
      <c r="J161" s="5">
        <v>0.0</v>
      </c>
      <c r="K161" s="5">
        <v>0.0</v>
      </c>
      <c r="L161" s="5">
        <v>0.0</v>
      </c>
      <c r="M161" s="5">
        <v>0.0</v>
      </c>
      <c r="N161" s="5">
        <v>0.0</v>
      </c>
      <c r="O161" s="5">
        <v>0.0</v>
      </c>
      <c r="P161" s="5">
        <v>0.0</v>
      </c>
      <c r="Q161" s="5">
        <v>0.0</v>
      </c>
      <c r="R161" s="5">
        <v>0.0</v>
      </c>
      <c r="S161" s="5">
        <v>0.0</v>
      </c>
      <c r="T161" s="5">
        <v>0.0</v>
      </c>
      <c r="U161" s="5">
        <v>0.0</v>
      </c>
      <c r="V161" s="5">
        <v>0.0</v>
      </c>
      <c r="W161" s="5">
        <v>0.0</v>
      </c>
      <c r="X161" s="5">
        <v>0.0</v>
      </c>
      <c r="Y161" s="5">
        <v>0.0</v>
      </c>
      <c r="Z161" s="5">
        <v>0.0</v>
      </c>
      <c r="AA161" s="5">
        <v>0.0</v>
      </c>
      <c r="AB161" s="5">
        <v>0.0</v>
      </c>
    </row>
    <row r="162" ht="9.75" customHeight="1">
      <c r="A162" s="4" t="s">
        <v>203</v>
      </c>
      <c r="B162" s="4">
        <f t="shared" si="1"/>
        <v>2018</v>
      </c>
      <c r="C162" s="4" t="s">
        <v>204</v>
      </c>
      <c r="D162" s="5">
        <v>0.0</v>
      </c>
      <c r="E162" s="5">
        <v>0.0</v>
      </c>
      <c r="F162" s="5">
        <v>0.0</v>
      </c>
      <c r="G162" s="5">
        <v>0.0</v>
      </c>
      <c r="H162" s="5">
        <v>0.0</v>
      </c>
      <c r="I162" s="5">
        <v>0.0</v>
      </c>
      <c r="J162" s="5">
        <v>0.0</v>
      </c>
      <c r="K162" s="5">
        <v>0.0</v>
      </c>
      <c r="L162" s="5">
        <v>0.0</v>
      </c>
      <c r="M162" s="5">
        <v>0.0</v>
      </c>
      <c r="N162" s="5">
        <v>0.0</v>
      </c>
      <c r="O162" s="5">
        <v>0.0</v>
      </c>
      <c r="P162" s="5">
        <v>0.0</v>
      </c>
      <c r="Q162" s="5">
        <v>0.0</v>
      </c>
      <c r="R162" s="5">
        <v>0.0</v>
      </c>
      <c r="S162" s="5">
        <v>0.0</v>
      </c>
      <c r="T162" s="5">
        <v>0.0</v>
      </c>
      <c r="U162" s="5">
        <v>0.0</v>
      </c>
      <c r="V162" s="5">
        <v>0.0</v>
      </c>
      <c r="W162" s="5">
        <v>0.0</v>
      </c>
      <c r="X162" s="5">
        <v>0.0</v>
      </c>
      <c r="Y162" s="5">
        <v>0.0</v>
      </c>
      <c r="Z162" s="5">
        <v>0.0</v>
      </c>
      <c r="AA162" s="5">
        <v>0.0</v>
      </c>
      <c r="AB162" s="5">
        <v>0.0</v>
      </c>
    </row>
    <row r="163" ht="9.75" customHeight="1">
      <c r="A163" s="4" t="s">
        <v>205</v>
      </c>
      <c r="B163" s="4">
        <f t="shared" si="1"/>
        <v>2018</v>
      </c>
      <c r="C163" s="4" t="s">
        <v>204</v>
      </c>
      <c r="D163" s="5">
        <v>0.0</v>
      </c>
      <c r="E163" s="5">
        <v>0.0</v>
      </c>
      <c r="F163" s="5">
        <v>0.0</v>
      </c>
      <c r="G163" s="5">
        <v>0.0</v>
      </c>
      <c r="H163" s="5">
        <v>0.0</v>
      </c>
      <c r="I163" s="5">
        <v>0.0</v>
      </c>
      <c r="J163" s="5">
        <v>0.0</v>
      </c>
      <c r="K163" s="5">
        <v>0.0</v>
      </c>
      <c r="L163" s="5">
        <v>0.0</v>
      </c>
      <c r="M163" s="5">
        <v>0.0</v>
      </c>
      <c r="N163" s="5">
        <v>0.0</v>
      </c>
      <c r="O163" s="5">
        <v>0.0</v>
      </c>
      <c r="P163" s="5">
        <v>0.0</v>
      </c>
      <c r="Q163" s="5">
        <v>0.0</v>
      </c>
      <c r="R163" s="5">
        <v>0.0</v>
      </c>
      <c r="S163" s="5">
        <v>0.0</v>
      </c>
      <c r="T163" s="5">
        <v>0.0</v>
      </c>
      <c r="U163" s="5">
        <v>0.0</v>
      </c>
      <c r="V163" s="5">
        <v>0.0</v>
      </c>
      <c r="W163" s="5">
        <v>0.0</v>
      </c>
      <c r="X163" s="5">
        <v>0.0</v>
      </c>
      <c r="Y163" s="5">
        <v>0.0</v>
      </c>
      <c r="Z163" s="5">
        <v>0.0</v>
      </c>
      <c r="AA163" s="5">
        <v>0.0</v>
      </c>
      <c r="AB163" s="5">
        <v>0.0</v>
      </c>
    </row>
    <row r="164" ht="9.75" customHeight="1">
      <c r="A164" s="4" t="s">
        <v>206</v>
      </c>
      <c r="B164" s="4">
        <f t="shared" si="1"/>
        <v>2018</v>
      </c>
      <c r="C164" s="4" t="s">
        <v>204</v>
      </c>
      <c r="D164" s="5">
        <v>0.0</v>
      </c>
      <c r="E164" s="5">
        <v>0.0</v>
      </c>
      <c r="F164" s="5">
        <v>0.0</v>
      </c>
      <c r="G164" s="5">
        <v>0.0</v>
      </c>
      <c r="H164" s="5">
        <v>0.0</v>
      </c>
      <c r="I164" s="5">
        <v>0.0</v>
      </c>
      <c r="J164" s="5">
        <v>0.0</v>
      </c>
      <c r="K164" s="5">
        <v>0.0</v>
      </c>
      <c r="L164" s="5">
        <v>0.0</v>
      </c>
      <c r="M164" s="5">
        <v>0.0</v>
      </c>
      <c r="N164" s="5">
        <v>0.0</v>
      </c>
      <c r="O164" s="5">
        <v>0.0</v>
      </c>
      <c r="P164" s="5">
        <v>0.0</v>
      </c>
      <c r="Q164" s="5">
        <v>0.0</v>
      </c>
      <c r="R164" s="5">
        <v>0.0</v>
      </c>
      <c r="S164" s="5">
        <v>0.0</v>
      </c>
      <c r="T164" s="5">
        <v>0.0</v>
      </c>
      <c r="U164" s="5">
        <v>0.0</v>
      </c>
      <c r="V164" s="5">
        <v>0.0</v>
      </c>
      <c r="W164" s="5">
        <v>0.0</v>
      </c>
      <c r="X164" s="5">
        <v>0.0</v>
      </c>
      <c r="Y164" s="5">
        <v>0.0</v>
      </c>
      <c r="Z164" s="5">
        <v>0.0</v>
      </c>
      <c r="AA164" s="5">
        <v>0.0</v>
      </c>
      <c r="AB164" s="5">
        <v>0.0</v>
      </c>
    </row>
    <row r="165" ht="9.75" customHeight="1">
      <c r="A165" s="4" t="s">
        <v>207</v>
      </c>
      <c r="B165" s="4">
        <f t="shared" si="1"/>
        <v>2018</v>
      </c>
      <c r="C165" s="4" t="s">
        <v>204</v>
      </c>
      <c r="D165" s="5">
        <v>0.0</v>
      </c>
      <c r="E165" s="5">
        <v>0.0</v>
      </c>
      <c r="F165" s="5">
        <v>0.0</v>
      </c>
      <c r="G165" s="5">
        <v>0.0</v>
      </c>
      <c r="H165" s="5">
        <v>0.0</v>
      </c>
      <c r="I165" s="5">
        <v>0.0</v>
      </c>
      <c r="J165" s="5">
        <v>0.0</v>
      </c>
      <c r="K165" s="5">
        <v>0.0</v>
      </c>
      <c r="L165" s="5">
        <v>0.0</v>
      </c>
      <c r="M165" s="5">
        <v>0.0</v>
      </c>
      <c r="N165" s="5">
        <v>0.0</v>
      </c>
      <c r="O165" s="5">
        <v>0.0</v>
      </c>
      <c r="P165" s="5">
        <v>0.0</v>
      </c>
      <c r="Q165" s="5">
        <v>0.0</v>
      </c>
      <c r="R165" s="5">
        <v>0.0</v>
      </c>
      <c r="S165" s="5">
        <v>0.0</v>
      </c>
      <c r="T165" s="5">
        <v>0.0</v>
      </c>
      <c r="U165" s="5">
        <v>0.0</v>
      </c>
      <c r="V165" s="5">
        <v>0.0</v>
      </c>
      <c r="W165" s="5">
        <v>0.0</v>
      </c>
      <c r="X165" s="5">
        <v>0.0</v>
      </c>
      <c r="Y165" s="5">
        <v>0.0</v>
      </c>
      <c r="Z165" s="5">
        <v>0.0</v>
      </c>
      <c r="AA165" s="5">
        <v>0.0</v>
      </c>
      <c r="AB165" s="5">
        <v>0.0</v>
      </c>
    </row>
    <row r="166" ht="9.75" customHeight="1">
      <c r="A166" s="4" t="s">
        <v>208</v>
      </c>
      <c r="B166" s="4">
        <f t="shared" si="1"/>
        <v>2018</v>
      </c>
      <c r="C166" s="4" t="s">
        <v>204</v>
      </c>
      <c r="D166" s="5">
        <v>0.0</v>
      </c>
      <c r="E166" s="5">
        <v>0.0</v>
      </c>
      <c r="F166" s="5">
        <v>0.0</v>
      </c>
      <c r="G166" s="5">
        <v>0.0</v>
      </c>
      <c r="H166" s="5">
        <v>0.0</v>
      </c>
      <c r="I166" s="5">
        <v>0.0</v>
      </c>
      <c r="J166" s="5">
        <v>0.0</v>
      </c>
      <c r="K166" s="5">
        <v>0.0</v>
      </c>
      <c r="L166" s="5">
        <v>0.0</v>
      </c>
      <c r="M166" s="5">
        <v>0.0</v>
      </c>
      <c r="N166" s="5">
        <v>0.0</v>
      </c>
      <c r="O166" s="5">
        <v>0.0</v>
      </c>
      <c r="P166" s="5">
        <v>0.0</v>
      </c>
      <c r="Q166" s="5">
        <v>0.0</v>
      </c>
      <c r="R166" s="5">
        <v>0.0</v>
      </c>
      <c r="S166" s="5">
        <v>0.0</v>
      </c>
      <c r="T166" s="5">
        <v>0.0</v>
      </c>
      <c r="U166" s="5">
        <v>0.0</v>
      </c>
      <c r="V166" s="5">
        <v>0.0</v>
      </c>
      <c r="W166" s="5">
        <v>0.0</v>
      </c>
      <c r="X166" s="5">
        <v>0.0</v>
      </c>
      <c r="Y166" s="5">
        <v>0.0</v>
      </c>
      <c r="Z166" s="5">
        <v>0.0</v>
      </c>
      <c r="AA166" s="5">
        <v>0.0</v>
      </c>
      <c r="AB166" s="5">
        <v>0.0</v>
      </c>
    </row>
    <row r="167" ht="9.75" customHeight="1">
      <c r="A167" s="4" t="s">
        <v>209</v>
      </c>
      <c r="B167" s="4">
        <f t="shared" si="1"/>
        <v>2018</v>
      </c>
      <c r="C167" s="4" t="s">
        <v>204</v>
      </c>
      <c r="D167" s="5">
        <v>0.0</v>
      </c>
      <c r="E167" s="5">
        <v>0.0</v>
      </c>
      <c r="F167" s="5">
        <v>0.0</v>
      </c>
      <c r="G167" s="5">
        <v>0.0</v>
      </c>
      <c r="H167" s="5">
        <v>0.0</v>
      </c>
      <c r="I167" s="5">
        <v>0.0</v>
      </c>
      <c r="J167" s="5">
        <v>0.0</v>
      </c>
      <c r="K167" s="5">
        <v>0.0</v>
      </c>
      <c r="L167" s="5">
        <v>0.0</v>
      </c>
      <c r="M167" s="5">
        <v>0.0</v>
      </c>
      <c r="N167" s="5">
        <v>0.0</v>
      </c>
      <c r="O167" s="5">
        <v>0.0</v>
      </c>
      <c r="P167" s="5">
        <v>0.0</v>
      </c>
      <c r="Q167" s="5">
        <v>0.0</v>
      </c>
      <c r="R167" s="5">
        <v>0.0</v>
      </c>
      <c r="S167" s="5">
        <v>0.0</v>
      </c>
      <c r="T167" s="5">
        <v>0.0</v>
      </c>
      <c r="U167" s="5">
        <v>0.0</v>
      </c>
      <c r="V167" s="5">
        <v>0.0</v>
      </c>
      <c r="W167" s="5">
        <v>0.0</v>
      </c>
      <c r="X167" s="5">
        <v>0.0</v>
      </c>
      <c r="Y167" s="5">
        <v>0.0</v>
      </c>
      <c r="Z167" s="5">
        <v>0.0</v>
      </c>
      <c r="AA167" s="5">
        <v>0.0</v>
      </c>
      <c r="AB167" s="5">
        <v>0.0</v>
      </c>
    </row>
    <row r="168" ht="9.75" customHeight="1">
      <c r="A168" s="4" t="s">
        <v>210</v>
      </c>
      <c r="B168" s="4">
        <f t="shared" si="1"/>
        <v>2018</v>
      </c>
      <c r="C168" s="4" t="s">
        <v>204</v>
      </c>
      <c r="D168" s="5">
        <v>2.0</v>
      </c>
      <c r="E168" s="5">
        <v>2.0</v>
      </c>
      <c r="F168" s="5">
        <v>0.0</v>
      </c>
      <c r="G168" s="5">
        <v>1.0</v>
      </c>
      <c r="H168" s="5">
        <v>1.0</v>
      </c>
      <c r="I168" s="5" t="s">
        <v>31</v>
      </c>
      <c r="J168" s="5" t="s">
        <v>31</v>
      </c>
      <c r="K168" s="5" t="s">
        <v>31</v>
      </c>
      <c r="L168" s="5" t="s">
        <v>31</v>
      </c>
      <c r="M168" s="5" t="s">
        <v>31</v>
      </c>
      <c r="N168" s="5" t="s">
        <v>31</v>
      </c>
      <c r="O168" s="5" t="s">
        <v>31</v>
      </c>
      <c r="P168" s="5" t="s">
        <v>31</v>
      </c>
      <c r="Q168" s="5" t="s">
        <v>31</v>
      </c>
      <c r="R168" s="5" t="s">
        <v>31</v>
      </c>
      <c r="S168" s="5" t="s">
        <v>31</v>
      </c>
      <c r="T168" s="5" t="s">
        <v>31</v>
      </c>
      <c r="U168" s="5" t="s">
        <v>31</v>
      </c>
      <c r="V168" s="5" t="s">
        <v>31</v>
      </c>
      <c r="W168" s="5" t="s">
        <v>31</v>
      </c>
      <c r="X168" s="5" t="s">
        <v>31</v>
      </c>
      <c r="Y168" s="5" t="s">
        <v>31</v>
      </c>
      <c r="Z168" s="5" t="s">
        <v>31</v>
      </c>
      <c r="AA168" s="5" t="s">
        <v>31</v>
      </c>
      <c r="AB168" s="5" t="s">
        <v>31</v>
      </c>
    </row>
    <row r="169" ht="9.75" customHeight="1">
      <c r="A169" s="4" t="s">
        <v>211</v>
      </c>
      <c r="B169" s="4">
        <f t="shared" si="1"/>
        <v>2018</v>
      </c>
      <c r="C169" s="4" t="s">
        <v>204</v>
      </c>
      <c r="D169" s="5">
        <v>1.0</v>
      </c>
      <c r="E169" s="5">
        <v>1.0</v>
      </c>
      <c r="F169" s="5">
        <v>0.0</v>
      </c>
      <c r="G169" s="5">
        <v>1.0</v>
      </c>
      <c r="H169" s="5">
        <v>2.0</v>
      </c>
      <c r="I169" s="5" t="s">
        <v>31</v>
      </c>
      <c r="J169" s="5" t="s">
        <v>31</v>
      </c>
      <c r="K169" s="5" t="s">
        <v>31</v>
      </c>
      <c r="L169" s="5" t="s">
        <v>31</v>
      </c>
      <c r="M169" s="5" t="s">
        <v>31</v>
      </c>
      <c r="N169" s="5" t="s">
        <v>31</v>
      </c>
      <c r="O169" s="5" t="s">
        <v>31</v>
      </c>
      <c r="P169" s="5" t="s">
        <v>31</v>
      </c>
      <c r="Q169" s="5" t="s">
        <v>31</v>
      </c>
      <c r="R169" s="5" t="s">
        <v>31</v>
      </c>
      <c r="S169" s="5" t="s">
        <v>31</v>
      </c>
      <c r="T169" s="5" t="s">
        <v>31</v>
      </c>
      <c r="U169" s="5" t="s">
        <v>31</v>
      </c>
      <c r="V169" s="5" t="s">
        <v>31</v>
      </c>
      <c r="W169" s="5" t="s">
        <v>31</v>
      </c>
      <c r="X169" s="5" t="s">
        <v>31</v>
      </c>
      <c r="Y169" s="5" t="s">
        <v>31</v>
      </c>
      <c r="Z169" s="5" t="s">
        <v>31</v>
      </c>
      <c r="AA169" s="5" t="s">
        <v>31</v>
      </c>
      <c r="AB169" s="5" t="s">
        <v>31</v>
      </c>
    </row>
    <row r="170" ht="9.75" customHeight="1">
      <c r="A170" s="4" t="s">
        <v>212</v>
      </c>
      <c r="B170" s="4">
        <f t="shared" si="1"/>
        <v>2018</v>
      </c>
      <c r="C170" s="4" t="s">
        <v>204</v>
      </c>
      <c r="D170" s="5">
        <v>1.0</v>
      </c>
      <c r="E170" s="5">
        <v>2.0</v>
      </c>
      <c r="F170" s="5">
        <v>0.0</v>
      </c>
      <c r="G170" s="5">
        <v>2.0</v>
      </c>
      <c r="H170" s="5">
        <v>1.0</v>
      </c>
      <c r="I170" s="5" t="s">
        <v>31</v>
      </c>
      <c r="J170" s="5" t="s">
        <v>31</v>
      </c>
      <c r="K170" s="5" t="s">
        <v>31</v>
      </c>
      <c r="L170" s="5" t="s">
        <v>31</v>
      </c>
      <c r="M170" s="5" t="s">
        <v>31</v>
      </c>
      <c r="N170" s="5" t="s">
        <v>31</v>
      </c>
      <c r="O170" s="5" t="s">
        <v>31</v>
      </c>
      <c r="P170" s="5" t="s">
        <v>31</v>
      </c>
      <c r="Q170" s="5" t="s">
        <v>31</v>
      </c>
      <c r="R170" s="5" t="s">
        <v>31</v>
      </c>
      <c r="S170" s="5" t="s">
        <v>31</v>
      </c>
      <c r="T170" s="5" t="s">
        <v>31</v>
      </c>
      <c r="U170" s="5" t="s">
        <v>31</v>
      </c>
      <c r="V170" s="5" t="s">
        <v>31</v>
      </c>
      <c r="W170" s="5" t="s">
        <v>31</v>
      </c>
      <c r="X170" s="5" t="s">
        <v>31</v>
      </c>
      <c r="Y170" s="5" t="s">
        <v>31</v>
      </c>
      <c r="Z170" s="5" t="s">
        <v>31</v>
      </c>
      <c r="AA170" s="5" t="s">
        <v>31</v>
      </c>
      <c r="AB170" s="5" t="s">
        <v>31</v>
      </c>
    </row>
    <row r="171" ht="9.75" customHeight="1">
      <c r="A171" s="4" t="s">
        <v>213</v>
      </c>
      <c r="B171" s="4">
        <f t="shared" si="1"/>
        <v>2018</v>
      </c>
      <c r="C171" s="4" t="s">
        <v>204</v>
      </c>
      <c r="D171" s="5">
        <v>1.0</v>
      </c>
      <c r="E171" s="5">
        <v>2.0</v>
      </c>
      <c r="F171" s="5">
        <v>0.0</v>
      </c>
      <c r="G171" s="5">
        <v>2.0</v>
      </c>
      <c r="H171" s="5">
        <v>1.0</v>
      </c>
      <c r="I171" s="5" t="s">
        <v>31</v>
      </c>
      <c r="J171" s="5" t="s">
        <v>31</v>
      </c>
      <c r="K171" s="5" t="s">
        <v>31</v>
      </c>
      <c r="L171" s="5" t="s">
        <v>31</v>
      </c>
      <c r="M171" s="5" t="s">
        <v>31</v>
      </c>
      <c r="N171" s="5" t="s">
        <v>31</v>
      </c>
      <c r="O171" s="5" t="s">
        <v>31</v>
      </c>
      <c r="P171" s="5" t="s">
        <v>31</v>
      </c>
      <c r="Q171" s="5" t="s">
        <v>31</v>
      </c>
      <c r="R171" s="5" t="s">
        <v>31</v>
      </c>
      <c r="S171" s="5" t="s">
        <v>31</v>
      </c>
      <c r="T171" s="5" t="s">
        <v>31</v>
      </c>
      <c r="U171" s="5" t="s">
        <v>31</v>
      </c>
      <c r="V171" s="5" t="s">
        <v>31</v>
      </c>
      <c r="W171" s="5" t="s">
        <v>31</v>
      </c>
      <c r="X171" s="5" t="s">
        <v>31</v>
      </c>
      <c r="Y171" s="5" t="s">
        <v>31</v>
      </c>
      <c r="Z171" s="5" t="s">
        <v>31</v>
      </c>
      <c r="AA171" s="5" t="s">
        <v>31</v>
      </c>
      <c r="AB171" s="5" t="s">
        <v>31</v>
      </c>
    </row>
    <row r="172" ht="9.75" customHeight="1">
      <c r="A172" s="4" t="s">
        <v>214</v>
      </c>
      <c r="B172" s="4">
        <f t="shared" si="1"/>
        <v>2018</v>
      </c>
      <c r="C172" s="4" t="s">
        <v>204</v>
      </c>
      <c r="D172" s="5">
        <v>0.0</v>
      </c>
      <c r="E172" s="5">
        <v>0.0</v>
      </c>
      <c r="F172" s="5">
        <v>0.0</v>
      </c>
      <c r="G172" s="5">
        <v>0.0</v>
      </c>
      <c r="H172" s="5">
        <v>0.0</v>
      </c>
      <c r="I172" s="5">
        <v>0.0</v>
      </c>
      <c r="J172" s="5">
        <v>0.0</v>
      </c>
      <c r="K172" s="5">
        <v>0.0</v>
      </c>
      <c r="L172" s="5">
        <v>0.0</v>
      </c>
      <c r="M172" s="5">
        <v>0.0</v>
      </c>
      <c r="N172" s="5">
        <v>0.0</v>
      </c>
      <c r="O172" s="5">
        <v>0.0</v>
      </c>
      <c r="P172" s="5">
        <v>0.0</v>
      </c>
      <c r="Q172" s="5">
        <v>0.0</v>
      </c>
      <c r="R172" s="5">
        <v>0.0</v>
      </c>
      <c r="S172" s="5">
        <v>0.0</v>
      </c>
      <c r="T172" s="5">
        <v>0.0</v>
      </c>
      <c r="U172" s="5">
        <v>0.0</v>
      </c>
      <c r="V172" s="5">
        <v>0.0</v>
      </c>
      <c r="W172" s="5">
        <v>0.0</v>
      </c>
      <c r="X172" s="5">
        <v>0.0</v>
      </c>
      <c r="Y172" s="5">
        <v>0.0</v>
      </c>
      <c r="Z172" s="5">
        <v>0.0</v>
      </c>
      <c r="AA172" s="5">
        <v>0.0</v>
      </c>
      <c r="AB172" s="5">
        <v>0.0</v>
      </c>
    </row>
    <row r="173" ht="9.75" customHeight="1">
      <c r="A173" s="4" t="s">
        <v>215</v>
      </c>
      <c r="B173" s="4">
        <f t="shared" si="1"/>
        <v>2018</v>
      </c>
      <c r="C173" s="4" t="s">
        <v>204</v>
      </c>
      <c r="D173" s="5">
        <v>0.0</v>
      </c>
      <c r="E173" s="5">
        <v>0.0</v>
      </c>
      <c r="F173" s="5">
        <v>0.0</v>
      </c>
      <c r="G173" s="5">
        <v>0.0</v>
      </c>
      <c r="H173" s="5">
        <v>0.0</v>
      </c>
      <c r="I173" s="5">
        <v>0.0</v>
      </c>
      <c r="J173" s="5">
        <v>0.0</v>
      </c>
      <c r="K173" s="5">
        <v>0.0</v>
      </c>
      <c r="L173" s="5">
        <v>0.0</v>
      </c>
      <c r="M173" s="5">
        <v>0.0</v>
      </c>
      <c r="N173" s="5">
        <v>0.0</v>
      </c>
      <c r="O173" s="5">
        <v>0.0</v>
      </c>
      <c r="P173" s="5">
        <v>0.0</v>
      </c>
      <c r="Q173" s="5">
        <v>0.0</v>
      </c>
      <c r="R173" s="5">
        <v>0.0</v>
      </c>
      <c r="S173" s="5">
        <v>0.0</v>
      </c>
      <c r="T173" s="5">
        <v>0.0</v>
      </c>
      <c r="U173" s="5">
        <v>0.0</v>
      </c>
      <c r="V173" s="5">
        <v>0.0</v>
      </c>
      <c r="W173" s="5">
        <v>0.0</v>
      </c>
      <c r="X173" s="5">
        <v>0.0</v>
      </c>
      <c r="Y173" s="5">
        <v>0.0</v>
      </c>
      <c r="Z173" s="5">
        <v>0.0</v>
      </c>
      <c r="AA173" s="5">
        <v>0.0</v>
      </c>
      <c r="AB173" s="5">
        <v>0.0</v>
      </c>
    </row>
    <row r="174" ht="9.75" customHeight="1">
      <c r="A174" s="4" t="s">
        <v>216</v>
      </c>
      <c r="B174" s="4">
        <f t="shared" si="1"/>
        <v>2018</v>
      </c>
      <c r="C174" s="4" t="s">
        <v>204</v>
      </c>
      <c r="D174" s="5">
        <v>0.0</v>
      </c>
      <c r="E174" s="5">
        <v>0.0</v>
      </c>
      <c r="F174" s="5">
        <v>0.0</v>
      </c>
      <c r="G174" s="5">
        <v>0.0</v>
      </c>
      <c r="H174" s="5">
        <v>0.0</v>
      </c>
      <c r="I174" s="5">
        <v>0.0</v>
      </c>
      <c r="J174" s="5">
        <v>0.0</v>
      </c>
      <c r="K174" s="5">
        <v>0.0</v>
      </c>
      <c r="L174" s="5">
        <v>0.0</v>
      </c>
      <c r="M174" s="5">
        <v>0.0</v>
      </c>
      <c r="N174" s="5">
        <v>0.0</v>
      </c>
      <c r="O174" s="5">
        <v>0.0</v>
      </c>
      <c r="P174" s="5">
        <v>0.0</v>
      </c>
      <c r="Q174" s="5">
        <v>0.0</v>
      </c>
      <c r="R174" s="5">
        <v>0.0</v>
      </c>
      <c r="S174" s="5">
        <v>0.0</v>
      </c>
      <c r="T174" s="5">
        <v>0.0</v>
      </c>
      <c r="U174" s="5">
        <v>0.0</v>
      </c>
      <c r="V174" s="5">
        <v>0.0</v>
      </c>
      <c r="W174" s="5">
        <v>0.0</v>
      </c>
      <c r="X174" s="5">
        <v>0.0</v>
      </c>
      <c r="Y174" s="5">
        <v>0.0</v>
      </c>
      <c r="Z174" s="5">
        <v>0.0</v>
      </c>
      <c r="AA174" s="5">
        <v>0.0</v>
      </c>
      <c r="AB174" s="5">
        <v>0.0</v>
      </c>
    </row>
    <row r="175" ht="9.75" customHeight="1">
      <c r="A175" s="4" t="s">
        <v>217</v>
      </c>
      <c r="B175" s="4">
        <f t="shared" si="1"/>
        <v>2018</v>
      </c>
      <c r="C175" s="4" t="s">
        <v>204</v>
      </c>
      <c r="D175" s="5">
        <v>0.0</v>
      </c>
      <c r="E175" s="5">
        <v>0.0</v>
      </c>
      <c r="F175" s="5">
        <v>0.0</v>
      </c>
      <c r="G175" s="5">
        <v>0.0</v>
      </c>
      <c r="H175" s="5">
        <v>0.0</v>
      </c>
      <c r="I175" s="5">
        <v>0.0</v>
      </c>
      <c r="J175" s="5">
        <v>0.0</v>
      </c>
      <c r="K175" s="5">
        <v>0.0</v>
      </c>
      <c r="L175" s="5">
        <v>0.0</v>
      </c>
      <c r="M175" s="5">
        <v>0.0</v>
      </c>
      <c r="N175" s="5">
        <v>0.0</v>
      </c>
      <c r="O175" s="5">
        <v>0.0</v>
      </c>
      <c r="P175" s="5">
        <v>0.0</v>
      </c>
      <c r="Q175" s="5">
        <v>0.0</v>
      </c>
      <c r="R175" s="5">
        <v>0.0</v>
      </c>
      <c r="S175" s="5">
        <v>0.0</v>
      </c>
      <c r="T175" s="5">
        <v>0.0</v>
      </c>
      <c r="U175" s="5">
        <v>0.0</v>
      </c>
      <c r="V175" s="5">
        <v>0.0</v>
      </c>
      <c r="W175" s="5">
        <v>0.0</v>
      </c>
      <c r="X175" s="5">
        <v>0.0</v>
      </c>
      <c r="Y175" s="5">
        <v>0.0</v>
      </c>
      <c r="Z175" s="5">
        <v>0.0</v>
      </c>
      <c r="AA175" s="5">
        <v>0.0</v>
      </c>
      <c r="AB175" s="5">
        <v>0.0</v>
      </c>
    </row>
    <row r="176" ht="9.75" customHeight="1">
      <c r="A176" s="4" t="s">
        <v>218</v>
      </c>
      <c r="B176" s="4">
        <f t="shared" si="1"/>
        <v>2018</v>
      </c>
      <c r="C176" s="4" t="s">
        <v>204</v>
      </c>
      <c r="D176" s="5">
        <v>0.0</v>
      </c>
      <c r="E176" s="5">
        <v>0.0</v>
      </c>
      <c r="F176" s="5">
        <v>0.0</v>
      </c>
      <c r="G176" s="5">
        <v>0.0</v>
      </c>
      <c r="H176" s="5">
        <v>0.0</v>
      </c>
      <c r="I176" s="5">
        <v>0.0</v>
      </c>
      <c r="J176" s="5">
        <v>0.0</v>
      </c>
      <c r="K176" s="5">
        <v>0.0</v>
      </c>
      <c r="L176" s="5">
        <v>0.0</v>
      </c>
      <c r="M176" s="5">
        <v>0.0</v>
      </c>
      <c r="N176" s="5">
        <v>0.0</v>
      </c>
      <c r="O176" s="5">
        <v>0.0</v>
      </c>
      <c r="P176" s="5">
        <v>0.0</v>
      </c>
      <c r="Q176" s="5">
        <v>0.0</v>
      </c>
      <c r="R176" s="5">
        <v>0.0</v>
      </c>
      <c r="S176" s="5">
        <v>0.0</v>
      </c>
      <c r="T176" s="5">
        <v>0.0</v>
      </c>
      <c r="U176" s="5">
        <v>0.0</v>
      </c>
      <c r="V176" s="5">
        <v>0.0</v>
      </c>
      <c r="W176" s="5">
        <v>0.0</v>
      </c>
      <c r="X176" s="5">
        <v>0.0</v>
      </c>
      <c r="Y176" s="5">
        <v>0.0</v>
      </c>
      <c r="Z176" s="5">
        <v>0.0</v>
      </c>
      <c r="AA176" s="5">
        <v>0.0</v>
      </c>
      <c r="AB176" s="5">
        <v>0.0</v>
      </c>
    </row>
    <row r="177" ht="9.75" customHeight="1">
      <c r="A177" s="4" t="s">
        <v>219</v>
      </c>
      <c r="B177" s="4">
        <f t="shared" si="1"/>
        <v>2018</v>
      </c>
      <c r="C177" s="4" t="s">
        <v>204</v>
      </c>
      <c r="D177" s="5">
        <v>0.0</v>
      </c>
      <c r="E177" s="5">
        <v>0.0</v>
      </c>
      <c r="F177" s="5">
        <v>0.0</v>
      </c>
      <c r="G177" s="5">
        <v>0.0</v>
      </c>
      <c r="H177" s="5">
        <v>0.0</v>
      </c>
      <c r="I177" s="5">
        <v>0.0</v>
      </c>
      <c r="J177" s="5">
        <v>0.0</v>
      </c>
      <c r="K177" s="5">
        <v>0.0</v>
      </c>
      <c r="L177" s="5">
        <v>0.0</v>
      </c>
      <c r="M177" s="5">
        <v>0.0</v>
      </c>
      <c r="N177" s="5">
        <v>0.0</v>
      </c>
      <c r="O177" s="5">
        <v>0.0</v>
      </c>
      <c r="P177" s="5">
        <v>0.0</v>
      </c>
      <c r="Q177" s="5">
        <v>0.0</v>
      </c>
      <c r="R177" s="5">
        <v>0.0</v>
      </c>
      <c r="S177" s="5">
        <v>0.0</v>
      </c>
      <c r="T177" s="5">
        <v>0.0</v>
      </c>
      <c r="U177" s="5">
        <v>0.0</v>
      </c>
      <c r="V177" s="5">
        <v>0.0</v>
      </c>
      <c r="W177" s="5">
        <v>0.0</v>
      </c>
      <c r="X177" s="5">
        <v>0.0</v>
      </c>
      <c r="Y177" s="5">
        <v>0.0</v>
      </c>
      <c r="Z177" s="5">
        <v>0.0</v>
      </c>
      <c r="AA177" s="5">
        <v>0.0</v>
      </c>
      <c r="AB177" s="5">
        <v>0.0</v>
      </c>
    </row>
    <row r="178" ht="9.75" customHeight="1">
      <c r="A178" s="4" t="s">
        <v>220</v>
      </c>
      <c r="B178" s="4">
        <f t="shared" si="1"/>
        <v>2018</v>
      </c>
      <c r="C178" s="4" t="s">
        <v>204</v>
      </c>
      <c r="D178" s="5">
        <v>1.0</v>
      </c>
      <c r="E178" s="5">
        <v>1.0</v>
      </c>
      <c r="F178" s="5">
        <v>0.0</v>
      </c>
      <c r="G178" s="5">
        <v>1.0</v>
      </c>
      <c r="H178" s="5">
        <v>1.0</v>
      </c>
      <c r="I178" s="5" t="s">
        <v>31</v>
      </c>
      <c r="J178" s="5" t="s">
        <v>31</v>
      </c>
      <c r="K178" s="5" t="s">
        <v>31</v>
      </c>
      <c r="L178" s="5" t="s">
        <v>31</v>
      </c>
      <c r="M178" s="5" t="s">
        <v>31</v>
      </c>
      <c r="N178" s="5" t="s">
        <v>31</v>
      </c>
      <c r="O178" s="5" t="s">
        <v>31</v>
      </c>
      <c r="P178" s="5" t="s">
        <v>31</v>
      </c>
      <c r="Q178" s="5" t="s">
        <v>31</v>
      </c>
      <c r="R178" s="5" t="s">
        <v>31</v>
      </c>
      <c r="S178" s="5" t="s">
        <v>31</v>
      </c>
      <c r="T178" s="5" t="s">
        <v>31</v>
      </c>
      <c r="U178" s="5" t="s">
        <v>31</v>
      </c>
      <c r="V178" s="5" t="s">
        <v>31</v>
      </c>
      <c r="W178" s="5" t="s">
        <v>31</v>
      </c>
      <c r="X178" s="5" t="s">
        <v>31</v>
      </c>
      <c r="Y178" s="5" t="s">
        <v>31</v>
      </c>
      <c r="Z178" s="5" t="s">
        <v>31</v>
      </c>
      <c r="AA178" s="5" t="s">
        <v>31</v>
      </c>
      <c r="AB178" s="5" t="s">
        <v>31</v>
      </c>
    </row>
    <row r="179" ht="9.75" customHeight="1">
      <c r="A179" s="4" t="s">
        <v>221</v>
      </c>
      <c r="B179" s="4">
        <f t="shared" si="1"/>
        <v>2018</v>
      </c>
      <c r="C179" s="4" t="s">
        <v>222</v>
      </c>
      <c r="D179" s="5">
        <v>0.0</v>
      </c>
      <c r="E179" s="5">
        <v>0.0</v>
      </c>
      <c r="F179" s="5">
        <v>0.0</v>
      </c>
      <c r="G179" s="5">
        <v>0.0</v>
      </c>
      <c r="H179" s="5">
        <v>0.0</v>
      </c>
      <c r="I179" s="5">
        <v>0.0</v>
      </c>
      <c r="J179" s="5">
        <v>0.0</v>
      </c>
      <c r="K179" s="5">
        <v>0.0</v>
      </c>
      <c r="L179" s="5">
        <v>0.0</v>
      </c>
      <c r="M179" s="5">
        <v>0.0</v>
      </c>
      <c r="N179" s="5">
        <v>0.0</v>
      </c>
      <c r="O179" s="5">
        <v>0.0</v>
      </c>
      <c r="P179" s="5">
        <v>0.0</v>
      </c>
      <c r="Q179" s="5">
        <v>0.0</v>
      </c>
      <c r="R179" s="5">
        <v>0.0</v>
      </c>
      <c r="S179" s="5">
        <v>0.0</v>
      </c>
      <c r="T179" s="5">
        <v>0.0</v>
      </c>
      <c r="U179" s="5">
        <v>0.0</v>
      </c>
      <c r="V179" s="5">
        <v>0.0</v>
      </c>
      <c r="W179" s="5">
        <v>0.0</v>
      </c>
      <c r="X179" s="5">
        <v>0.0</v>
      </c>
      <c r="Y179" s="5">
        <v>0.0</v>
      </c>
      <c r="Z179" s="5">
        <v>0.0</v>
      </c>
      <c r="AA179" s="5">
        <v>0.0</v>
      </c>
      <c r="AB179" s="5">
        <v>0.0</v>
      </c>
    </row>
    <row r="180" ht="9.75" customHeight="1">
      <c r="A180" s="4" t="s">
        <v>223</v>
      </c>
      <c r="B180" s="4">
        <f t="shared" si="1"/>
        <v>2018</v>
      </c>
      <c r="C180" s="4" t="s">
        <v>222</v>
      </c>
      <c r="D180" s="5">
        <v>0.0</v>
      </c>
      <c r="E180" s="5">
        <v>0.0</v>
      </c>
      <c r="F180" s="5">
        <v>0.0</v>
      </c>
      <c r="G180" s="5">
        <v>0.0</v>
      </c>
      <c r="H180" s="5">
        <v>0.0</v>
      </c>
      <c r="I180" s="5">
        <v>0.0</v>
      </c>
      <c r="J180" s="5">
        <v>0.0</v>
      </c>
      <c r="K180" s="5">
        <v>0.0</v>
      </c>
      <c r="L180" s="5">
        <v>0.0</v>
      </c>
      <c r="M180" s="5">
        <v>0.0</v>
      </c>
      <c r="N180" s="5">
        <v>0.0</v>
      </c>
      <c r="O180" s="5">
        <v>0.0</v>
      </c>
      <c r="P180" s="5">
        <v>0.0</v>
      </c>
      <c r="Q180" s="5">
        <v>0.0</v>
      </c>
      <c r="R180" s="5">
        <v>0.0</v>
      </c>
      <c r="S180" s="5">
        <v>0.0</v>
      </c>
      <c r="T180" s="5">
        <v>0.0</v>
      </c>
      <c r="U180" s="5">
        <v>0.0</v>
      </c>
      <c r="V180" s="5">
        <v>0.0</v>
      </c>
      <c r="W180" s="5">
        <v>0.0</v>
      </c>
      <c r="X180" s="5">
        <v>0.0</v>
      </c>
      <c r="Y180" s="5">
        <v>0.0</v>
      </c>
      <c r="Z180" s="5">
        <v>0.0</v>
      </c>
      <c r="AA180" s="5">
        <v>0.0</v>
      </c>
      <c r="AB180" s="5">
        <v>0.0</v>
      </c>
    </row>
    <row r="181" ht="9.75" customHeight="1">
      <c r="A181" s="4" t="s">
        <v>224</v>
      </c>
      <c r="B181" s="4">
        <f t="shared" si="1"/>
        <v>2018</v>
      </c>
      <c r="C181" s="4" t="s">
        <v>222</v>
      </c>
      <c r="D181" s="5">
        <v>1.0</v>
      </c>
      <c r="E181" s="5">
        <v>1.0</v>
      </c>
      <c r="F181" s="5">
        <v>0.0</v>
      </c>
      <c r="G181" s="5">
        <v>1.0</v>
      </c>
      <c r="H181" s="5">
        <v>1.0</v>
      </c>
      <c r="I181" s="5" t="s">
        <v>31</v>
      </c>
      <c r="J181" s="5" t="s">
        <v>31</v>
      </c>
      <c r="K181" s="5" t="s">
        <v>31</v>
      </c>
      <c r="L181" s="5" t="s">
        <v>31</v>
      </c>
      <c r="M181" s="5" t="s">
        <v>31</v>
      </c>
      <c r="N181" s="5" t="s">
        <v>31</v>
      </c>
      <c r="O181" s="5" t="s">
        <v>31</v>
      </c>
      <c r="P181" s="5" t="s">
        <v>31</v>
      </c>
      <c r="Q181" s="5" t="s">
        <v>31</v>
      </c>
      <c r="R181" s="5" t="s">
        <v>31</v>
      </c>
      <c r="S181" s="5" t="s">
        <v>31</v>
      </c>
      <c r="T181" s="5" t="s">
        <v>31</v>
      </c>
      <c r="U181" s="5" t="s">
        <v>31</v>
      </c>
      <c r="V181" s="5" t="s">
        <v>31</v>
      </c>
      <c r="W181" s="5" t="s">
        <v>31</v>
      </c>
      <c r="X181" s="5" t="s">
        <v>31</v>
      </c>
      <c r="Y181" s="5" t="s">
        <v>31</v>
      </c>
      <c r="Z181" s="5" t="s">
        <v>31</v>
      </c>
      <c r="AA181" s="5" t="s">
        <v>31</v>
      </c>
      <c r="AB181" s="5" t="s">
        <v>31</v>
      </c>
    </row>
    <row r="182" ht="9.75" customHeight="1">
      <c r="A182" s="4" t="s">
        <v>225</v>
      </c>
      <c r="B182" s="4">
        <f t="shared" si="1"/>
        <v>2018</v>
      </c>
      <c r="C182" s="4" t="s">
        <v>222</v>
      </c>
      <c r="D182" s="5">
        <v>10.0</v>
      </c>
      <c r="E182" s="5">
        <v>13.0</v>
      </c>
      <c r="F182" s="5">
        <v>0.0</v>
      </c>
      <c r="G182" s="5">
        <v>9.0</v>
      </c>
      <c r="H182" s="5">
        <v>10.0</v>
      </c>
      <c r="I182" s="5">
        <v>0.0</v>
      </c>
      <c r="J182" s="5">
        <v>10.0</v>
      </c>
      <c r="K182" s="5">
        <v>5.0</v>
      </c>
      <c r="L182" s="5">
        <v>5.0</v>
      </c>
      <c r="M182" s="5">
        <v>0.0</v>
      </c>
      <c r="N182" s="5">
        <v>0.0</v>
      </c>
      <c r="O182" s="5">
        <v>0.0</v>
      </c>
      <c r="P182" s="5">
        <v>0.0</v>
      </c>
      <c r="Q182" s="5">
        <v>0.0</v>
      </c>
      <c r="R182" s="5">
        <v>2.0</v>
      </c>
      <c r="S182" s="5">
        <v>0.0</v>
      </c>
      <c r="T182" s="5">
        <v>1.0</v>
      </c>
      <c r="U182" s="5">
        <v>2.0</v>
      </c>
      <c r="V182" s="5">
        <v>1.0</v>
      </c>
      <c r="W182" s="5">
        <v>3.0</v>
      </c>
      <c r="X182" s="5">
        <v>1.0</v>
      </c>
      <c r="Y182" s="5">
        <v>0.0</v>
      </c>
      <c r="Z182" s="5">
        <v>0.0</v>
      </c>
      <c r="AA182" s="5">
        <v>7.0</v>
      </c>
      <c r="AB182" s="5">
        <v>3.0</v>
      </c>
    </row>
    <row r="183" ht="9.75" customHeight="1">
      <c r="A183" s="4" t="s">
        <v>226</v>
      </c>
      <c r="B183" s="4">
        <f t="shared" si="1"/>
        <v>2018</v>
      </c>
      <c r="C183" s="4" t="s">
        <v>222</v>
      </c>
      <c r="D183" s="5">
        <v>3.0</v>
      </c>
      <c r="E183" s="5">
        <v>5.0</v>
      </c>
      <c r="F183" s="5">
        <v>0.0</v>
      </c>
      <c r="G183" s="5">
        <v>5.0</v>
      </c>
      <c r="H183" s="5">
        <v>5.0</v>
      </c>
      <c r="I183" s="5">
        <v>0.0</v>
      </c>
      <c r="J183" s="5">
        <v>5.0</v>
      </c>
      <c r="K183" s="5">
        <v>3.0</v>
      </c>
      <c r="L183" s="5">
        <v>2.0</v>
      </c>
      <c r="M183" s="5">
        <v>0.0</v>
      </c>
      <c r="N183" s="5">
        <v>0.0</v>
      </c>
      <c r="O183" s="5">
        <v>0.0</v>
      </c>
      <c r="P183" s="5">
        <v>0.0</v>
      </c>
      <c r="Q183" s="5">
        <v>0.0</v>
      </c>
      <c r="R183" s="5">
        <v>0.0</v>
      </c>
      <c r="S183" s="5">
        <v>0.0</v>
      </c>
      <c r="T183" s="5">
        <v>1.0</v>
      </c>
      <c r="U183" s="5">
        <v>1.0</v>
      </c>
      <c r="V183" s="5">
        <v>1.0</v>
      </c>
      <c r="W183" s="5">
        <v>2.0</v>
      </c>
      <c r="X183" s="5">
        <v>0.0</v>
      </c>
      <c r="Y183" s="5">
        <v>0.0</v>
      </c>
      <c r="Z183" s="5">
        <v>0.0</v>
      </c>
      <c r="AA183" s="5">
        <v>5.0</v>
      </c>
      <c r="AB183" s="5">
        <v>0.0</v>
      </c>
    </row>
    <row r="184" ht="9.75" customHeight="1">
      <c r="A184" s="4" t="s">
        <v>227</v>
      </c>
      <c r="B184" s="4">
        <f t="shared" si="1"/>
        <v>2018</v>
      </c>
      <c r="C184" s="4" t="s">
        <v>222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  <c r="L184" s="5">
        <v>0.0</v>
      </c>
      <c r="M184" s="5">
        <v>0.0</v>
      </c>
      <c r="N184" s="5">
        <v>0.0</v>
      </c>
      <c r="O184" s="5">
        <v>0.0</v>
      </c>
      <c r="P184" s="5">
        <v>0.0</v>
      </c>
      <c r="Q184" s="5">
        <v>0.0</v>
      </c>
      <c r="R184" s="5">
        <v>0.0</v>
      </c>
      <c r="S184" s="5">
        <v>0.0</v>
      </c>
      <c r="T184" s="5">
        <v>0.0</v>
      </c>
      <c r="U184" s="5">
        <v>0.0</v>
      </c>
      <c r="V184" s="5">
        <v>0.0</v>
      </c>
      <c r="W184" s="5">
        <v>0.0</v>
      </c>
      <c r="X184" s="5">
        <v>0.0</v>
      </c>
      <c r="Y184" s="5">
        <v>0.0</v>
      </c>
      <c r="Z184" s="5">
        <v>0.0</v>
      </c>
      <c r="AA184" s="5">
        <v>0.0</v>
      </c>
      <c r="AB184" s="5">
        <v>0.0</v>
      </c>
    </row>
    <row r="185" ht="9.75" customHeight="1">
      <c r="A185" s="4" t="s">
        <v>228</v>
      </c>
      <c r="B185" s="4">
        <f t="shared" si="1"/>
        <v>2018</v>
      </c>
      <c r="C185" s="4" t="s">
        <v>229</v>
      </c>
      <c r="D185" s="5">
        <v>2208.0</v>
      </c>
      <c r="E185" s="5">
        <v>3047.0</v>
      </c>
      <c r="F185" s="5">
        <v>6.0</v>
      </c>
      <c r="G185" s="5">
        <v>2915.0</v>
      </c>
      <c r="H185" s="5">
        <v>2152.0</v>
      </c>
      <c r="I185" s="5">
        <v>0.0</v>
      </c>
      <c r="J185" s="5">
        <v>2152.0</v>
      </c>
      <c r="K185" s="5">
        <v>1831.0</v>
      </c>
      <c r="L185" s="5">
        <v>321.0</v>
      </c>
      <c r="M185" s="5">
        <v>0.0</v>
      </c>
      <c r="N185" s="5">
        <v>0.0</v>
      </c>
      <c r="O185" s="5">
        <v>19.0</v>
      </c>
      <c r="P185" s="5">
        <v>142.0</v>
      </c>
      <c r="Q185" s="5">
        <v>178.0</v>
      </c>
      <c r="R185" s="5">
        <v>379.0</v>
      </c>
      <c r="S185" s="5">
        <v>365.0</v>
      </c>
      <c r="T185" s="5">
        <v>289.0</v>
      </c>
      <c r="U185" s="5">
        <v>204.0</v>
      </c>
      <c r="V185" s="5">
        <v>290.0</v>
      </c>
      <c r="W185" s="5">
        <v>179.0</v>
      </c>
      <c r="X185" s="5">
        <v>69.0</v>
      </c>
      <c r="Y185" s="5">
        <v>38.0</v>
      </c>
      <c r="Z185" s="5">
        <v>0.0</v>
      </c>
      <c r="AA185" s="5">
        <v>1177.0</v>
      </c>
      <c r="AB185" s="5">
        <v>975.0</v>
      </c>
    </row>
    <row r="186" ht="9.75" customHeight="1">
      <c r="A186" s="4" t="s">
        <v>230</v>
      </c>
      <c r="B186" s="4">
        <f t="shared" si="1"/>
        <v>2018</v>
      </c>
      <c r="C186" s="4" t="s">
        <v>229</v>
      </c>
      <c r="D186" s="5">
        <v>2407.0</v>
      </c>
      <c r="E186" s="5">
        <v>2703.0</v>
      </c>
      <c r="F186" s="5">
        <v>3.0</v>
      </c>
      <c r="G186" s="5">
        <v>2663.0</v>
      </c>
      <c r="H186" s="5">
        <v>2465.0</v>
      </c>
      <c r="I186" s="5">
        <v>0.0</v>
      </c>
      <c r="J186" s="5">
        <v>2465.0</v>
      </c>
      <c r="K186" s="5">
        <v>2259.0</v>
      </c>
      <c r="L186" s="5">
        <v>206.0</v>
      </c>
      <c r="M186" s="5">
        <v>0.0</v>
      </c>
      <c r="N186" s="5">
        <v>0.0</v>
      </c>
      <c r="O186" s="5">
        <v>45.0</v>
      </c>
      <c r="P186" s="5">
        <v>366.0</v>
      </c>
      <c r="Q186" s="5">
        <v>279.0</v>
      </c>
      <c r="R186" s="5">
        <v>532.0</v>
      </c>
      <c r="S186" s="5">
        <v>398.0</v>
      </c>
      <c r="T186" s="5">
        <v>281.0</v>
      </c>
      <c r="U186" s="5">
        <v>185.0</v>
      </c>
      <c r="V186" s="5">
        <v>214.0</v>
      </c>
      <c r="W186" s="5">
        <v>103.0</v>
      </c>
      <c r="X186" s="5">
        <v>45.0</v>
      </c>
      <c r="Y186" s="5">
        <v>17.0</v>
      </c>
      <c r="Z186" s="5">
        <v>0.0</v>
      </c>
      <c r="AA186" s="5">
        <v>1142.0</v>
      </c>
      <c r="AB186" s="5">
        <v>1323.0</v>
      </c>
    </row>
    <row r="187" ht="9.75" customHeight="1">
      <c r="A187" s="4" t="s">
        <v>231</v>
      </c>
      <c r="B187" s="4">
        <f t="shared" si="1"/>
        <v>2018</v>
      </c>
      <c r="C187" s="4" t="s">
        <v>229</v>
      </c>
      <c r="D187" s="5">
        <v>169.0</v>
      </c>
      <c r="E187" s="5">
        <v>171.0</v>
      </c>
      <c r="F187" s="5">
        <v>6.0</v>
      </c>
      <c r="G187" s="5">
        <v>80.0</v>
      </c>
      <c r="H187" s="5">
        <v>55.0</v>
      </c>
      <c r="I187" s="5">
        <v>0.0</v>
      </c>
      <c r="J187" s="5">
        <v>55.0</v>
      </c>
      <c r="K187" s="5">
        <v>52.0</v>
      </c>
      <c r="L187" s="5">
        <v>3.0</v>
      </c>
      <c r="M187" s="5">
        <v>0.0</v>
      </c>
      <c r="N187" s="5">
        <v>0.0</v>
      </c>
      <c r="O187" s="5">
        <v>0.0</v>
      </c>
      <c r="P187" s="5">
        <v>1.0</v>
      </c>
      <c r="Q187" s="5">
        <v>3.0</v>
      </c>
      <c r="R187" s="5">
        <v>4.0</v>
      </c>
      <c r="S187" s="5">
        <v>6.0</v>
      </c>
      <c r="T187" s="5">
        <v>10.0</v>
      </c>
      <c r="U187" s="5">
        <v>3.0</v>
      </c>
      <c r="V187" s="5">
        <v>11.0</v>
      </c>
      <c r="W187" s="5">
        <v>12.0</v>
      </c>
      <c r="X187" s="5">
        <v>2.0</v>
      </c>
      <c r="Y187" s="5">
        <v>3.0</v>
      </c>
      <c r="Z187" s="5">
        <v>0.0</v>
      </c>
      <c r="AA187" s="5">
        <v>30.0</v>
      </c>
      <c r="AB187" s="5">
        <v>25.0</v>
      </c>
    </row>
    <row r="188" ht="9.75" customHeight="1">
      <c r="A188" s="4" t="s">
        <v>232</v>
      </c>
      <c r="B188" s="4">
        <f t="shared" si="1"/>
        <v>2018</v>
      </c>
      <c r="C188" s="4" t="s">
        <v>229</v>
      </c>
      <c r="D188" s="5">
        <v>8.0</v>
      </c>
      <c r="E188" s="5">
        <v>8.0</v>
      </c>
      <c r="F188" s="5">
        <v>0.0</v>
      </c>
      <c r="G188" s="5">
        <v>7.0</v>
      </c>
      <c r="H188" s="5">
        <v>7.0</v>
      </c>
      <c r="I188" s="5">
        <v>0.0</v>
      </c>
      <c r="J188" s="5">
        <v>7.0</v>
      </c>
      <c r="K188" s="5">
        <v>5.0</v>
      </c>
      <c r="L188" s="5">
        <v>2.0</v>
      </c>
      <c r="M188" s="5">
        <v>0.0</v>
      </c>
      <c r="N188" s="5">
        <v>0.0</v>
      </c>
      <c r="O188" s="5">
        <v>0.0</v>
      </c>
      <c r="P188" s="5">
        <v>0.0</v>
      </c>
      <c r="Q188" s="5">
        <v>0.0</v>
      </c>
      <c r="R188" s="5">
        <v>0.0</v>
      </c>
      <c r="S188" s="5">
        <v>2.0</v>
      </c>
      <c r="T188" s="5">
        <v>0.0</v>
      </c>
      <c r="U188" s="5">
        <v>0.0</v>
      </c>
      <c r="V188" s="5">
        <v>1.0</v>
      </c>
      <c r="W188" s="5">
        <v>3.0</v>
      </c>
      <c r="X188" s="5">
        <v>0.0</v>
      </c>
      <c r="Y188" s="5">
        <v>0.0</v>
      </c>
      <c r="Z188" s="5">
        <v>1.0</v>
      </c>
      <c r="AA188" s="5">
        <v>5.0</v>
      </c>
      <c r="AB188" s="5">
        <v>2.0</v>
      </c>
    </row>
    <row r="189" ht="9.75" customHeight="1">
      <c r="A189" s="4" t="s">
        <v>233</v>
      </c>
      <c r="B189" s="4">
        <f t="shared" si="1"/>
        <v>2018</v>
      </c>
      <c r="C189" s="4" t="s">
        <v>229</v>
      </c>
      <c r="D189" s="5">
        <v>21.0</v>
      </c>
      <c r="E189" s="5">
        <v>23.0</v>
      </c>
      <c r="F189" s="5">
        <v>0.0</v>
      </c>
      <c r="G189" s="5">
        <v>15.0</v>
      </c>
      <c r="H189" s="5">
        <v>18.0</v>
      </c>
      <c r="I189" s="5">
        <v>0.0</v>
      </c>
      <c r="J189" s="5">
        <v>18.0</v>
      </c>
      <c r="K189" s="5">
        <v>12.0</v>
      </c>
      <c r="L189" s="5">
        <v>6.0</v>
      </c>
      <c r="M189" s="5">
        <v>0.0</v>
      </c>
      <c r="N189" s="5">
        <v>0.0</v>
      </c>
      <c r="O189" s="5">
        <v>0.0</v>
      </c>
      <c r="P189" s="5">
        <v>0.0</v>
      </c>
      <c r="Q189" s="5">
        <v>0.0</v>
      </c>
      <c r="R189" s="5">
        <v>1.0</v>
      </c>
      <c r="S189" s="5">
        <v>3.0</v>
      </c>
      <c r="T189" s="5">
        <v>3.0</v>
      </c>
      <c r="U189" s="5">
        <v>0.0</v>
      </c>
      <c r="V189" s="5">
        <v>2.0</v>
      </c>
      <c r="W189" s="5">
        <v>5.0</v>
      </c>
      <c r="X189" s="5">
        <v>2.0</v>
      </c>
      <c r="Y189" s="5">
        <v>2.0</v>
      </c>
      <c r="Z189" s="5">
        <v>0.0</v>
      </c>
      <c r="AA189" s="5">
        <v>12.0</v>
      </c>
      <c r="AB189" s="5">
        <v>6.0</v>
      </c>
    </row>
    <row r="190" ht="9.75" customHeight="1">
      <c r="A190" s="4" t="s">
        <v>234</v>
      </c>
      <c r="B190" s="4">
        <f t="shared" si="1"/>
        <v>2018</v>
      </c>
      <c r="C190" s="4" t="s">
        <v>229</v>
      </c>
      <c r="D190" s="5">
        <v>122.0</v>
      </c>
      <c r="E190" s="5">
        <v>123.0</v>
      </c>
      <c r="F190" s="5">
        <v>0.0</v>
      </c>
      <c r="G190" s="5">
        <v>123.0</v>
      </c>
      <c r="H190" s="5">
        <v>104.0</v>
      </c>
      <c r="I190" s="5">
        <v>0.0</v>
      </c>
      <c r="J190" s="5">
        <v>104.0</v>
      </c>
      <c r="K190" s="5">
        <v>98.0</v>
      </c>
      <c r="L190" s="5">
        <v>6.0</v>
      </c>
      <c r="M190" s="5">
        <v>0.0</v>
      </c>
      <c r="N190" s="5">
        <v>0.0</v>
      </c>
      <c r="O190" s="5">
        <v>0.0</v>
      </c>
      <c r="P190" s="5">
        <v>0.0</v>
      </c>
      <c r="Q190" s="5">
        <v>4.0</v>
      </c>
      <c r="R190" s="5">
        <v>14.0</v>
      </c>
      <c r="S190" s="5">
        <v>28.0</v>
      </c>
      <c r="T190" s="5">
        <v>24.0</v>
      </c>
      <c r="U190" s="5">
        <v>11.0</v>
      </c>
      <c r="V190" s="5">
        <v>17.0</v>
      </c>
      <c r="W190" s="5">
        <v>5.0</v>
      </c>
      <c r="X190" s="5">
        <v>0.0</v>
      </c>
      <c r="Y190" s="5">
        <v>1.0</v>
      </c>
      <c r="Z190" s="5">
        <v>0.0</v>
      </c>
      <c r="AA190" s="5">
        <v>0.0</v>
      </c>
      <c r="AB190" s="5">
        <v>104.0</v>
      </c>
    </row>
    <row r="191" ht="9.75" customHeight="1">
      <c r="A191" s="4" t="s">
        <v>235</v>
      </c>
      <c r="B191" s="4">
        <f t="shared" si="1"/>
        <v>2018</v>
      </c>
      <c r="C191" s="4" t="s">
        <v>229</v>
      </c>
      <c r="D191" s="5">
        <v>4395.0</v>
      </c>
      <c r="E191" s="5">
        <v>4527.0</v>
      </c>
      <c r="F191" s="5">
        <v>1.0</v>
      </c>
      <c r="G191" s="5">
        <v>4483.0</v>
      </c>
      <c r="H191" s="5">
        <v>3215.0</v>
      </c>
      <c r="I191" s="5">
        <v>14.0</v>
      </c>
      <c r="J191" s="5">
        <v>3201.0</v>
      </c>
      <c r="K191" s="5">
        <v>2474.0</v>
      </c>
      <c r="L191" s="5">
        <v>727.0</v>
      </c>
      <c r="M191" s="5">
        <v>0.0</v>
      </c>
      <c r="N191" s="5">
        <v>0.0</v>
      </c>
      <c r="O191" s="5">
        <v>4.0</v>
      </c>
      <c r="P191" s="5">
        <v>51.0</v>
      </c>
      <c r="Q191" s="5">
        <v>99.0</v>
      </c>
      <c r="R191" s="5">
        <v>386.0</v>
      </c>
      <c r="S191" s="5">
        <v>477.0</v>
      </c>
      <c r="T191" s="5">
        <v>453.0</v>
      </c>
      <c r="U191" s="5">
        <v>351.0</v>
      </c>
      <c r="V191" s="5">
        <v>677.0</v>
      </c>
      <c r="W191" s="5">
        <v>486.0</v>
      </c>
      <c r="X191" s="5">
        <v>165.0</v>
      </c>
      <c r="Y191" s="5">
        <v>52.0</v>
      </c>
      <c r="Z191" s="5">
        <v>0.0</v>
      </c>
      <c r="AA191" s="5">
        <v>1742.0</v>
      </c>
      <c r="AB191" s="5">
        <v>1459.0</v>
      </c>
    </row>
    <row r="192" ht="9.75" customHeight="1">
      <c r="A192" s="4" t="s">
        <v>236</v>
      </c>
      <c r="B192" s="4">
        <f t="shared" si="1"/>
        <v>2018</v>
      </c>
      <c r="C192" s="4" t="s">
        <v>229</v>
      </c>
      <c r="D192" s="5">
        <v>0.0</v>
      </c>
      <c r="E192" s="5">
        <v>0.0</v>
      </c>
      <c r="F192" s="5">
        <v>0.0</v>
      </c>
      <c r="G192" s="5">
        <v>0.0</v>
      </c>
      <c r="H192" s="5">
        <v>0.0</v>
      </c>
      <c r="I192" s="5">
        <v>0.0</v>
      </c>
      <c r="J192" s="5">
        <v>0.0</v>
      </c>
      <c r="K192" s="5">
        <v>0.0</v>
      </c>
      <c r="L192" s="5">
        <v>0.0</v>
      </c>
      <c r="M192" s="5">
        <v>0.0</v>
      </c>
      <c r="N192" s="5">
        <v>0.0</v>
      </c>
      <c r="O192" s="5">
        <v>0.0</v>
      </c>
      <c r="P192" s="5">
        <v>0.0</v>
      </c>
      <c r="Q192" s="5">
        <v>0.0</v>
      </c>
      <c r="R192" s="5">
        <v>0.0</v>
      </c>
      <c r="S192" s="5">
        <v>0.0</v>
      </c>
      <c r="T192" s="5">
        <v>0.0</v>
      </c>
      <c r="U192" s="5">
        <v>0.0</v>
      </c>
      <c r="V192" s="5">
        <v>0.0</v>
      </c>
      <c r="W192" s="5">
        <v>0.0</v>
      </c>
      <c r="X192" s="5">
        <v>0.0</v>
      </c>
      <c r="Y192" s="5">
        <v>0.0</v>
      </c>
      <c r="Z192" s="5">
        <v>0.0</v>
      </c>
      <c r="AA192" s="5">
        <v>0.0</v>
      </c>
      <c r="AB192" s="5">
        <v>0.0</v>
      </c>
    </row>
    <row r="193" ht="9.75" customHeight="1">
      <c r="A193" s="4" t="s">
        <v>237</v>
      </c>
      <c r="B193" s="4">
        <f t="shared" si="1"/>
        <v>2018</v>
      </c>
      <c r="C193" s="4" t="s">
        <v>229</v>
      </c>
      <c r="D193" s="5">
        <v>10.0</v>
      </c>
      <c r="E193" s="5">
        <v>10.0</v>
      </c>
      <c r="F193" s="5">
        <v>0.0</v>
      </c>
      <c r="G193" s="5">
        <v>10.0</v>
      </c>
      <c r="H193" s="5">
        <v>10.0</v>
      </c>
      <c r="I193" s="5">
        <v>0.0</v>
      </c>
      <c r="J193" s="5">
        <v>10.0</v>
      </c>
      <c r="K193" s="5">
        <v>9.0</v>
      </c>
      <c r="L193" s="5">
        <v>1.0</v>
      </c>
      <c r="M193" s="5">
        <v>0.0</v>
      </c>
      <c r="N193" s="5">
        <v>0.0</v>
      </c>
      <c r="O193" s="5">
        <v>0.0</v>
      </c>
      <c r="P193" s="5">
        <v>1.0</v>
      </c>
      <c r="Q193" s="5">
        <v>0.0</v>
      </c>
      <c r="R193" s="5">
        <v>2.0</v>
      </c>
      <c r="S193" s="5">
        <v>3.0</v>
      </c>
      <c r="T193" s="5">
        <v>1.0</v>
      </c>
      <c r="U193" s="5">
        <v>1.0</v>
      </c>
      <c r="V193" s="5">
        <v>1.0</v>
      </c>
      <c r="W193" s="5">
        <v>1.0</v>
      </c>
      <c r="X193" s="5">
        <v>0.0</v>
      </c>
      <c r="Y193" s="5">
        <v>0.0</v>
      </c>
      <c r="Z193" s="5">
        <v>0.0</v>
      </c>
      <c r="AA193" s="5">
        <v>7.0</v>
      </c>
      <c r="AB193" s="5">
        <v>3.0</v>
      </c>
    </row>
    <row r="194" ht="9.75" customHeight="1">
      <c r="A194" s="4" t="s">
        <v>238</v>
      </c>
      <c r="B194" s="4">
        <f t="shared" si="1"/>
        <v>2018</v>
      </c>
      <c r="C194" s="4" t="s">
        <v>229</v>
      </c>
      <c r="D194" s="5" t="s">
        <v>89</v>
      </c>
      <c r="E194" s="5" t="s">
        <v>89</v>
      </c>
      <c r="F194" s="5" t="s">
        <v>89</v>
      </c>
      <c r="G194" s="5" t="s">
        <v>89</v>
      </c>
      <c r="H194" s="5" t="s">
        <v>89</v>
      </c>
      <c r="I194" s="5" t="s">
        <v>89</v>
      </c>
      <c r="J194" s="5" t="s">
        <v>89</v>
      </c>
      <c r="K194" s="5" t="s">
        <v>89</v>
      </c>
      <c r="L194" s="5" t="s">
        <v>89</v>
      </c>
      <c r="M194" s="5" t="s">
        <v>89</v>
      </c>
      <c r="N194" s="5" t="s">
        <v>89</v>
      </c>
      <c r="O194" s="5" t="s">
        <v>89</v>
      </c>
      <c r="P194" s="5" t="s">
        <v>89</v>
      </c>
      <c r="Q194" s="5" t="s">
        <v>89</v>
      </c>
      <c r="R194" s="5" t="s">
        <v>89</v>
      </c>
      <c r="S194" s="5" t="s">
        <v>89</v>
      </c>
      <c r="T194" s="5" t="s">
        <v>89</v>
      </c>
      <c r="U194" s="5" t="s">
        <v>89</v>
      </c>
      <c r="V194" s="5" t="s">
        <v>89</v>
      </c>
      <c r="W194" s="5" t="s">
        <v>89</v>
      </c>
      <c r="X194" s="5" t="s">
        <v>89</v>
      </c>
      <c r="Y194" s="5" t="s">
        <v>89</v>
      </c>
      <c r="Z194" s="5" t="s">
        <v>89</v>
      </c>
      <c r="AA194" s="5" t="s">
        <v>89</v>
      </c>
      <c r="AB194" s="5" t="s">
        <v>89</v>
      </c>
    </row>
    <row r="195" ht="9.75" customHeight="1">
      <c r="A195" s="4" t="s">
        <v>239</v>
      </c>
      <c r="B195" s="4">
        <f t="shared" si="1"/>
        <v>2018</v>
      </c>
      <c r="C195" s="4" t="s">
        <v>229</v>
      </c>
      <c r="D195" s="5" t="s">
        <v>89</v>
      </c>
      <c r="E195" s="5" t="s">
        <v>89</v>
      </c>
      <c r="F195" s="5" t="s">
        <v>89</v>
      </c>
      <c r="G195" s="5" t="s">
        <v>89</v>
      </c>
      <c r="H195" s="5" t="s">
        <v>89</v>
      </c>
      <c r="I195" s="5" t="s">
        <v>89</v>
      </c>
      <c r="J195" s="5" t="s">
        <v>89</v>
      </c>
      <c r="K195" s="5" t="s">
        <v>89</v>
      </c>
      <c r="L195" s="5" t="s">
        <v>89</v>
      </c>
      <c r="M195" s="5" t="s">
        <v>89</v>
      </c>
      <c r="N195" s="5" t="s">
        <v>89</v>
      </c>
      <c r="O195" s="5" t="s">
        <v>89</v>
      </c>
      <c r="P195" s="5" t="s">
        <v>89</v>
      </c>
      <c r="Q195" s="5" t="s">
        <v>89</v>
      </c>
      <c r="R195" s="5" t="s">
        <v>89</v>
      </c>
      <c r="S195" s="5" t="s">
        <v>89</v>
      </c>
      <c r="T195" s="5" t="s">
        <v>89</v>
      </c>
      <c r="U195" s="5" t="s">
        <v>89</v>
      </c>
      <c r="V195" s="5" t="s">
        <v>89</v>
      </c>
      <c r="W195" s="5" t="s">
        <v>89</v>
      </c>
      <c r="X195" s="5" t="s">
        <v>89</v>
      </c>
      <c r="Y195" s="5" t="s">
        <v>89</v>
      </c>
      <c r="Z195" s="5" t="s">
        <v>89</v>
      </c>
      <c r="AA195" s="5" t="s">
        <v>89</v>
      </c>
      <c r="AB195" s="5" t="s">
        <v>89</v>
      </c>
    </row>
    <row r="196" ht="9.75" customHeight="1">
      <c r="A196" s="4" t="s">
        <v>240</v>
      </c>
      <c r="B196" s="4">
        <f t="shared" si="1"/>
        <v>2018</v>
      </c>
      <c r="C196" s="4" t="s">
        <v>229</v>
      </c>
      <c r="D196" s="5">
        <v>3.0</v>
      </c>
      <c r="E196" s="5">
        <v>3.0</v>
      </c>
      <c r="F196" s="5">
        <v>0.0</v>
      </c>
      <c r="G196" s="5">
        <v>3.0</v>
      </c>
      <c r="H196" s="5">
        <v>3.0</v>
      </c>
      <c r="I196" s="5" t="s">
        <v>31</v>
      </c>
      <c r="J196" s="5" t="s">
        <v>31</v>
      </c>
      <c r="K196" s="5" t="s">
        <v>31</v>
      </c>
      <c r="L196" s="5" t="s">
        <v>31</v>
      </c>
      <c r="M196" s="5" t="s">
        <v>31</v>
      </c>
      <c r="N196" s="5" t="s">
        <v>31</v>
      </c>
      <c r="O196" s="5" t="s">
        <v>31</v>
      </c>
      <c r="P196" s="5" t="s">
        <v>31</v>
      </c>
      <c r="Q196" s="5" t="s">
        <v>31</v>
      </c>
      <c r="R196" s="5" t="s">
        <v>31</v>
      </c>
      <c r="S196" s="5" t="s">
        <v>31</v>
      </c>
      <c r="T196" s="5" t="s">
        <v>31</v>
      </c>
      <c r="U196" s="5" t="s">
        <v>31</v>
      </c>
      <c r="V196" s="5" t="s">
        <v>31</v>
      </c>
      <c r="W196" s="5" t="s">
        <v>31</v>
      </c>
      <c r="X196" s="5" t="s">
        <v>31</v>
      </c>
      <c r="Y196" s="5" t="s">
        <v>31</v>
      </c>
      <c r="Z196" s="5" t="s">
        <v>31</v>
      </c>
      <c r="AA196" s="5" t="s">
        <v>31</v>
      </c>
      <c r="AB196" s="5" t="s">
        <v>31</v>
      </c>
    </row>
    <row r="197" ht="9.75" customHeight="1">
      <c r="A197" s="4" t="s">
        <v>241</v>
      </c>
      <c r="B197" s="4">
        <f t="shared" si="1"/>
        <v>2018</v>
      </c>
      <c r="C197" s="4" t="s">
        <v>242</v>
      </c>
      <c r="D197" s="5">
        <v>0.0</v>
      </c>
      <c r="E197" s="5">
        <v>0.0</v>
      </c>
      <c r="F197" s="5">
        <v>0.0</v>
      </c>
      <c r="G197" s="5">
        <v>0.0</v>
      </c>
      <c r="H197" s="5">
        <v>0.0</v>
      </c>
      <c r="I197" s="5">
        <v>0.0</v>
      </c>
      <c r="J197" s="5">
        <v>0.0</v>
      </c>
      <c r="K197" s="5">
        <v>0.0</v>
      </c>
      <c r="L197" s="5">
        <v>0.0</v>
      </c>
      <c r="M197" s="5">
        <v>0.0</v>
      </c>
      <c r="N197" s="5">
        <v>0.0</v>
      </c>
      <c r="O197" s="5">
        <v>0.0</v>
      </c>
      <c r="P197" s="5">
        <v>0.0</v>
      </c>
      <c r="Q197" s="5">
        <v>0.0</v>
      </c>
      <c r="R197" s="5">
        <v>0.0</v>
      </c>
      <c r="S197" s="5">
        <v>0.0</v>
      </c>
      <c r="T197" s="5">
        <v>0.0</v>
      </c>
      <c r="U197" s="5">
        <v>0.0</v>
      </c>
      <c r="V197" s="5">
        <v>0.0</v>
      </c>
      <c r="W197" s="5">
        <v>0.0</v>
      </c>
      <c r="X197" s="5">
        <v>0.0</v>
      </c>
      <c r="Y197" s="5">
        <v>0.0</v>
      </c>
      <c r="Z197" s="5">
        <v>0.0</v>
      </c>
      <c r="AA197" s="5">
        <v>0.0</v>
      </c>
      <c r="AB197" s="5">
        <v>0.0</v>
      </c>
    </row>
    <row r="198" ht="9.75" customHeight="1">
      <c r="A198" s="4" t="s">
        <v>243</v>
      </c>
      <c r="B198" s="4">
        <f t="shared" si="1"/>
        <v>2018</v>
      </c>
      <c r="C198" s="4" t="s">
        <v>242</v>
      </c>
      <c r="D198" s="5">
        <v>0.0</v>
      </c>
      <c r="E198" s="5">
        <v>0.0</v>
      </c>
      <c r="F198" s="5">
        <v>0.0</v>
      </c>
      <c r="G198" s="5">
        <v>0.0</v>
      </c>
      <c r="H198" s="5">
        <v>0.0</v>
      </c>
      <c r="I198" s="5">
        <v>0.0</v>
      </c>
      <c r="J198" s="5">
        <v>0.0</v>
      </c>
      <c r="K198" s="5">
        <v>0.0</v>
      </c>
      <c r="L198" s="5">
        <v>0.0</v>
      </c>
      <c r="M198" s="5">
        <v>0.0</v>
      </c>
      <c r="N198" s="5">
        <v>0.0</v>
      </c>
      <c r="O198" s="5">
        <v>0.0</v>
      </c>
      <c r="P198" s="5">
        <v>0.0</v>
      </c>
      <c r="Q198" s="5">
        <v>0.0</v>
      </c>
      <c r="R198" s="5">
        <v>0.0</v>
      </c>
      <c r="S198" s="5">
        <v>0.0</v>
      </c>
      <c r="T198" s="5">
        <v>0.0</v>
      </c>
      <c r="U198" s="5">
        <v>0.0</v>
      </c>
      <c r="V198" s="5">
        <v>0.0</v>
      </c>
      <c r="W198" s="5">
        <v>0.0</v>
      </c>
      <c r="X198" s="5">
        <v>0.0</v>
      </c>
      <c r="Y198" s="5">
        <v>0.0</v>
      </c>
      <c r="Z198" s="5">
        <v>0.0</v>
      </c>
      <c r="AA198" s="5">
        <v>0.0</v>
      </c>
      <c r="AB198" s="5">
        <v>0.0</v>
      </c>
    </row>
    <row r="199" ht="9.75" customHeight="1">
      <c r="A199" s="4" t="s">
        <v>244</v>
      </c>
      <c r="B199" s="4">
        <f t="shared" si="1"/>
        <v>2018</v>
      </c>
      <c r="C199" s="4" t="s">
        <v>242</v>
      </c>
      <c r="D199" s="5">
        <v>2.0</v>
      </c>
      <c r="E199" s="5">
        <v>2.0</v>
      </c>
      <c r="F199" s="5">
        <v>0.0</v>
      </c>
      <c r="G199" s="5">
        <v>2.0</v>
      </c>
      <c r="H199" s="5">
        <v>1.0</v>
      </c>
      <c r="I199" s="5" t="s">
        <v>31</v>
      </c>
      <c r="J199" s="5" t="s">
        <v>31</v>
      </c>
      <c r="K199" s="5" t="s">
        <v>31</v>
      </c>
      <c r="L199" s="5" t="s">
        <v>31</v>
      </c>
      <c r="M199" s="5" t="s">
        <v>31</v>
      </c>
      <c r="N199" s="5" t="s">
        <v>31</v>
      </c>
      <c r="O199" s="5" t="s">
        <v>31</v>
      </c>
      <c r="P199" s="5" t="s">
        <v>31</v>
      </c>
      <c r="Q199" s="5" t="s">
        <v>31</v>
      </c>
      <c r="R199" s="5" t="s">
        <v>31</v>
      </c>
      <c r="S199" s="5" t="s">
        <v>31</v>
      </c>
      <c r="T199" s="5" t="s">
        <v>31</v>
      </c>
      <c r="U199" s="5" t="s">
        <v>31</v>
      </c>
      <c r="V199" s="5" t="s">
        <v>31</v>
      </c>
      <c r="W199" s="5" t="s">
        <v>31</v>
      </c>
      <c r="X199" s="5" t="s">
        <v>31</v>
      </c>
      <c r="Y199" s="5" t="s">
        <v>31</v>
      </c>
      <c r="Z199" s="5" t="s">
        <v>31</v>
      </c>
      <c r="AA199" s="5" t="s">
        <v>31</v>
      </c>
      <c r="AB199" s="5" t="s">
        <v>31</v>
      </c>
    </row>
    <row r="200" ht="9.75" customHeight="1">
      <c r="A200" s="4" t="s">
        <v>245</v>
      </c>
      <c r="B200" s="4">
        <f t="shared" si="1"/>
        <v>2018</v>
      </c>
      <c r="C200" s="4" t="s">
        <v>242</v>
      </c>
      <c r="D200" s="5">
        <v>2.0</v>
      </c>
      <c r="E200" s="5">
        <v>2.0</v>
      </c>
      <c r="F200" s="5">
        <v>0.0</v>
      </c>
      <c r="G200" s="5">
        <v>2.0</v>
      </c>
      <c r="H200" s="5">
        <v>2.0</v>
      </c>
      <c r="I200" s="5" t="s">
        <v>31</v>
      </c>
      <c r="J200" s="5" t="s">
        <v>31</v>
      </c>
      <c r="K200" s="5" t="s">
        <v>31</v>
      </c>
      <c r="L200" s="5" t="s">
        <v>31</v>
      </c>
      <c r="M200" s="5" t="s">
        <v>31</v>
      </c>
      <c r="N200" s="5" t="s">
        <v>31</v>
      </c>
      <c r="O200" s="5" t="s">
        <v>31</v>
      </c>
      <c r="P200" s="5" t="s">
        <v>31</v>
      </c>
      <c r="Q200" s="5" t="s">
        <v>31</v>
      </c>
      <c r="R200" s="5" t="s">
        <v>31</v>
      </c>
      <c r="S200" s="5" t="s">
        <v>31</v>
      </c>
      <c r="T200" s="5" t="s">
        <v>31</v>
      </c>
      <c r="U200" s="5" t="s">
        <v>31</v>
      </c>
      <c r="V200" s="5" t="s">
        <v>31</v>
      </c>
      <c r="W200" s="5" t="s">
        <v>31</v>
      </c>
      <c r="X200" s="5" t="s">
        <v>31</v>
      </c>
      <c r="Y200" s="5" t="s">
        <v>31</v>
      </c>
      <c r="Z200" s="5" t="s">
        <v>31</v>
      </c>
      <c r="AA200" s="5" t="s">
        <v>31</v>
      </c>
      <c r="AB200" s="5" t="s">
        <v>31</v>
      </c>
    </row>
    <row r="201" ht="9.75" customHeight="1">
      <c r="A201" s="4" t="s">
        <v>246</v>
      </c>
      <c r="B201" s="4">
        <f t="shared" si="1"/>
        <v>2018</v>
      </c>
      <c r="C201" s="4" t="s">
        <v>242</v>
      </c>
      <c r="D201" s="5">
        <v>0.0</v>
      </c>
      <c r="E201" s="5">
        <v>0.0</v>
      </c>
      <c r="F201" s="5">
        <v>0.0</v>
      </c>
      <c r="G201" s="5">
        <v>0.0</v>
      </c>
      <c r="H201" s="5">
        <v>0.0</v>
      </c>
      <c r="I201" s="5">
        <v>0.0</v>
      </c>
      <c r="J201" s="5">
        <v>0.0</v>
      </c>
      <c r="K201" s="5">
        <v>0.0</v>
      </c>
      <c r="L201" s="5">
        <v>0.0</v>
      </c>
      <c r="M201" s="5">
        <v>0.0</v>
      </c>
      <c r="N201" s="5">
        <v>0.0</v>
      </c>
      <c r="O201" s="5">
        <v>0.0</v>
      </c>
      <c r="P201" s="5">
        <v>0.0</v>
      </c>
      <c r="Q201" s="5">
        <v>0.0</v>
      </c>
      <c r="R201" s="5">
        <v>0.0</v>
      </c>
      <c r="S201" s="5">
        <v>0.0</v>
      </c>
      <c r="T201" s="5">
        <v>0.0</v>
      </c>
      <c r="U201" s="5">
        <v>0.0</v>
      </c>
      <c r="V201" s="5">
        <v>0.0</v>
      </c>
      <c r="W201" s="5">
        <v>0.0</v>
      </c>
      <c r="X201" s="5">
        <v>0.0</v>
      </c>
      <c r="Y201" s="5">
        <v>0.0</v>
      </c>
      <c r="Z201" s="5">
        <v>0.0</v>
      </c>
      <c r="AA201" s="5">
        <v>0.0</v>
      </c>
      <c r="AB201" s="5">
        <v>0.0</v>
      </c>
    </row>
    <row r="202" ht="9.75" customHeight="1">
      <c r="A202" s="4" t="s">
        <v>247</v>
      </c>
      <c r="B202" s="4">
        <f t="shared" si="1"/>
        <v>2018</v>
      </c>
      <c r="C202" s="4" t="s">
        <v>242</v>
      </c>
      <c r="D202" s="5">
        <v>0.0</v>
      </c>
      <c r="E202" s="5">
        <v>0.0</v>
      </c>
      <c r="F202" s="5">
        <v>0.0</v>
      </c>
      <c r="G202" s="5">
        <v>0.0</v>
      </c>
      <c r="H202" s="5">
        <v>0.0</v>
      </c>
      <c r="I202" s="5">
        <v>0.0</v>
      </c>
      <c r="J202" s="5">
        <v>0.0</v>
      </c>
      <c r="K202" s="5">
        <v>0.0</v>
      </c>
      <c r="L202" s="5">
        <v>0.0</v>
      </c>
      <c r="M202" s="5">
        <v>0.0</v>
      </c>
      <c r="N202" s="5">
        <v>0.0</v>
      </c>
      <c r="O202" s="5">
        <v>0.0</v>
      </c>
      <c r="P202" s="5">
        <v>0.0</v>
      </c>
      <c r="Q202" s="5">
        <v>0.0</v>
      </c>
      <c r="R202" s="5">
        <v>0.0</v>
      </c>
      <c r="S202" s="5">
        <v>0.0</v>
      </c>
      <c r="T202" s="5">
        <v>0.0</v>
      </c>
      <c r="U202" s="5">
        <v>0.0</v>
      </c>
      <c r="V202" s="5">
        <v>0.0</v>
      </c>
      <c r="W202" s="5">
        <v>0.0</v>
      </c>
      <c r="X202" s="5">
        <v>0.0</v>
      </c>
      <c r="Y202" s="5">
        <v>0.0</v>
      </c>
      <c r="Z202" s="5">
        <v>0.0</v>
      </c>
      <c r="AA202" s="5">
        <v>0.0</v>
      </c>
      <c r="AB202" s="5">
        <v>0.0</v>
      </c>
    </row>
    <row r="203" ht="9.75" customHeight="1">
      <c r="A203" s="4" t="s">
        <v>248</v>
      </c>
      <c r="B203" s="4">
        <f t="shared" si="1"/>
        <v>2018</v>
      </c>
      <c r="C203" s="4" t="s">
        <v>249</v>
      </c>
      <c r="D203" s="5">
        <v>589.0</v>
      </c>
      <c r="E203" s="5">
        <v>624.0</v>
      </c>
      <c r="F203" s="5">
        <v>3.0</v>
      </c>
      <c r="G203" s="5">
        <v>596.0</v>
      </c>
      <c r="H203" s="5">
        <v>625.0</v>
      </c>
      <c r="I203" s="5">
        <v>0.0</v>
      </c>
      <c r="J203" s="5">
        <v>625.0</v>
      </c>
      <c r="K203" s="5">
        <v>360.0</v>
      </c>
      <c r="L203" s="5">
        <v>265.0</v>
      </c>
      <c r="M203" s="5">
        <v>0.0</v>
      </c>
      <c r="N203" s="5">
        <v>0.0</v>
      </c>
      <c r="O203" s="5">
        <v>16.0</v>
      </c>
      <c r="P203" s="5">
        <v>24.0</v>
      </c>
      <c r="Q203" s="5">
        <v>25.0</v>
      </c>
      <c r="R203" s="5">
        <v>52.0</v>
      </c>
      <c r="S203" s="5">
        <v>80.0</v>
      </c>
      <c r="T203" s="5">
        <v>74.0</v>
      </c>
      <c r="U203" s="5">
        <v>90.0</v>
      </c>
      <c r="V203" s="5">
        <v>124.0</v>
      </c>
      <c r="W203" s="5">
        <v>94.0</v>
      </c>
      <c r="X203" s="5">
        <v>28.0</v>
      </c>
      <c r="Y203" s="5">
        <v>16.0</v>
      </c>
      <c r="Z203" s="5">
        <v>2.0</v>
      </c>
      <c r="AA203" s="5">
        <v>361.0</v>
      </c>
      <c r="AB203" s="5">
        <v>264.0</v>
      </c>
    </row>
    <row r="204" ht="9.75" customHeight="1">
      <c r="A204" s="4" t="s">
        <v>250</v>
      </c>
      <c r="B204" s="4">
        <v>2018.0</v>
      </c>
      <c r="C204" s="4" t="s">
        <v>249</v>
      </c>
      <c r="D204" s="5">
        <v>572.0</v>
      </c>
      <c r="E204" s="5">
        <v>576.0</v>
      </c>
      <c r="F204" s="5">
        <v>12.0</v>
      </c>
      <c r="G204" s="5">
        <v>559.0</v>
      </c>
      <c r="H204" s="5">
        <v>628.0</v>
      </c>
      <c r="I204" s="5">
        <v>0.0</v>
      </c>
      <c r="J204" s="5">
        <v>628.0</v>
      </c>
      <c r="K204" s="5">
        <v>404.0</v>
      </c>
      <c r="L204" s="5">
        <v>224.0</v>
      </c>
      <c r="M204" s="5">
        <v>0.0</v>
      </c>
      <c r="N204" s="5">
        <v>0.0</v>
      </c>
      <c r="O204" s="5">
        <v>25.0</v>
      </c>
      <c r="P204" s="5">
        <v>32.0</v>
      </c>
      <c r="Q204" s="5">
        <v>41.0</v>
      </c>
      <c r="R204" s="5">
        <v>111.0</v>
      </c>
      <c r="S204" s="5">
        <v>89.0</v>
      </c>
      <c r="T204" s="5">
        <v>58.0</v>
      </c>
      <c r="U204" s="5">
        <v>59.0</v>
      </c>
      <c r="V204" s="5">
        <v>106.0</v>
      </c>
      <c r="W204" s="5">
        <v>70.0</v>
      </c>
      <c r="X204" s="5">
        <v>25.0</v>
      </c>
      <c r="Y204" s="5">
        <v>11.0</v>
      </c>
      <c r="Z204" s="5">
        <v>1.0</v>
      </c>
      <c r="AA204" s="5">
        <v>361.0</v>
      </c>
      <c r="AB204" s="5">
        <v>267.0</v>
      </c>
    </row>
    <row r="205" ht="9.75" customHeight="1">
      <c r="A205" s="4" t="s">
        <v>251</v>
      </c>
      <c r="B205" s="4">
        <f t="shared" ref="B205:B245" si="2">B204</f>
        <v>2018</v>
      </c>
      <c r="C205" s="4" t="s">
        <v>249</v>
      </c>
      <c r="D205" s="5">
        <v>184.0</v>
      </c>
      <c r="E205" s="5">
        <v>192.0</v>
      </c>
      <c r="F205" s="5">
        <v>11.0</v>
      </c>
      <c r="G205" s="5">
        <v>185.0</v>
      </c>
      <c r="H205" s="5">
        <v>209.0</v>
      </c>
      <c r="I205" s="5">
        <v>0.0</v>
      </c>
      <c r="J205" s="5">
        <v>209.0</v>
      </c>
      <c r="K205" s="5">
        <v>142.0</v>
      </c>
      <c r="L205" s="5">
        <v>67.0</v>
      </c>
      <c r="M205" s="5">
        <v>0.0</v>
      </c>
      <c r="N205" s="5">
        <v>0.0</v>
      </c>
      <c r="O205" s="5">
        <v>1.0</v>
      </c>
      <c r="P205" s="5">
        <v>10.0</v>
      </c>
      <c r="Q205" s="5">
        <v>21.0</v>
      </c>
      <c r="R205" s="5">
        <v>38.0</v>
      </c>
      <c r="S205" s="5">
        <v>30.0</v>
      </c>
      <c r="T205" s="5">
        <v>28.0</v>
      </c>
      <c r="U205" s="5">
        <v>18.0</v>
      </c>
      <c r="V205" s="5">
        <v>24.0</v>
      </c>
      <c r="W205" s="5">
        <v>23.0</v>
      </c>
      <c r="X205" s="5">
        <v>14.0</v>
      </c>
      <c r="Y205" s="5">
        <v>2.0</v>
      </c>
      <c r="Z205" s="5">
        <v>0.0</v>
      </c>
      <c r="AA205" s="5">
        <v>133.0</v>
      </c>
      <c r="AB205" s="5">
        <v>76.0</v>
      </c>
    </row>
    <row r="206" ht="9.75" customHeight="1">
      <c r="A206" s="4" t="s">
        <v>252</v>
      </c>
      <c r="B206" s="4">
        <f t="shared" si="2"/>
        <v>2018</v>
      </c>
      <c r="C206" s="4" t="s">
        <v>249</v>
      </c>
      <c r="D206" s="5">
        <v>1144.0</v>
      </c>
      <c r="E206" s="5">
        <v>1225.0</v>
      </c>
      <c r="F206" s="5">
        <v>57.0</v>
      </c>
      <c r="G206" s="5">
        <v>991.0</v>
      </c>
      <c r="H206" s="5">
        <v>851.0</v>
      </c>
      <c r="I206" s="5">
        <v>15.0</v>
      </c>
      <c r="J206" s="5">
        <v>836.0</v>
      </c>
      <c r="K206" s="5">
        <v>572.0</v>
      </c>
      <c r="L206" s="5">
        <v>262.0</v>
      </c>
      <c r="M206" s="5">
        <v>2.0</v>
      </c>
      <c r="N206" s="5">
        <v>0.0</v>
      </c>
      <c r="O206" s="5">
        <v>1.0</v>
      </c>
      <c r="P206" s="5">
        <v>4.0</v>
      </c>
      <c r="Q206" s="5">
        <v>29.0</v>
      </c>
      <c r="R206" s="5">
        <v>111.0</v>
      </c>
      <c r="S206" s="5">
        <v>122.0</v>
      </c>
      <c r="T206" s="5">
        <v>120.0</v>
      </c>
      <c r="U206" s="5">
        <v>110.0</v>
      </c>
      <c r="V206" s="5">
        <v>146.0</v>
      </c>
      <c r="W206" s="5">
        <v>108.0</v>
      </c>
      <c r="X206" s="5">
        <v>52.0</v>
      </c>
      <c r="Y206" s="5">
        <v>24.0</v>
      </c>
      <c r="Z206" s="5">
        <v>9.0</v>
      </c>
      <c r="AA206" s="5">
        <v>343.0</v>
      </c>
      <c r="AB206" s="5">
        <v>493.0</v>
      </c>
    </row>
    <row r="207" ht="9.75" customHeight="1">
      <c r="A207" s="4" t="s">
        <v>253</v>
      </c>
      <c r="B207" s="4">
        <f t="shared" si="2"/>
        <v>2018</v>
      </c>
      <c r="C207" s="4" t="s">
        <v>249</v>
      </c>
      <c r="D207" s="5">
        <v>1.0</v>
      </c>
      <c r="E207" s="5">
        <v>1.0</v>
      </c>
      <c r="F207" s="5">
        <v>0.0</v>
      </c>
      <c r="G207" s="5">
        <v>1.0</v>
      </c>
      <c r="H207" s="5">
        <v>1.0</v>
      </c>
      <c r="I207" s="5" t="s">
        <v>31</v>
      </c>
      <c r="J207" s="5" t="s">
        <v>31</v>
      </c>
      <c r="K207" s="5" t="s">
        <v>31</v>
      </c>
      <c r="L207" s="5" t="s">
        <v>31</v>
      </c>
      <c r="M207" s="5" t="s">
        <v>31</v>
      </c>
      <c r="N207" s="5" t="s">
        <v>31</v>
      </c>
      <c r="O207" s="5" t="s">
        <v>31</v>
      </c>
      <c r="P207" s="5" t="s">
        <v>31</v>
      </c>
      <c r="Q207" s="5" t="s">
        <v>31</v>
      </c>
      <c r="R207" s="5" t="s">
        <v>31</v>
      </c>
      <c r="S207" s="5" t="s">
        <v>31</v>
      </c>
      <c r="T207" s="5" t="s">
        <v>31</v>
      </c>
      <c r="U207" s="5" t="s">
        <v>31</v>
      </c>
      <c r="V207" s="5" t="s">
        <v>31</v>
      </c>
      <c r="W207" s="5" t="s">
        <v>31</v>
      </c>
      <c r="X207" s="5" t="s">
        <v>31</v>
      </c>
      <c r="Y207" s="5" t="s">
        <v>31</v>
      </c>
      <c r="Z207" s="5" t="s">
        <v>31</v>
      </c>
      <c r="AA207" s="5" t="s">
        <v>31</v>
      </c>
      <c r="AB207" s="5" t="s">
        <v>31</v>
      </c>
    </row>
    <row r="208" ht="9.75" customHeight="1">
      <c r="A208" s="4" t="s">
        <v>254</v>
      </c>
      <c r="B208" s="4">
        <f t="shared" si="2"/>
        <v>2018</v>
      </c>
      <c r="C208" s="4" t="s">
        <v>249</v>
      </c>
      <c r="D208" s="5">
        <v>10.0</v>
      </c>
      <c r="E208" s="5">
        <v>11.0</v>
      </c>
      <c r="F208" s="5">
        <v>0.0</v>
      </c>
      <c r="G208" s="5">
        <v>10.0</v>
      </c>
      <c r="H208" s="5">
        <v>9.0</v>
      </c>
      <c r="I208" s="5">
        <v>0.0</v>
      </c>
      <c r="J208" s="5">
        <v>9.0</v>
      </c>
      <c r="K208" s="5">
        <v>9.0</v>
      </c>
      <c r="L208" s="5">
        <v>0.0</v>
      </c>
      <c r="M208" s="5">
        <v>0.0</v>
      </c>
      <c r="N208" s="5">
        <v>0.0</v>
      </c>
      <c r="O208" s="5">
        <v>0.0</v>
      </c>
      <c r="P208" s="5">
        <v>0.0</v>
      </c>
      <c r="Q208" s="5">
        <v>0.0</v>
      </c>
      <c r="R208" s="5">
        <v>0.0</v>
      </c>
      <c r="S208" s="5">
        <v>0.0</v>
      </c>
      <c r="T208" s="5">
        <v>1.0</v>
      </c>
      <c r="U208" s="5">
        <v>0.0</v>
      </c>
      <c r="V208" s="5">
        <v>3.0</v>
      </c>
      <c r="W208" s="5">
        <v>3.0</v>
      </c>
      <c r="X208" s="5">
        <v>0.0</v>
      </c>
      <c r="Y208" s="5">
        <v>2.0</v>
      </c>
      <c r="Z208" s="5">
        <v>0.0</v>
      </c>
      <c r="AA208" s="5">
        <v>7.0</v>
      </c>
      <c r="AB208" s="5">
        <v>2.0</v>
      </c>
    </row>
    <row r="209" ht="9.75" customHeight="1">
      <c r="A209" s="4" t="s">
        <v>255</v>
      </c>
      <c r="B209" s="4">
        <f t="shared" si="2"/>
        <v>2018</v>
      </c>
      <c r="C209" s="4" t="s">
        <v>249</v>
      </c>
      <c r="D209" s="5">
        <v>30.0</v>
      </c>
      <c r="E209" s="5">
        <v>30.0</v>
      </c>
      <c r="F209" s="5">
        <v>0.0</v>
      </c>
      <c r="G209" s="5">
        <v>28.0</v>
      </c>
      <c r="H209" s="5">
        <v>31.0</v>
      </c>
      <c r="I209" s="5">
        <v>0.0</v>
      </c>
      <c r="J209" s="5">
        <v>31.0</v>
      </c>
      <c r="K209" s="5">
        <v>21.0</v>
      </c>
      <c r="L209" s="5">
        <v>10.0</v>
      </c>
      <c r="M209" s="5">
        <v>0.0</v>
      </c>
      <c r="N209" s="5">
        <v>0.0</v>
      </c>
      <c r="O209" s="5">
        <v>0.0</v>
      </c>
      <c r="P209" s="5">
        <v>0.0</v>
      </c>
      <c r="Q209" s="5">
        <v>1.0</v>
      </c>
      <c r="R209" s="5">
        <v>1.0</v>
      </c>
      <c r="S209" s="5">
        <v>3.0</v>
      </c>
      <c r="T209" s="5">
        <v>3.0</v>
      </c>
      <c r="U209" s="5">
        <v>3.0</v>
      </c>
      <c r="V209" s="5">
        <v>7.0</v>
      </c>
      <c r="W209" s="5">
        <v>8.0</v>
      </c>
      <c r="X209" s="5">
        <v>4.0</v>
      </c>
      <c r="Y209" s="5">
        <v>1.0</v>
      </c>
      <c r="Z209" s="5">
        <v>0.0</v>
      </c>
      <c r="AA209" s="5">
        <v>21.0</v>
      </c>
      <c r="AB209" s="5">
        <v>10.0</v>
      </c>
    </row>
    <row r="210" ht="9.75" customHeight="1">
      <c r="A210" s="4" t="s">
        <v>256</v>
      </c>
      <c r="B210" s="4">
        <f t="shared" si="2"/>
        <v>2018</v>
      </c>
      <c r="C210" s="4" t="s">
        <v>249</v>
      </c>
      <c r="D210" s="5">
        <v>1.0</v>
      </c>
      <c r="E210" s="5">
        <v>1.0</v>
      </c>
      <c r="F210" s="5">
        <v>0.0</v>
      </c>
      <c r="G210" s="5">
        <v>1.0</v>
      </c>
      <c r="H210" s="5">
        <v>4.0</v>
      </c>
      <c r="I210" s="5">
        <v>0.0</v>
      </c>
      <c r="J210" s="5">
        <v>4.0</v>
      </c>
      <c r="K210" s="5">
        <v>4.0</v>
      </c>
      <c r="L210" s="5">
        <v>0.0</v>
      </c>
      <c r="M210" s="5">
        <v>0.0</v>
      </c>
      <c r="N210" s="5">
        <v>0.0</v>
      </c>
      <c r="O210" s="5">
        <v>0.0</v>
      </c>
      <c r="P210" s="5">
        <v>0.0</v>
      </c>
      <c r="Q210" s="5">
        <v>1.0</v>
      </c>
      <c r="R210" s="5">
        <v>2.0</v>
      </c>
      <c r="S210" s="5">
        <v>1.0</v>
      </c>
      <c r="T210" s="5">
        <v>0.0</v>
      </c>
      <c r="U210" s="5">
        <v>0.0</v>
      </c>
      <c r="V210" s="5">
        <v>0.0</v>
      </c>
      <c r="W210" s="5">
        <v>0.0</v>
      </c>
      <c r="X210" s="5">
        <v>0.0</v>
      </c>
      <c r="Y210" s="5">
        <v>0.0</v>
      </c>
      <c r="Z210" s="5">
        <v>0.0</v>
      </c>
      <c r="AA210" s="5">
        <v>4.0</v>
      </c>
      <c r="AB210" s="5">
        <v>0.0</v>
      </c>
    </row>
    <row r="211" ht="9.75" customHeight="1">
      <c r="A211" s="4" t="s">
        <v>257</v>
      </c>
      <c r="B211" s="4">
        <f t="shared" si="2"/>
        <v>2018</v>
      </c>
      <c r="C211" s="4" t="s">
        <v>249</v>
      </c>
      <c r="D211" s="5">
        <v>1.0</v>
      </c>
      <c r="E211" s="5">
        <v>1.0</v>
      </c>
      <c r="F211" s="5">
        <v>0.0</v>
      </c>
      <c r="G211" s="5">
        <v>1.0</v>
      </c>
      <c r="H211" s="5">
        <v>2.0</v>
      </c>
      <c r="I211" s="5" t="s">
        <v>31</v>
      </c>
      <c r="J211" s="5" t="s">
        <v>31</v>
      </c>
      <c r="K211" s="5" t="s">
        <v>31</v>
      </c>
      <c r="L211" s="5" t="s">
        <v>31</v>
      </c>
      <c r="M211" s="5" t="s">
        <v>31</v>
      </c>
      <c r="N211" s="5" t="s">
        <v>31</v>
      </c>
      <c r="O211" s="5" t="s">
        <v>31</v>
      </c>
      <c r="P211" s="5" t="s">
        <v>31</v>
      </c>
      <c r="Q211" s="5" t="s">
        <v>31</v>
      </c>
      <c r="R211" s="5" t="s">
        <v>31</v>
      </c>
      <c r="S211" s="5" t="s">
        <v>31</v>
      </c>
      <c r="T211" s="5" t="s">
        <v>31</v>
      </c>
      <c r="U211" s="5" t="s">
        <v>31</v>
      </c>
      <c r="V211" s="5" t="s">
        <v>31</v>
      </c>
      <c r="W211" s="5" t="s">
        <v>31</v>
      </c>
      <c r="X211" s="5" t="s">
        <v>31</v>
      </c>
      <c r="Y211" s="5" t="s">
        <v>31</v>
      </c>
      <c r="Z211" s="5" t="s">
        <v>31</v>
      </c>
      <c r="AA211" s="5" t="s">
        <v>31</v>
      </c>
      <c r="AB211" s="5" t="s">
        <v>31</v>
      </c>
    </row>
    <row r="212" ht="9.75" customHeight="1">
      <c r="A212" s="4" t="s">
        <v>258</v>
      </c>
      <c r="B212" s="4">
        <f t="shared" si="2"/>
        <v>2018</v>
      </c>
      <c r="C212" s="4" t="s">
        <v>259</v>
      </c>
      <c r="D212" s="5">
        <v>131.0</v>
      </c>
      <c r="E212" s="5">
        <v>163.0</v>
      </c>
      <c r="F212" s="5">
        <v>2.0</v>
      </c>
      <c r="G212" s="5">
        <v>118.0</v>
      </c>
      <c r="H212" s="5">
        <v>124.0</v>
      </c>
      <c r="I212" s="5">
        <v>0.0</v>
      </c>
      <c r="J212" s="5">
        <v>124.0</v>
      </c>
      <c r="K212" s="5">
        <v>84.0</v>
      </c>
      <c r="L212" s="5">
        <v>36.0</v>
      </c>
      <c r="M212" s="5">
        <v>4.0</v>
      </c>
      <c r="N212" s="5">
        <v>0.0</v>
      </c>
      <c r="O212" s="5">
        <v>0.0</v>
      </c>
      <c r="P212" s="5">
        <v>0.0</v>
      </c>
      <c r="Q212" s="5">
        <v>1.0</v>
      </c>
      <c r="R212" s="5">
        <v>1.0</v>
      </c>
      <c r="S212" s="5">
        <v>8.0</v>
      </c>
      <c r="T212" s="5">
        <v>10.0</v>
      </c>
      <c r="U212" s="5">
        <v>10.0</v>
      </c>
      <c r="V212" s="5">
        <v>27.0</v>
      </c>
      <c r="W212" s="5">
        <v>18.0</v>
      </c>
      <c r="X212" s="5">
        <v>14.0</v>
      </c>
      <c r="Y212" s="5">
        <v>0.0</v>
      </c>
      <c r="Z212" s="5">
        <v>35.0</v>
      </c>
      <c r="AA212" s="5">
        <v>111.0</v>
      </c>
      <c r="AB212" s="5">
        <v>13.0</v>
      </c>
    </row>
    <row r="213" ht="9.75" customHeight="1">
      <c r="A213" s="4" t="s">
        <v>260</v>
      </c>
      <c r="B213" s="4">
        <f t="shared" si="2"/>
        <v>2018</v>
      </c>
      <c r="C213" s="4" t="s">
        <v>259</v>
      </c>
      <c r="D213" s="5">
        <v>1.0</v>
      </c>
      <c r="E213" s="5">
        <v>1.0</v>
      </c>
      <c r="F213" s="5">
        <v>0.0</v>
      </c>
      <c r="G213" s="5">
        <v>1.0</v>
      </c>
      <c r="H213" s="5">
        <v>1.0</v>
      </c>
      <c r="I213" s="5" t="s">
        <v>31</v>
      </c>
      <c r="J213" s="5" t="s">
        <v>31</v>
      </c>
      <c r="K213" s="5" t="s">
        <v>31</v>
      </c>
      <c r="L213" s="5" t="s">
        <v>31</v>
      </c>
      <c r="M213" s="5" t="s">
        <v>31</v>
      </c>
      <c r="N213" s="5" t="s">
        <v>31</v>
      </c>
      <c r="O213" s="5" t="s">
        <v>31</v>
      </c>
      <c r="P213" s="5" t="s">
        <v>31</v>
      </c>
      <c r="Q213" s="5" t="s">
        <v>31</v>
      </c>
      <c r="R213" s="5" t="s">
        <v>31</v>
      </c>
      <c r="S213" s="5" t="s">
        <v>31</v>
      </c>
      <c r="T213" s="5" t="s">
        <v>31</v>
      </c>
      <c r="U213" s="5" t="s">
        <v>31</v>
      </c>
      <c r="V213" s="5" t="s">
        <v>31</v>
      </c>
      <c r="W213" s="5" t="s">
        <v>31</v>
      </c>
      <c r="X213" s="5" t="s">
        <v>31</v>
      </c>
      <c r="Y213" s="5" t="s">
        <v>31</v>
      </c>
      <c r="Z213" s="5" t="s">
        <v>31</v>
      </c>
      <c r="AA213" s="5" t="s">
        <v>31</v>
      </c>
      <c r="AB213" s="5" t="s">
        <v>31</v>
      </c>
    </row>
    <row r="214" ht="9.75" customHeight="1">
      <c r="A214" s="4" t="s">
        <v>261</v>
      </c>
      <c r="B214" s="4">
        <f t="shared" si="2"/>
        <v>2018</v>
      </c>
      <c r="C214" s="4" t="s">
        <v>259</v>
      </c>
      <c r="D214" s="5">
        <v>8.0</v>
      </c>
      <c r="E214" s="5">
        <v>12.0</v>
      </c>
      <c r="F214" s="5">
        <v>0.0</v>
      </c>
      <c r="G214" s="5">
        <v>12.0</v>
      </c>
      <c r="H214" s="5">
        <v>21.0</v>
      </c>
      <c r="I214" s="5">
        <v>0.0</v>
      </c>
      <c r="J214" s="5">
        <v>21.0</v>
      </c>
      <c r="K214" s="5">
        <v>13.0</v>
      </c>
      <c r="L214" s="5">
        <v>8.0</v>
      </c>
      <c r="M214" s="5">
        <v>0.0</v>
      </c>
      <c r="N214" s="5">
        <v>0.0</v>
      </c>
      <c r="O214" s="5">
        <v>0.0</v>
      </c>
      <c r="P214" s="5">
        <v>0.0</v>
      </c>
      <c r="Q214" s="5">
        <v>0.0</v>
      </c>
      <c r="R214" s="5">
        <v>0.0</v>
      </c>
      <c r="S214" s="5">
        <v>0.0</v>
      </c>
      <c r="T214" s="5">
        <v>1.0</v>
      </c>
      <c r="U214" s="5">
        <v>5.0</v>
      </c>
      <c r="V214" s="5">
        <v>5.0</v>
      </c>
      <c r="W214" s="5">
        <v>5.0</v>
      </c>
      <c r="X214" s="5">
        <v>5.0</v>
      </c>
      <c r="Y214" s="5">
        <v>0.0</v>
      </c>
      <c r="Z214" s="5">
        <v>0.0</v>
      </c>
      <c r="AA214" s="5">
        <v>20.0</v>
      </c>
      <c r="AB214" s="5">
        <v>1.0</v>
      </c>
    </row>
    <row r="215" ht="9.75" customHeight="1">
      <c r="A215" s="4" t="s">
        <v>262</v>
      </c>
      <c r="B215" s="4">
        <f t="shared" si="2"/>
        <v>2018</v>
      </c>
      <c r="C215" s="4" t="s">
        <v>259</v>
      </c>
      <c r="D215" s="5">
        <v>7.0</v>
      </c>
      <c r="E215" s="5">
        <v>8.0</v>
      </c>
      <c r="F215" s="5">
        <v>0.0</v>
      </c>
      <c r="G215" s="5">
        <v>7.0</v>
      </c>
      <c r="H215" s="5">
        <v>9.0</v>
      </c>
      <c r="I215" s="5">
        <v>0.0</v>
      </c>
      <c r="J215" s="5">
        <v>9.0</v>
      </c>
      <c r="K215" s="5">
        <v>6.0</v>
      </c>
      <c r="L215" s="5">
        <v>3.0</v>
      </c>
      <c r="M215" s="5">
        <v>0.0</v>
      </c>
      <c r="N215" s="5">
        <v>0.0</v>
      </c>
      <c r="O215" s="5">
        <v>0.0</v>
      </c>
      <c r="P215" s="5">
        <v>0.0</v>
      </c>
      <c r="Q215" s="5">
        <v>1.0</v>
      </c>
      <c r="R215" s="5">
        <v>0.0</v>
      </c>
      <c r="S215" s="5">
        <v>0.0</v>
      </c>
      <c r="T215" s="5">
        <v>0.0</v>
      </c>
      <c r="U215" s="5">
        <v>1.0</v>
      </c>
      <c r="V215" s="5">
        <v>0.0</v>
      </c>
      <c r="W215" s="5">
        <v>5.0</v>
      </c>
      <c r="X215" s="5">
        <v>2.0</v>
      </c>
      <c r="Y215" s="5">
        <v>0.0</v>
      </c>
      <c r="Z215" s="5">
        <v>0.0</v>
      </c>
      <c r="AA215" s="5">
        <v>7.0</v>
      </c>
      <c r="AB215" s="5">
        <v>2.0</v>
      </c>
    </row>
    <row r="216" ht="9.75" customHeight="1">
      <c r="A216" s="4" t="s">
        <v>263</v>
      </c>
      <c r="B216" s="4">
        <f t="shared" si="2"/>
        <v>2018</v>
      </c>
      <c r="C216" s="4" t="s">
        <v>259</v>
      </c>
      <c r="D216" s="5">
        <v>3.0</v>
      </c>
      <c r="E216" s="5">
        <v>3.0</v>
      </c>
      <c r="F216" s="5">
        <v>0.0</v>
      </c>
      <c r="G216" s="5">
        <v>2.0</v>
      </c>
      <c r="H216" s="5">
        <v>2.0</v>
      </c>
      <c r="I216" s="5" t="s">
        <v>31</v>
      </c>
      <c r="J216" s="5" t="s">
        <v>31</v>
      </c>
      <c r="K216" s="5" t="s">
        <v>31</v>
      </c>
      <c r="L216" s="5" t="s">
        <v>31</v>
      </c>
      <c r="M216" s="5" t="s">
        <v>31</v>
      </c>
      <c r="N216" s="5" t="s">
        <v>31</v>
      </c>
      <c r="O216" s="5" t="s">
        <v>31</v>
      </c>
      <c r="P216" s="5" t="s">
        <v>31</v>
      </c>
      <c r="Q216" s="5" t="s">
        <v>31</v>
      </c>
      <c r="R216" s="5" t="s">
        <v>31</v>
      </c>
      <c r="S216" s="5" t="s">
        <v>31</v>
      </c>
      <c r="T216" s="5" t="s">
        <v>31</v>
      </c>
      <c r="U216" s="5" t="s">
        <v>31</v>
      </c>
      <c r="V216" s="5" t="s">
        <v>31</v>
      </c>
      <c r="W216" s="5" t="s">
        <v>31</v>
      </c>
      <c r="X216" s="5" t="s">
        <v>31</v>
      </c>
      <c r="Y216" s="5" t="s">
        <v>31</v>
      </c>
      <c r="Z216" s="5" t="s">
        <v>31</v>
      </c>
      <c r="AA216" s="5" t="s">
        <v>31</v>
      </c>
      <c r="AB216" s="5" t="s">
        <v>31</v>
      </c>
    </row>
    <row r="217" ht="9.75" customHeight="1">
      <c r="A217" s="4" t="s">
        <v>264</v>
      </c>
      <c r="B217" s="4">
        <f t="shared" si="2"/>
        <v>2018</v>
      </c>
      <c r="C217" s="4" t="s">
        <v>259</v>
      </c>
      <c r="D217" s="5">
        <v>0.0</v>
      </c>
      <c r="E217" s="5">
        <v>0.0</v>
      </c>
      <c r="F217" s="5">
        <v>0.0</v>
      </c>
      <c r="G217" s="5">
        <v>0.0</v>
      </c>
      <c r="H217" s="5">
        <v>0.0</v>
      </c>
      <c r="I217" s="5">
        <v>0.0</v>
      </c>
      <c r="J217" s="5">
        <v>0.0</v>
      </c>
      <c r="K217" s="5">
        <v>0.0</v>
      </c>
      <c r="L217" s="5">
        <v>0.0</v>
      </c>
      <c r="M217" s="5">
        <v>0.0</v>
      </c>
      <c r="N217" s="5">
        <v>0.0</v>
      </c>
      <c r="O217" s="5">
        <v>0.0</v>
      </c>
      <c r="P217" s="5">
        <v>0.0</v>
      </c>
      <c r="Q217" s="5">
        <v>0.0</v>
      </c>
      <c r="R217" s="5">
        <v>0.0</v>
      </c>
      <c r="S217" s="5">
        <v>0.0</v>
      </c>
      <c r="T217" s="5">
        <v>0.0</v>
      </c>
      <c r="U217" s="5">
        <v>0.0</v>
      </c>
      <c r="V217" s="5">
        <v>0.0</v>
      </c>
      <c r="W217" s="5">
        <v>0.0</v>
      </c>
      <c r="X217" s="5">
        <v>0.0</v>
      </c>
      <c r="Y217" s="5">
        <v>0.0</v>
      </c>
      <c r="Z217" s="5">
        <v>0.0</v>
      </c>
      <c r="AA217" s="5">
        <v>0.0</v>
      </c>
      <c r="AB217" s="5">
        <v>0.0</v>
      </c>
    </row>
    <row r="218" ht="9.75" customHeight="1">
      <c r="A218" s="4" t="s">
        <v>265</v>
      </c>
      <c r="B218" s="4">
        <f t="shared" si="2"/>
        <v>2018</v>
      </c>
      <c r="C218" s="4" t="s">
        <v>259</v>
      </c>
      <c r="D218" s="5">
        <v>63.0</v>
      </c>
      <c r="E218" s="5">
        <v>75.0</v>
      </c>
      <c r="F218" s="5">
        <v>0.0</v>
      </c>
      <c r="G218" s="5">
        <v>43.0</v>
      </c>
      <c r="H218" s="5">
        <v>39.0</v>
      </c>
      <c r="I218" s="5">
        <v>0.0</v>
      </c>
      <c r="J218" s="5">
        <v>39.0</v>
      </c>
      <c r="K218" s="5">
        <v>27.0</v>
      </c>
      <c r="L218" s="5">
        <v>12.0</v>
      </c>
      <c r="M218" s="5">
        <v>0.0</v>
      </c>
      <c r="N218" s="5">
        <v>0.0</v>
      </c>
      <c r="O218" s="5">
        <v>0.0</v>
      </c>
      <c r="P218" s="5">
        <v>0.0</v>
      </c>
      <c r="Q218" s="5">
        <v>2.0</v>
      </c>
      <c r="R218" s="5">
        <v>2.0</v>
      </c>
      <c r="S218" s="5">
        <v>1.0</v>
      </c>
      <c r="T218" s="5">
        <v>3.0</v>
      </c>
      <c r="U218" s="5">
        <v>3.0</v>
      </c>
      <c r="V218" s="5">
        <v>11.0</v>
      </c>
      <c r="W218" s="5">
        <v>14.0</v>
      </c>
      <c r="X218" s="5">
        <v>2.0</v>
      </c>
      <c r="Y218" s="5">
        <v>0.0</v>
      </c>
      <c r="Z218" s="5">
        <v>1.0</v>
      </c>
      <c r="AA218" s="5">
        <v>32.0</v>
      </c>
      <c r="AB218" s="5">
        <v>7.0</v>
      </c>
    </row>
    <row r="219" ht="9.75" customHeight="1">
      <c r="A219" s="4" t="s">
        <v>266</v>
      </c>
      <c r="B219" s="4">
        <f t="shared" si="2"/>
        <v>2018</v>
      </c>
      <c r="C219" s="4" t="s">
        <v>259</v>
      </c>
      <c r="D219" s="5">
        <v>36.0</v>
      </c>
      <c r="E219" s="5">
        <v>37.0</v>
      </c>
      <c r="F219" s="5">
        <v>0.0</v>
      </c>
      <c r="G219" s="5">
        <v>28.0</v>
      </c>
      <c r="H219" s="5">
        <v>37.0</v>
      </c>
      <c r="I219" s="5">
        <v>2.0</v>
      </c>
      <c r="J219" s="5">
        <v>35.0</v>
      </c>
      <c r="K219" s="5">
        <v>20.0</v>
      </c>
      <c r="L219" s="5">
        <v>15.0</v>
      </c>
      <c r="M219" s="5">
        <v>0.0</v>
      </c>
      <c r="N219" s="5">
        <v>0.0</v>
      </c>
      <c r="O219" s="5">
        <v>0.0</v>
      </c>
      <c r="P219" s="5">
        <v>0.0</v>
      </c>
      <c r="Q219" s="5">
        <v>0.0</v>
      </c>
      <c r="R219" s="5">
        <v>3.0</v>
      </c>
      <c r="S219" s="5">
        <v>1.0</v>
      </c>
      <c r="T219" s="5">
        <v>4.0</v>
      </c>
      <c r="U219" s="5">
        <v>4.0</v>
      </c>
      <c r="V219" s="5">
        <v>4.0</v>
      </c>
      <c r="W219" s="5">
        <v>12.0</v>
      </c>
      <c r="X219" s="5">
        <v>6.0</v>
      </c>
      <c r="Y219" s="5">
        <v>1.0</v>
      </c>
      <c r="Z219" s="5">
        <v>0.0</v>
      </c>
      <c r="AA219" s="5">
        <v>25.0</v>
      </c>
      <c r="AB219" s="5">
        <v>10.0</v>
      </c>
    </row>
    <row r="220" ht="9.75" customHeight="1">
      <c r="A220" s="4" t="s">
        <v>267</v>
      </c>
      <c r="B220" s="4">
        <f t="shared" si="2"/>
        <v>2018</v>
      </c>
      <c r="C220" s="4" t="s">
        <v>259</v>
      </c>
      <c r="D220" s="5">
        <v>0.0</v>
      </c>
      <c r="E220" s="5">
        <v>0.0</v>
      </c>
      <c r="F220" s="5">
        <v>0.0</v>
      </c>
      <c r="G220" s="5">
        <v>0.0</v>
      </c>
      <c r="H220" s="5">
        <v>0.0</v>
      </c>
      <c r="I220" s="5">
        <v>0.0</v>
      </c>
      <c r="J220" s="5">
        <v>0.0</v>
      </c>
      <c r="K220" s="5">
        <v>0.0</v>
      </c>
      <c r="L220" s="5">
        <v>0.0</v>
      </c>
      <c r="M220" s="5">
        <v>0.0</v>
      </c>
      <c r="N220" s="5">
        <v>0.0</v>
      </c>
      <c r="O220" s="5">
        <v>0.0</v>
      </c>
      <c r="P220" s="5">
        <v>0.0</v>
      </c>
      <c r="Q220" s="5">
        <v>0.0</v>
      </c>
      <c r="R220" s="5">
        <v>0.0</v>
      </c>
      <c r="S220" s="5">
        <v>0.0</v>
      </c>
      <c r="T220" s="5">
        <v>0.0</v>
      </c>
      <c r="U220" s="5">
        <v>0.0</v>
      </c>
      <c r="V220" s="5">
        <v>0.0</v>
      </c>
      <c r="W220" s="5">
        <v>0.0</v>
      </c>
      <c r="X220" s="5">
        <v>0.0</v>
      </c>
      <c r="Y220" s="5">
        <v>0.0</v>
      </c>
      <c r="Z220" s="5">
        <v>0.0</v>
      </c>
      <c r="AA220" s="5">
        <v>0.0</v>
      </c>
      <c r="AB220" s="5">
        <v>0.0</v>
      </c>
    </row>
    <row r="221" ht="9.75" customHeight="1">
      <c r="A221" s="4" t="s">
        <v>268</v>
      </c>
      <c r="B221" s="4">
        <f t="shared" si="2"/>
        <v>2018</v>
      </c>
      <c r="C221" s="4" t="s">
        <v>259</v>
      </c>
      <c r="D221" s="5" t="s">
        <v>89</v>
      </c>
      <c r="E221" s="5" t="s">
        <v>89</v>
      </c>
      <c r="F221" s="5" t="s">
        <v>89</v>
      </c>
      <c r="G221" s="5" t="s">
        <v>89</v>
      </c>
      <c r="H221" s="5" t="s">
        <v>89</v>
      </c>
      <c r="I221" s="5" t="s">
        <v>89</v>
      </c>
      <c r="J221" s="5" t="s">
        <v>89</v>
      </c>
      <c r="K221" s="5" t="s">
        <v>89</v>
      </c>
      <c r="L221" s="5" t="s">
        <v>89</v>
      </c>
      <c r="M221" s="5" t="s">
        <v>89</v>
      </c>
      <c r="N221" s="5" t="s">
        <v>89</v>
      </c>
      <c r="O221" s="5" t="s">
        <v>89</v>
      </c>
      <c r="P221" s="5" t="s">
        <v>89</v>
      </c>
      <c r="Q221" s="5" t="s">
        <v>89</v>
      </c>
      <c r="R221" s="5" t="s">
        <v>89</v>
      </c>
      <c r="S221" s="5" t="s">
        <v>89</v>
      </c>
      <c r="T221" s="5" t="s">
        <v>89</v>
      </c>
      <c r="U221" s="5" t="s">
        <v>89</v>
      </c>
      <c r="V221" s="5" t="s">
        <v>89</v>
      </c>
      <c r="W221" s="5" t="s">
        <v>89</v>
      </c>
      <c r="X221" s="5" t="s">
        <v>89</v>
      </c>
      <c r="Y221" s="5" t="s">
        <v>89</v>
      </c>
      <c r="Z221" s="5" t="s">
        <v>89</v>
      </c>
      <c r="AA221" s="5" t="s">
        <v>89</v>
      </c>
      <c r="AB221" s="5" t="s">
        <v>89</v>
      </c>
    </row>
    <row r="222" ht="9.75" customHeight="1">
      <c r="A222" s="4" t="s">
        <v>269</v>
      </c>
      <c r="B222" s="4">
        <f t="shared" si="2"/>
        <v>2018</v>
      </c>
      <c r="C222" s="4" t="s">
        <v>259</v>
      </c>
      <c r="D222" s="5">
        <v>121.0</v>
      </c>
      <c r="E222" s="5">
        <v>173.0</v>
      </c>
      <c r="F222" s="5">
        <v>0.0</v>
      </c>
      <c r="G222" s="5">
        <v>131.0</v>
      </c>
      <c r="H222" s="5">
        <v>33.0</v>
      </c>
      <c r="I222" s="5">
        <v>0.0</v>
      </c>
      <c r="J222" s="5">
        <v>33.0</v>
      </c>
      <c r="K222" s="5">
        <v>24.0</v>
      </c>
      <c r="L222" s="5">
        <v>9.0</v>
      </c>
      <c r="M222" s="5">
        <v>0.0</v>
      </c>
      <c r="N222" s="5">
        <v>0.0</v>
      </c>
      <c r="O222" s="5">
        <v>0.0</v>
      </c>
      <c r="P222" s="5">
        <v>1.0</v>
      </c>
      <c r="Q222" s="5">
        <v>3.0</v>
      </c>
      <c r="R222" s="5">
        <v>7.0</v>
      </c>
      <c r="S222" s="5">
        <v>5.0</v>
      </c>
      <c r="T222" s="5">
        <v>5.0</v>
      </c>
      <c r="U222" s="5">
        <v>1.0</v>
      </c>
      <c r="V222" s="5">
        <v>7.0</v>
      </c>
      <c r="W222" s="5">
        <v>3.0</v>
      </c>
      <c r="X222" s="5">
        <v>1.0</v>
      </c>
      <c r="Y222" s="5">
        <v>0.0</v>
      </c>
      <c r="Z222" s="5">
        <v>0.0</v>
      </c>
      <c r="AA222" s="5">
        <v>14.0</v>
      </c>
      <c r="AB222" s="5">
        <v>19.0</v>
      </c>
    </row>
    <row r="223" ht="9.75" customHeight="1">
      <c r="A223" s="4" t="s">
        <v>270</v>
      </c>
      <c r="B223" s="4">
        <f t="shared" si="2"/>
        <v>2018</v>
      </c>
      <c r="C223" s="4" t="s">
        <v>259</v>
      </c>
      <c r="D223" s="5">
        <v>0.0</v>
      </c>
      <c r="E223" s="5">
        <v>0.0</v>
      </c>
      <c r="F223" s="5">
        <v>0.0</v>
      </c>
      <c r="G223" s="5">
        <v>0.0</v>
      </c>
      <c r="H223" s="5">
        <v>0.0</v>
      </c>
      <c r="I223" s="5">
        <v>0.0</v>
      </c>
      <c r="J223" s="5">
        <v>0.0</v>
      </c>
      <c r="K223" s="5">
        <v>0.0</v>
      </c>
      <c r="L223" s="5">
        <v>0.0</v>
      </c>
      <c r="M223" s="5">
        <v>0.0</v>
      </c>
      <c r="N223" s="5">
        <v>0.0</v>
      </c>
      <c r="O223" s="5">
        <v>0.0</v>
      </c>
      <c r="P223" s="5">
        <v>0.0</v>
      </c>
      <c r="Q223" s="5">
        <v>0.0</v>
      </c>
      <c r="R223" s="5">
        <v>0.0</v>
      </c>
      <c r="S223" s="5">
        <v>0.0</v>
      </c>
      <c r="T223" s="5">
        <v>0.0</v>
      </c>
      <c r="U223" s="5">
        <v>0.0</v>
      </c>
      <c r="V223" s="5">
        <v>0.0</v>
      </c>
      <c r="W223" s="5">
        <v>0.0</v>
      </c>
      <c r="X223" s="5">
        <v>0.0</v>
      </c>
      <c r="Y223" s="5">
        <v>0.0</v>
      </c>
      <c r="Z223" s="5">
        <v>0.0</v>
      </c>
      <c r="AA223" s="5">
        <v>0.0</v>
      </c>
      <c r="AB223" s="5">
        <v>0.0</v>
      </c>
    </row>
    <row r="224" ht="9.75" customHeight="1">
      <c r="A224" s="4" t="s">
        <v>271</v>
      </c>
      <c r="B224" s="4">
        <f t="shared" si="2"/>
        <v>2018</v>
      </c>
      <c r="C224" s="4" t="s">
        <v>259</v>
      </c>
      <c r="D224" s="5">
        <v>2.0</v>
      </c>
      <c r="E224" s="5">
        <v>2.0</v>
      </c>
      <c r="F224" s="5">
        <v>0.0</v>
      </c>
      <c r="G224" s="5">
        <v>2.0</v>
      </c>
      <c r="H224" s="5">
        <v>3.0</v>
      </c>
      <c r="I224" s="5" t="s">
        <v>31</v>
      </c>
      <c r="J224" s="5" t="s">
        <v>31</v>
      </c>
      <c r="K224" s="5" t="s">
        <v>31</v>
      </c>
      <c r="L224" s="5" t="s">
        <v>31</v>
      </c>
      <c r="M224" s="5" t="s">
        <v>31</v>
      </c>
      <c r="N224" s="5" t="s">
        <v>31</v>
      </c>
      <c r="O224" s="5" t="s">
        <v>31</v>
      </c>
      <c r="P224" s="5" t="s">
        <v>31</v>
      </c>
      <c r="Q224" s="5" t="s">
        <v>31</v>
      </c>
      <c r="R224" s="5" t="s">
        <v>31</v>
      </c>
      <c r="S224" s="5" t="s">
        <v>31</v>
      </c>
      <c r="T224" s="5" t="s">
        <v>31</v>
      </c>
      <c r="U224" s="5" t="s">
        <v>31</v>
      </c>
      <c r="V224" s="5" t="s">
        <v>31</v>
      </c>
      <c r="W224" s="5" t="s">
        <v>31</v>
      </c>
      <c r="X224" s="5" t="s">
        <v>31</v>
      </c>
      <c r="Y224" s="5" t="s">
        <v>31</v>
      </c>
      <c r="Z224" s="5" t="s">
        <v>31</v>
      </c>
      <c r="AA224" s="5" t="s">
        <v>31</v>
      </c>
      <c r="AB224" s="5" t="s">
        <v>31</v>
      </c>
    </row>
    <row r="225" ht="9.75" customHeight="1">
      <c r="A225" s="4" t="s">
        <v>272</v>
      </c>
      <c r="B225" s="4">
        <f t="shared" si="2"/>
        <v>2018</v>
      </c>
      <c r="C225" s="4" t="s">
        <v>273</v>
      </c>
      <c r="D225" s="5">
        <v>0.0</v>
      </c>
      <c r="E225" s="5">
        <v>0.0</v>
      </c>
      <c r="F225" s="5">
        <v>0.0</v>
      </c>
      <c r="G225" s="5">
        <v>0.0</v>
      </c>
      <c r="H225" s="5">
        <v>0.0</v>
      </c>
      <c r="I225" s="5">
        <v>0.0</v>
      </c>
      <c r="J225" s="5">
        <v>0.0</v>
      </c>
      <c r="K225" s="5">
        <v>0.0</v>
      </c>
      <c r="L225" s="5">
        <v>0.0</v>
      </c>
      <c r="M225" s="5">
        <v>0.0</v>
      </c>
      <c r="N225" s="5">
        <v>0.0</v>
      </c>
      <c r="O225" s="5">
        <v>0.0</v>
      </c>
      <c r="P225" s="5">
        <v>0.0</v>
      </c>
      <c r="Q225" s="5">
        <v>0.0</v>
      </c>
      <c r="R225" s="5">
        <v>0.0</v>
      </c>
      <c r="S225" s="5">
        <v>0.0</v>
      </c>
      <c r="T225" s="5">
        <v>0.0</v>
      </c>
      <c r="U225" s="5">
        <v>0.0</v>
      </c>
      <c r="V225" s="5">
        <v>0.0</v>
      </c>
      <c r="W225" s="5">
        <v>0.0</v>
      </c>
      <c r="X225" s="5">
        <v>0.0</v>
      </c>
      <c r="Y225" s="5">
        <v>0.0</v>
      </c>
      <c r="Z225" s="5">
        <v>0.0</v>
      </c>
      <c r="AA225" s="5">
        <v>0.0</v>
      </c>
      <c r="AB225" s="5">
        <v>0.0</v>
      </c>
    </row>
    <row r="226" ht="9.75" customHeight="1">
      <c r="A226" s="4" t="s">
        <v>274</v>
      </c>
      <c r="B226" s="4">
        <f t="shared" si="2"/>
        <v>2018</v>
      </c>
      <c r="C226" s="4" t="s">
        <v>273</v>
      </c>
      <c r="D226" s="5">
        <v>0.0</v>
      </c>
      <c r="E226" s="5">
        <v>0.0</v>
      </c>
      <c r="F226" s="5">
        <v>0.0</v>
      </c>
      <c r="G226" s="5">
        <v>0.0</v>
      </c>
      <c r="H226" s="5">
        <v>0.0</v>
      </c>
      <c r="I226" s="5">
        <v>0.0</v>
      </c>
      <c r="J226" s="5">
        <v>0.0</v>
      </c>
      <c r="K226" s="5">
        <v>0.0</v>
      </c>
      <c r="L226" s="5">
        <v>0.0</v>
      </c>
      <c r="M226" s="5">
        <v>0.0</v>
      </c>
      <c r="N226" s="5">
        <v>0.0</v>
      </c>
      <c r="O226" s="5">
        <v>0.0</v>
      </c>
      <c r="P226" s="5">
        <v>0.0</v>
      </c>
      <c r="Q226" s="5">
        <v>0.0</v>
      </c>
      <c r="R226" s="5">
        <v>0.0</v>
      </c>
      <c r="S226" s="5">
        <v>0.0</v>
      </c>
      <c r="T226" s="5">
        <v>0.0</v>
      </c>
      <c r="U226" s="5">
        <v>0.0</v>
      </c>
      <c r="V226" s="5">
        <v>0.0</v>
      </c>
      <c r="W226" s="5">
        <v>0.0</v>
      </c>
      <c r="X226" s="5">
        <v>0.0</v>
      </c>
      <c r="Y226" s="5">
        <v>0.0</v>
      </c>
      <c r="Z226" s="5">
        <v>0.0</v>
      </c>
      <c r="AA226" s="5">
        <v>0.0</v>
      </c>
      <c r="AB226" s="5">
        <v>0.0</v>
      </c>
    </row>
    <row r="227" ht="9.75" customHeight="1">
      <c r="A227" s="4" t="s">
        <v>275</v>
      </c>
      <c r="B227" s="4">
        <f t="shared" si="2"/>
        <v>2018</v>
      </c>
      <c r="C227" s="4" t="s">
        <v>273</v>
      </c>
      <c r="D227" s="5">
        <v>5.0</v>
      </c>
      <c r="E227" s="5">
        <v>5.0</v>
      </c>
      <c r="F227" s="5">
        <v>0.0</v>
      </c>
      <c r="G227" s="5">
        <v>5.0</v>
      </c>
      <c r="H227" s="5">
        <v>8.0</v>
      </c>
      <c r="I227" s="5">
        <v>0.0</v>
      </c>
      <c r="J227" s="5">
        <v>8.0</v>
      </c>
      <c r="K227" s="5">
        <v>7.0</v>
      </c>
      <c r="L227" s="5">
        <v>1.0</v>
      </c>
      <c r="M227" s="5">
        <v>0.0</v>
      </c>
      <c r="N227" s="5">
        <v>0.0</v>
      </c>
      <c r="O227" s="5">
        <v>0.0</v>
      </c>
      <c r="P227" s="5">
        <v>0.0</v>
      </c>
      <c r="Q227" s="5">
        <v>0.0</v>
      </c>
      <c r="R227" s="5">
        <v>0.0</v>
      </c>
      <c r="S227" s="5">
        <v>1.0</v>
      </c>
      <c r="T227" s="5">
        <v>0.0</v>
      </c>
      <c r="U227" s="5">
        <v>1.0</v>
      </c>
      <c r="V227" s="5">
        <v>1.0</v>
      </c>
      <c r="W227" s="5">
        <v>3.0</v>
      </c>
      <c r="X227" s="5">
        <v>1.0</v>
      </c>
      <c r="Y227" s="5">
        <v>1.0</v>
      </c>
      <c r="Z227" s="5">
        <v>0.0</v>
      </c>
      <c r="AA227" s="5">
        <v>5.0</v>
      </c>
      <c r="AB227" s="5">
        <v>3.0</v>
      </c>
    </row>
    <row r="228" ht="9.75" customHeight="1">
      <c r="A228" s="4" t="s">
        <v>276</v>
      </c>
      <c r="B228" s="4">
        <f t="shared" si="2"/>
        <v>2018</v>
      </c>
      <c r="C228" s="4" t="s">
        <v>273</v>
      </c>
      <c r="D228" s="5">
        <v>0.0</v>
      </c>
      <c r="E228" s="5">
        <v>0.0</v>
      </c>
      <c r="F228" s="5">
        <v>0.0</v>
      </c>
      <c r="G228" s="5">
        <v>0.0</v>
      </c>
      <c r="H228" s="5">
        <v>0.0</v>
      </c>
      <c r="I228" s="5">
        <v>0.0</v>
      </c>
      <c r="J228" s="5">
        <v>0.0</v>
      </c>
      <c r="K228" s="5">
        <v>0.0</v>
      </c>
      <c r="L228" s="5">
        <v>0.0</v>
      </c>
      <c r="M228" s="5">
        <v>0.0</v>
      </c>
      <c r="N228" s="5">
        <v>0.0</v>
      </c>
      <c r="O228" s="5">
        <v>0.0</v>
      </c>
      <c r="P228" s="5">
        <v>0.0</v>
      </c>
      <c r="Q228" s="5">
        <v>0.0</v>
      </c>
      <c r="R228" s="5">
        <v>0.0</v>
      </c>
      <c r="S228" s="5">
        <v>0.0</v>
      </c>
      <c r="T228" s="5">
        <v>0.0</v>
      </c>
      <c r="U228" s="5">
        <v>0.0</v>
      </c>
      <c r="V228" s="5">
        <v>0.0</v>
      </c>
      <c r="W228" s="5">
        <v>0.0</v>
      </c>
      <c r="X228" s="5">
        <v>0.0</v>
      </c>
      <c r="Y228" s="5">
        <v>0.0</v>
      </c>
      <c r="Z228" s="5">
        <v>0.0</v>
      </c>
      <c r="AA228" s="5">
        <v>0.0</v>
      </c>
      <c r="AB228" s="5">
        <v>0.0</v>
      </c>
    </row>
    <row r="229" ht="9.75" customHeight="1">
      <c r="A229" s="4" t="s">
        <v>277</v>
      </c>
      <c r="B229" s="4">
        <f t="shared" si="2"/>
        <v>2018</v>
      </c>
      <c r="C229" s="4" t="s">
        <v>273</v>
      </c>
      <c r="D229" s="5">
        <v>0.0</v>
      </c>
      <c r="E229" s="5">
        <v>0.0</v>
      </c>
      <c r="F229" s="5">
        <v>0.0</v>
      </c>
      <c r="G229" s="5">
        <v>0.0</v>
      </c>
      <c r="H229" s="5">
        <v>0.0</v>
      </c>
      <c r="I229" s="5">
        <v>0.0</v>
      </c>
      <c r="J229" s="5">
        <v>0.0</v>
      </c>
      <c r="K229" s="5">
        <v>0.0</v>
      </c>
      <c r="L229" s="5">
        <v>0.0</v>
      </c>
      <c r="M229" s="5">
        <v>0.0</v>
      </c>
      <c r="N229" s="5">
        <v>0.0</v>
      </c>
      <c r="O229" s="5">
        <v>0.0</v>
      </c>
      <c r="P229" s="5">
        <v>0.0</v>
      </c>
      <c r="Q229" s="5">
        <v>0.0</v>
      </c>
      <c r="R229" s="5">
        <v>0.0</v>
      </c>
      <c r="S229" s="5">
        <v>0.0</v>
      </c>
      <c r="T229" s="5">
        <v>0.0</v>
      </c>
      <c r="U229" s="5">
        <v>0.0</v>
      </c>
      <c r="V229" s="5">
        <v>0.0</v>
      </c>
      <c r="W229" s="5">
        <v>0.0</v>
      </c>
      <c r="X229" s="5">
        <v>0.0</v>
      </c>
      <c r="Y229" s="5">
        <v>0.0</v>
      </c>
      <c r="Z229" s="5">
        <v>0.0</v>
      </c>
      <c r="AA229" s="5">
        <v>0.0</v>
      </c>
      <c r="AB229" s="5">
        <v>0.0</v>
      </c>
    </row>
    <row r="230" ht="9.75" customHeight="1">
      <c r="A230" s="4" t="s">
        <v>278</v>
      </c>
      <c r="B230" s="4">
        <f t="shared" si="2"/>
        <v>2018</v>
      </c>
      <c r="C230" s="4" t="s">
        <v>273</v>
      </c>
      <c r="D230" s="5">
        <v>1.0</v>
      </c>
      <c r="E230" s="5">
        <v>1.0</v>
      </c>
      <c r="F230" s="5">
        <v>0.0</v>
      </c>
      <c r="G230" s="5">
        <v>1.0</v>
      </c>
      <c r="H230" s="5">
        <v>1.0</v>
      </c>
      <c r="I230" s="5" t="s">
        <v>31</v>
      </c>
      <c r="J230" s="5" t="s">
        <v>31</v>
      </c>
      <c r="K230" s="5" t="s">
        <v>31</v>
      </c>
      <c r="L230" s="5" t="s">
        <v>31</v>
      </c>
      <c r="M230" s="5" t="s">
        <v>31</v>
      </c>
      <c r="N230" s="5" t="s">
        <v>31</v>
      </c>
      <c r="O230" s="5" t="s">
        <v>31</v>
      </c>
      <c r="P230" s="5" t="s">
        <v>31</v>
      </c>
      <c r="Q230" s="5" t="s">
        <v>31</v>
      </c>
      <c r="R230" s="5" t="s">
        <v>31</v>
      </c>
      <c r="S230" s="5" t="s">
        <v>31</v>
      </c>
      <c r="T230" s="5" t="s">
        <v>31</v>
      </c>
      <c r="U230" s="5" t="s">
        <v>31</v>
      </c>
      <c r="V230" s="5" t="s">
        <v>31</v>
      </c>
      <c r="W230" s="5" t="s">
        <v>31</v>
      </c>
      <c r="X230" s="5" t="s">
        <v>31</v>
      </c>
      <c r="Y230" s="5" t="s">
        <v>31</v>
      </c>
      <c r="Z230" s="5" t="s">
        <v>31</v>
      </c>
      <c r="AA230" s="5" t="s">
        <v>31</v>
      </c>
      <c r="AB230" s="5" t="s">
        <v>31</v>
      </c>
    </row>
    <row r="231" ht="9.75" customHeight="1">
      <c r="A231" s="4" t="s">
        <v>279</v>
      </c>
      <c r="B231" s="4">
        <f t="shared" si="2"/>
        <v>2018</v>
      </c>
      <c r="C231" s="4" t="s">
        <v>273</v>
      </c>
      <c r="D231" s="5">
        <v>11.0</v>
      </c>
      <c r="E231" s="5">
        <v>12.0</v>
      </c>
      <c r="F231" s="5">
        <v>2.0</v>
      </c>
      <c r="G231" s="5">
        <v>9.0</v>
      </c>
      <c r="H231" s="5">
        <v>13.0</v>
      </c>
      <c r="I231" s="5">
        <v>0.0</v>
      </c>
      <c r="J231" s="5">
        <v>13.0</v>
      </c>
      <c r="K231" s="5">
        <v>11.0</v>
      </c>
      <c r="L231" s="5">
        <v>2.0</v>
      </c>
      <c r="M231" s="5">
        <v>0.0</v>
      </c>
      <c r="N231" s="5">
        <v>0.0</v>
      </c>
      <c r="O231" s="5">
        <v>0.0</v>
      </c>
      <c r="P231" s="5">
        <v>0.0</v>
      </c>
      <c r="Q231" s="5">
        <v>1.0</v>
      </c>
      <c r="R231" s="5">
        <v>0.0</v>
      </c>
      <c r="S231" s="5">
        <v>1.0</v>
      </c>
      <c r="T231" s="5">
        <v>1.0</v>
      </c>
      <c r="U231" s="5">
        <v>2.0</v>
      </c>
      <c r="V231" s="5">
        <v>2.0</v>
      </c>
      <c r="W231" s="5">
        <v>3.0</v>
      </c>
      <c r="X231" s="5">
        <v>2.0</v>
      </c>
      <c r="Y231" s="5">
        <v>1.0</v>
      </c>
      <c r="Z231" s="5">
        <v>0.0</v>
      </c>
      <c r="AA231" s="5">
        <v>10.0</v>
      </c>
      <c r="AB231" s="5">
        <v>3.0</v>
      </c>
    </row>
    <row r="232" ht="9.75" customHeight="1">
      <c r="A232" s="4" t="s">
        <v>280</v>
      </c>
      <c r="B232" s="4">
        <f t="shared" si="2"/>
        <v>2018</v>
      </c>
      <c r="C232" s="4" t="s">
        <v>281</v>
      </c>
      <c r="D232" s="5">
        <v>6292.0</v>
      </c>
      <c r="E232" s="5">
        <v>6317.0</v>
      </c>
      <c r="F232" s="5">
        <v>3.0</v>
      </c>
      <c r="G232" s="5">
        <v>6250.0</v>
      </c>
      <c r="H232" s="5">
        <v>5376.0</v>
      </c>
      <c r="I232" s="5">
        <v>6.0</v>
      </c>
      <c r="J232" s="5">
        <v>5370.0</v>
      </c>
      <c r="K232" s="5">
        <v>3848.0</v>
      </c>
      <c r="L232" s="5">
        <v>1522.0</v>
      </c>
      <c r="M232" s="5">
        <v>0.0</v>
      </c>
      <c r="N232" s="5">
        <v>0.0</v>
      </c>
      <c r="O232" s="5">
        <v>0.0</v>
      </c>
      <c r="P232" s="5">
        <v>9.0</v>
      </c>
      <c r="Q232" s="5">
        <v>122.0</v>
      </c>
      <c r="R232" s="5">
        <v>713.0</v>
      </c>
      <c r="S232" s="5">
        <v>941.0</v>
      </c>
      <c r="T232" s="5">
        <v>869.0</v>
      </c>
      <c r="U232" s="5">
        <v>667.0</v>
      </c>
      <c r="V232" s="5">
        <v>1066.0</v>
      </c>
      <c r="W232" s="5">
        <v>670.0</v>
      </c>
      <c r="X232" s="5">
        <v>236.0</v>
      </c>
      <c r="Y232" s="5">
        <v>77.0</v>
      </c>
      <c r="Z232" s="5">
        <v>0.0</v>
      </c>
      <c r="AA232" s="5">
        <v>2760.0</v>
      </c>
      <c r="AB232" s="5">
        <v>2610.0</v>
      </c>
    </row>
    <row r="233" ht="9.75" customHeight="1">
      <c r="A233" s="4" t="s">
        <v>282</v>
      </c>
      <c r="B233" s="4">
        <f t="shared" si="2"/>
        <v>2018</v>
      </c>
      <c r="C233" s="4" t="s">
        <v>281</v>
      </c>
      <c r="D233" s="5">
        <v>12.0</v>
      </c>
      <c r="E233" s="5">
        <v>12.0</v>
      </c>
      <c r="F233" s="5">
        <v>0.0</v>
      </c>
      <c r="G233" s="5">
        <v>11.0</v>
      </c>
      <c r="H233" s="5">
        <v>14.0</v>
      </c>
      <c r="I233" s="5">
        <v>0.0</v>
      </c>
      <c r="J233" s="5">
        <v>14.0</v>
      </c>
      <c r="K233" s="5">
        <v>11.0</v>
      </c>
      <c r="L233" s="5">
        <v>3.0</v>
      </c>
      <c r="M233" s="5">
        <v>0.0</v>
      </c>
      <c r="N233" s="5">
        <v>0.0</v>
      </c>
      <c r="O233" s="5">
        <v>0.0</v>
      </c>
      <c r="P233" s="5">
        <v>0.0</v>
      </c>
      <c r="Q233" s="5">
        <v>0.0</v>
      </c>
      <c r="R233" s="5">
        <v>1.0</v>
      </c>
      <c r="S233" s="5">
        <v>2.0</v>
      </c>
      <c r="T233" s="5">
        <v>3.0</v>
      </c>
      <c r="U233" s="5">
        <v>1.0</v>
      </c>
      <c r="V233" s="5">
        <v>3.0</v>
      </c>
      <c r="W233" s="5">
        <v>3.0</v>
      </c>
      <c r="X233" s="5">
        <v>1.0</v>
      </c>
      <c r="Y233" s="5">
        <v>0.0</v>
      </c>
      <c r="Z233" s="5">
        <v>0.0</v>
      </c>
      <c r="AA233" s="5">
        <v>5.0</v>
      </c>
      <c r="AB233" s="5">
        <v>9.0</v>
      </c>
    </row>
    <row r="234" ht="9.75" customHeight="1">
      <c r="A234" s="4" t="s">
        <v>283</v>
      </c>
      <c r="B234" s="4">
        <f t="shared" si="2"/>
        <v>2018</v>
      </c>
      <c r="C234" s="4" t="s">
        <v>281</v>
      </c>
      <c r="D234" s="5">
        <v>149.0</v>
      </c>
      <c r="E234" s="5">
        <v>154.0</v>
      </c>
      <c r="F234" s="5">
        <v>0.0</v>
      </c>
      <c r="G234" s="5">
        <v>151.0</v>
      </c>
      <c r="H234" s="5">
        <v>153.0</v>
      </c>
      <c r="I234" s="5">
        <v>1.0</v>
      </c>
      <c r="J234" s="5">
        <v>152.0</v>
      </c>
      <c r="K234" s="5">
        <v>139.0</v>
      </c>
      <c r="L234" s="5">
        <v>13.0</v>
      </c>
      <c r="M234" s="5">
        <v>0.0</v>
      </c>
      <c r="N234" s="5">
        <v>0.0</v>
      </c>
      <c r="O234" s="5">
        <v>0.0</v>
      </c>
      <c r="P234" s="5">
        <v>0.0</v>
      </c>
      <c r="Q234" s="5">
        <v>0.0</v>
      </c>
      <c r="R234" s="5">
        <v>1.0</v>
      </c>
      <c r="S234" s="5">
        <v>9.0</v>
      </c>
      <c r="T234" s="5">
        <v>26.0</v>
      </c>
      <c r="U234" s="5">
        <v>24.0</v>
      </c>
      <c r="V234" s="5">
        <v>38.0</v>
      </c>
      <c r="W234" s="5">
        <v>32.0</v>
      </c>
      <c r="X234" s="5">
        <v>19.0</v>
      </c>
      <c r="Y234" s="5">
        <v>3.0</v>
      </c>
      <c r="Z234" s="5">
        <v>0.0</v>
      </c>
      <c r="AA234" s="5">
        <v>70.0</v>
      </c>
      <c r="AB234" s="5">
        <v>82.0</v>
      </c>
    </row>
    <row r="235" ht="9.75" customHeight="1">
      <c r="A235" s="4" t="s">
        <v>284</v>
      </c>
      <c r="B235" s="4">
        <f t="shared" si="2"/>
        <v>2018</v>
      </c>
      <c r="C235" s="4" t="s">
        <v>281</v>
      </c>
      <c r="D235" s="5">
        <v>3.0</v>
      </c>
      <c r="E235" s="5">
        <v>3.0</v>
      </c>
      <c r="F235" s="5">
        <v>0.0</v>
      </c>
      <c r="G235" s="5">
        <v>3.0</v>
      </c>
      <c r="H235" s="5">
        <v>3.0</v>
      </c>
      <c r="I235" s="5" t="s">
        <v>31</v>
      </c>
      <c r="J235" s="5" t="s">
        <v>31</v>
      </c>
      <c r="K235" s="5" t="s">
        <v>31</v>
      </c>
      <c r="L235" s="5" t="s">
        <v>31</v>
      </c>
      <c r="M235" s="5" t="s">
        <v>31</v>
      </c>
      <c r="N235" s="5" t="s">
        <v>31</v>
      </c>
      <c r="O235" s="5" t="s">
        <v>31</v>
      </c>
      <c r="P235" s="5" t="s">
        <v>31</v>
      </c>
      <c r="Q235" s="5" t="s">
        <v>31</v>
      </c>
      <c r="R235" s="5" t="s">
        <v>31</v>
      </c>
      <c r="S235" s="5" t="s">
        <v>31</v>
      </c>
      <c r="T235" s="5" t="s">
        <v>31</v>
      </c>
      <c r="U235" s="5" t="s">
        <v>31</v>
      </c>
      <c r="V235" s="5" t="s">
        <v>31</v>
      </c>
      <c r="W235" s="5" t="s">
        <v>31</v>
      </c>
      <c r="X235" s="5" t="s">
        <v>31</v>
      </c>
      <c r="Y235" s="5" t="s">
        <v>31</v>
      </c>
      <c r="Z235" s="5" t="s">
        <v>31</v>
      </c>
      <c r="AA235" s="5" t="s">
        <v>31</v>
      </c>
      <c r="AB235" s="5" t="s">
        <v>31</v>
      </c>
    </row>
    <row r="236" ht="9.75" customHeight="1">
      <c r="A236" s="4" t="s">
        <v>285</v>
      </c>
      <c r="B236" s="4">
        <f t="shared" si="2"/>
        <v>2018</v>
      </c>
      <c r="C236" s="4" t="s">
        <v>281</v>
      </c>
      <c r="D236" s="5">
        <v>1.0</v>
      </c>
      <c r="E236" s="5">
        <v>1.0</v>
      </c>
      <c r="F236" s="5">
        <v>0.0</v>
      </c>
      <c r="G236" s="5">
        <v>0.0</v>
      </c>
      <c r="H236" s="5">
        <v>0.0</v>
      </c>
      <c r="I236" s="5">
        <v>0.0</v>
      </c>
      <c r="J236" s="5">
        <v>0.0</v>
      </c>
      <c r="K236" s="5">
        <v>0.0</v>
      </c>
      <c r="L236" s="5">
        <v>0.0</v>
      </c>
      <c r="M236" s="5">
        <v>0.0</v>
      </c>
      <c r="N236" s="5">
        <v>0.0</v>
      </c>
      <c r="O236" s="5">
        <v>0.0</v>
      </c>
      <c r="P236" s="5">
        <v>0.0</v>
      </c>
      <c r="Q236" s="5">
        <v>0.0</v>
      </c>
      <c r="R236" s="5">
        <v>0.0</v>
      </c>
      <c r="S236" s="5">
        <v>0.0</v>
      </c>
      <c r="T236" s="5">
        <v>0.0</v>
      </c>
      <c r="U236" s="5">
        <v>0.0</v>
      </c>
      <c r="V236" s="5">
        <v>0.0</v>
      </c>
      <c r="W236" s="5">
        <v>0.0</v>
      </c>
      <c r="X236" s="5">
        <v>0.0</v>
      </c>
      <c r="Y236" s="5">
        <v>0.0</v>
      </c>
      <c r="Z236" s="5">
        <v>0.0</v>
      </c>
      <c r="AA236" s="5">
        <v>0.0</v>
      </c>
      <c r="AB236" s="5">
        <v>0.0</v>
      </c>
    </row>
    <row r="237" ht="9.75" customHeight="1">
      <c r="A237" s="4" t="s">
        <v>286</v>
      </c>
      <c r="B237" s="4">
        <f t="shared" si="2"/>
        <v>2018</v>
      </c>
      <c r="C237" s="4" t="s">
        <v>281</v>
      </c>
      <c r="D237" s="5">
        <v>0.0</v>
      </c>
      <c r="E237" s="5">
        <v>0.0</v>
      </c>
      <c r="F237" s="5">
        <v>0.0</v>
      </c>
      <c r="G237" s="5">
        <v>0.0</v>
      </c>
      <c r="H237" s="5">
        <v>0.0</v>
      </c>
      <c r="I237" s="5">
        <v>0.0</v>
      </c>
      <c r="J237" s="5">
        <v>0.0</v>
      </c>
      <c r="K237" s="5">
        <v>0.0</v>
      </c>
      <c r="L237" s="5">
        <v>0.0</v>
      </c>
      <c r="M237" s="5">
        <v>0.0</v>
      </c>
      <c r="N237" s="5">
        <v>0.0</v>
      </c>
      <c r="O237" s="5">
        <v>0.0</v>
      </c>
      <c r="P237" s="5">
        <v>0.0</v>
      </c>
      <c r="Q237" s="5">
        <v>0.0</v>
      </c>
      <c r="R237" s="5">
        <v>0.0</v>
      </c>
      <c r="S237" s="5">
        <v>0.0</v>
      </c>
      <c r="T237" s="5">
        <v>0.0</v>
      </c>
      <c r="U237" s="5">
        <v>0.0</v>
      </c>
      <c r="V237" s="5">
        <v>0.0</v>
      </c>
      <c r="W237" s="5">
        <v>0.0</v>
      </c>
      <c r="X237" s="5">
        <v>0.0</v>
      </c>
      <c r="Y237" s="5">
        <v>0.0</v>
      </c>
      <c r="Z237" s="5">
        <v>0.0</v>
      </c>
      <c r="AA237" s="5">
        <v>0.0</v>
      </c>
      <c r="AB237" s="5">
        <v>0.0</v>
      </c>
    </row>
    <row r="238" ht="9.75" customHeight="1">
      <c r="A238" s="4" t="s">
        <v>287</v>
      </c>
      <c r="B238" s="4">
        <f t="shared" si="2"/>
        <v>2018</v>
      </c>
      <c r="C238" s="4" t="s">
        <v>281</v>
      </c>
      <c r="D238" s="5">
        <v>7.0</v>
      </c>
      <c r="E238" s="5">
        <v>7.0</v>
      </c>
      <c r="F238" s="5">
        <v>0.0</v>
      </c>
      <c r="G238" s="5">
        <v>6.0</v>
      </c>
      <c r="H238" s="5">
        <v>7.0</v>
      </c>
      <c r="I238" s="5">
        <v>0.0</v>
      </c>
      <c r="J238" s="5">
        <v>7.0</v>
      </c>
      <c r="K238" s="5">
        <v>7.0</v>
      </c>
      <c r="L238" s="5">
        <v>0.0</v>
      </c>
      <c r="M238" s="5">
        <v>0.0</v>
      </c>
      <c r="N238" s="5">
        <v>0.0</v>
      </c>
      <c r="O238" s="5">
        <v>0.0</v>
      </c>
      <c r="P238" s="5">
        <v>0.0</v>
      </c>
      <c r="Q238" s="5">
        <v>0.0</v>
      </c>
      <c r="R238" s="5">
        <v>1.0</v>
      </c>
      <c r="S238" s="5">
        <v>0.0</v>
      </c>
      <c r="T238" s="5">
        <v>0.0</v>
      </c>
      <c r="U238" s="5">
        <v>0.0</v>
      </c>
      <c r="V238" s="5">
        <v>3.0</v>
      </c>
      <c r="W238" s="5">
        <v>1.0</v>
      </c>
      <c r="X238" s="5">
        <v>2.0</v>
      </c>
      <c r="Y238" s="5">
        <v>0.0</v>
      </c>
      <c r="Z238" s="5">
        <v>0.0</v>
      </c>
      <c r="AA238" s="5">
        <v>2.0</v>
      </c>
      <c r="AB238" s="5">
        <v>5.0</v>
      </c>
    </row>
    <row r="239" ht="9.75" customHeight="1">
      <c r="A239" s="4" t="s">
        <v>288</v>
      </c>
      <c r="B239" s="4">
        <f t="shared" si="2"/>
        <v>2018</v>
      </c>
      <c r="C239" s="4" t="s">
        <v>281</v>
      </c>
      <c r="D239" s="5" t="s">
        <v>89</v>
      </c>
      <c r="E239" s="5" t="s">
        <v>89</v>
      </c>
      <c r="F239" s="5" t="s">
        <v>89</v>
      </c>
      <c r="G239" s="5" t="s">
        <v>89</v>
      </c>
      <c r="H239" s="5" t="s">
        <v>89</v>
      </c>
      <c r="I239" s="5" t="s">
        <v>89</v>
      </c>
      <c r="J239" s="5" t="s">
        <v>89</v>
      </c>
      <c r="K239" s="5" t="s">
        <v>89</v>
      </c>
      <c r="L239" s="5" t="s">
        <v>89</v>
      </c>
      <c r="M239" s="5" t="s">
        <v>89</v>
      </c>
      <c r="N239" s="5" t="s">
        <v>89</v>
      </c>
      <c r="O239" s="5" t="s">
        <v>89</v>
      </c>
      <c r="P239" s="5" t="s">
        <v>89</v>
      </c>
      <c r="Q239" s="5" t="s">
        <v>89</v>
      </c>
      <c r="R239" s="5" t="s">
        <v>89</v>
      </c>
      <c r="S239" s="5" t="s">
        <v>89</v>
      </c>
      <c r="T239" s="5" t="s">
        <v>89</v>
      </c>
      <c r="U239" s="5" t="s">
        <v>89</v>
      </c>
      <c r="V239" s="5" t="s">
        <v>89</v>
      </c>
      <c r="W239" s="5" t="s">
        <v>89</v>
      </c>
      <c r="X239" s="5" t="s">
        <v>89</v>
      </c>
      <c r="Y239" s="5" t="s">
        <v>89</v>
      </c>
      <c r="Z239" s="5" t="s">
        <v>89</v>
      </c>
      <c r="AA239" s="5" t="s">
        <v>89</v>
      </c>
      <c r="AB239" s="5" t="s">
        <v>89</v>
      </c>
    </row>
    <row r="240" ht="9.75" customHeight="1">
      <c r="A240" s="4" t="s">
        <v>289</v>
      </c>
      <c r="B240" s="4">
        <f t="shared" si="2"/>
        <v>2018</v>
      </c>
      <c r="C240" s="4" t="s">
        <v>281</v>
      </c>
      <c r="D240" s="5" t="s">
        <v>89</v>
      </c>
      <c r="E240" s="5" t="s">
        <v>89</v>
      </c>
      <c r="F240" s="5" t="s">
        <v>89</v>
      </c>
      <c r="G240" s="5" t="s">
        <v>89</v>
      </c>
      <c r="H240" s="5" t="s">
        <v>89</v>
      </c>
      <c r="I240" s="5" t="s">
        <v>89</v>
      </c>
      <c r="J240" s="5" t="s">
        <v>89</v>
      </c>
      <c r="K240" s="5" t="s">
        <v>89</v>
      </c>
      <c r="L240" s="5" t="s">
        <v>89</v>
      </c>
      <c r="M240" s="5" t="s">
        <v>89</v>
      </c>
      <c r="N240" s="5" t="s">
        <v>89</v>
      </c>
      <c r="O240" s="5" t="s">
        <v>89</v>
      </c>
      <c r="P240" s="5" t="s">
        <v>89</v>
      </c>
      <c r="Q240" s="5" t="s">
        <v>89</v>
      </c>
      <c r="R240" s="5" t="s">
        <v>89</v>
      </c>
      <c r="S240" s="5" t="s">
        <v>89</v>
      </c>
      <c r="T240" s="5" t="s">
        <v>89</v>
      </c>
      <c r="U240" s="5" t="s">
        <v>89</v>
      </c>
      <c r="V240" s="5" t="s">
        <v>89</v>
      </c>
      <c r="W240" s="5" t="s">
        <v>89</v>
      </c>
      <c r="X240" s="5" t="s">
        <v>89</v>
      </c>
      <c r="Y240" s="5" t="s">
        <v>89</v>
      </c>
      <c r="Z240" s="5" t="s">
        <v>89</v>
      </c>
      <c r="AA240" s="5" t="s">
        <v>89</v>
      </c>
      <c r="AB240" s="5" t="s">
        <v>89</v>
      </c>
    </row>
    <row r="241" ht="9.75" customHeight="1">
      <c r="A241" s="4" t="s">
        <v>290</v>
      </c>
      <c r="B241" s="4">
        <f t="shared" si="2"/>
        <v>2018</v>
      </c>
      <c r="C241" s="4" t="s">
        <v>281</v>
      </c>
      <c r="D241" s="5">
        <v>0.0</v>
      </c>
      <c r="E241" s="5">
        <v>0.0</v>
      </c>
      <c r="F241" s="5">
        <v>0.0</v>
      </c>
      <c r="G241" s="5">
        <v>0.0</v>
      </c>
      <c r="H241" s="5">
        <v>0.0</v>
      </c>
      <c r="I241" s="5">
        <v>0.0</v>
      </c>
      <c r="J241" s="5">
        <v>0.0</v>
      </c>
      <c r="K241" s="5">
        <v>0.0</v>
      </c>
      <c r="L241" s="5">
        <v>0.0</v>
      </c>
      <c r="M241" s="5">
        <v>0.0</v>
      </c>
      <c r="N241" s="5">
        <v>0.0</v>
      </c>
      <c r="O241" s="5">
        <v>0.0</v>
      </c>
      <c r="P241" s="5">
        <v>0.0</v>
      </c>
      <c r="Q241" s="5">
        <v>0.0</v>
      </c>
      <c r="R241" s="5">
        <v>0.0</v>
      </c>
      <c r="S241" s="5">
        <v>0.0</v>
      </c>
      <c r="T241" s="5">
        <v>0.0</v>
      </c>
      <c r="U241" s="5">
        <v>0.0</v>
      </c>
      <c r="V241" s="5">
        <v>0.0</v>
      </c>
      <c r="W241" s="5">
        <v>0.0</v>
      </c>
      <c r="X241" s="5">
        <v>0.0</v>
      </c>
      <c r="Y241" s="5">
        <v>0.0</v>
      </c>
      <c r="Z241" s="5">
        <v>0.0</v>
      </c>
      <c r="AA241" s="5">
        <v>0.0</v>
      </c>
      <c r="AB241" s="5">
        <v>0.0</v>
      </c>
    </row>
    <row r="242" ht="9.75" customHeight="1">
      <c r="A242" s="4" t="s">
        <v>291</v>
      </c>
      <c r="B242" s="4">
        <f t="shared" si="2"/>
        <v>2018</v>
      </c>
      <c r="C242" s="4" t="s">
        <v>281</v>
      </c>
      <c r="D242" s="5">
        <v>0.0</v>
      </c>
      <c r="E242" s="5">
        <v>0.0</v>
      </c>
      <c r="F242" s="5">
        <v>0.0</v>
      </c>
      <c r="G242" s="5">
        <v>0.0</v>
      </c>
      <c r="H242" s="5">
        <v>0.0</v>
      </c>
      <c r="I242" s="5">
        <v>0.0</v>
      </c>
      <c r="J242" s="5">
        <v>0.0</v>
      </c>
      <c r="K242" s="5">
        <v>0.0</v>
      </c>
      <c r="L242" s="5">
        <v>0.0</v>
      </c>
      <c r="M242" s="5">
        <v>0.0</v>
      </c>
      <c r="N242" s="5">
        <v>0.0</v>
      </c>
      <c r="O242" s="5">
        <v>0.0</v>
      </c>
      <c r="P242" s="5">
        <v>0.0</v>
      </c>
      <c r="Q242" s="5">
        <v>0.0</v>
      </c>
      <c r="R242" s="5">
        <v>0.0</v>
      </c>
      <c r="S242" s="5">
        <v>0.0</v>
      </c>
      <c r="T242" s="5">
        <v>0.0</v>
      </c>
      <c r="U242" s="5">
        <v>0.0</v>
      </c>
      <c r="V242" s="5">
        <v>0.0</v>
      </c>
      <c r="W242" s="5">
        <v>0.0</v>
      </c>
      <c r="X242" s="5">
        <v>0.0</v>
      </c>
      <c r="Y242" s="5">
        <v>0.0</v>
      </c>
      <c r="Z242" s="5">
        <v>0.0</v>
      </c>
      <c r="AA242" s="5">
        <v>0.0</v>
      </c>
      <c r="AB242" s="5">
        <v>0.0</v>
      </c>
    </row>
    <row r="243" ht="9.75" customHeight="1">
      <c r="A243" s="4" t="s">
        <v>292</v>
      </c>
      <c r="B243" s="4">
        <f t="shared" si="2"/>
        <v>2018</v>
      </c>
      <c r="C243" s="4" t="s">
        <v>281</v>
      </c>
      <c r="D243" s="5">
        <v>0.0</v>
      </c>
      <c r="E243" s="5">
        <v>0.0</v>
      </c>
      <c r="F243" s="5">
        <v>0.0</v>
      </c>
      <c r="G243" s="5">
        <v>0.0</v>
      </c>
      <c r="H243" s="5">
        <v>0.0</v>
      </c>
      <c r="I243" s="5">
        <v>0.0</v>
      </c>
      <c r="J243" s="5">
        <v>0.0</v>
      </c>
      <c r="K243" s="5">
        <v>0.0</v>
      </c>
      <c r="L243" s="5">
        <v>0.0</v>
      </c>
      <c r="M243" s="5">
        <v>0.0</v>
      </c>
      <c r="N243" s="5">
        <v>0.0</v>
      </c>
      <c r="O243" s="5">
        <v>0.0</v>
      </c>
      <c r="P243" s="5">
        <v>0.0</v>
      </c>
      <c r="Q243" s="5">
        <v>0.0</v>
      </c>
      <c r="R243" s="5">
        <v>0.0</v>
      </c>
      <c r="S243" s="5">
        <v>0.0</v>
      </c>
      <c r="T243" s="5">
        <v>0.0</v>
      </c>
      <c r="U243" s="5">
        <v>0.0</v>
      </c>
      <c r="V243" s="5">
        <v>0.0</v>
      </c>
      <c r="W243" s="5">
        <v>0.0</v>
      </c>
      <c r="X243" s="5">
        <v>0.0</v>
      </c>
      <c r="Y243" s="5">
        <v>0.0</v>
      </c>
      <c r="Z243" s="5">
        <v>0.0</v>
      </c>
      <c r="AA243" s="5">
        <v>0.0</v>
      </c>
      <c r="AB243" s="5">
        <v>0.0</v>
      </c>
    </row>
    <row r="244" ht="9.75" customHeight="1">
      <c r="A244" s="4" t="s">
        <v>293</v>
      </c>
      <c r="B244" s="4">
        <f t="shared" si="2"/>
        <v>2018</v>
      </c>
      <c r="C244" s="4" t="s">
        <v>281</v>
      </c>
      <c r="D244" s="5">
        <v>1.0</v>
      </c>
      <c r="E244" s="5">
        <v>1.0</v>
      </c>
      <c r="F244" s="5">
        <v>0.0</v>
      </c>
      <c r="G244" s="5">
        <v>1.0</v>
      </c>
      <c r="H244" s="5">
        <v>1.0</v>
      </c>
      <c r="I244" s="5" t="s">
        <v>31</v>
      </c>
      <c r="J244" s="5" t="s">
        <v>31</v>
      </c>
      <c r="K244" s="5" t="s">
        <v>31</v>
      </c>
      <c r="L244" s="5" t="s">
        <v>31</v>
      </c>
      <c r="M244" s="5" t="s">
        <v>31</v>
      </c>
      <c r="N244" s="5" t="s">
        <v>31</v>
      </c>
      <c r="O244" s="5" t="s">
        <v>31</v>
      </c>
      <c r="P244" s="5" t="s">
        <v>31</v>
      </c>
      <c r="Q244" s="5" t="s">
        <v>31</v>
      </c>
      <c r="R244" s="5" t="s">
        <v>31</v>
      </c>
      <c r="S244" s="5" t="s">
        <v>31</v>
      </c>
      <c r="T244" s="5" t="s">
        <v>31</v>
      </c>
      <c r="U244" s="5" t="s">
        <v>31</v>
      </c>
      <c r="V244" s="5" t="s">
        <v>31</v>
      </c>
      <c r="W244" s="5" t="s">
        <v>31</v>
      </c>
      <c r="X244" s="5" t="s">
        <v>31</v>
      </c>
      <c r="Y244" s="5" t="s">
        <v>31</v>
      </c>
      <c r="Z244" s="5" t="s">
        <v>31</v>
      </c>
      <c r="AA244" s="5" t="s">
        <v>31</v>
      </c>
      <c r="AB244" s="5" t="s">
        <v>31</v>
      </c>
    </row>
    <row r="245" ht="9.75" customHeight="1">
      <c r="A245" s="4" t="s">
        <v>294</v>
      </c>
      <c r="B245" s="4">
        <f t="shared" si="2"/>
        <v>2018</v>
      </c>
      <c r="C245" s="4" t="s">
        <v>281</v>
      </c>
      <c r="D245" s="5">
        <v>920.0</v>
      </c>
      <c r="E245" s="5">
        <v>942.0</v>
      </c>
      <c r="F245" s="5">
        <v>0.0</v>
      </c>
      <c r="G245" s="5">
        <v>184.0</v>
      </c>
      <c r="H245" s="5">
        <v>186.0</v>
      </c>
      <c r="I245" s="5">
        <v>0.0</v>
      </c>
      <c r="J245" s="5">
        <v>186.0</v>
      </c>
      <c r="K245" s="5">
        <v>147.0</v>
      </c>
      <c r="L245" s="5">
        <v>39.0</v>
      </c>
      <c r="M245" s="5">
        <v>0.0</v>
      </c>
      <c r="N245" s="5">
        <v>0.0</v>
      </c>
      <c r="O245" s="5">
        <v>4.0</v>
      </c>
      <c r="P245" s="5">
        <v>31.0</v>
      </c>
      <c r="Q245" s="5">
        <v>16.0</v>
      </c>
      <c r="R245" s="5">
        <v>29.0</v>
      </c>
      <c r="S245" s="5">
        <v>26.0</v>
      </c>
      <c r="T245" s="5">
        <v>20.0</v>
      </c>
      <c r="U245" s="5">
        <v>10.0</v>
      </c>
      <c r="V245" s="5">
        <v>23.0</v>
      </c>
      <c r="W245" s="5">
        <v>11.0</v>
      </c>
      <c r="X245" s="5">
        <v>7.0</v>
      </c>
      <c r="Y245" s="5">
        <v>9.0</v>
      </c>
      <c r="Z245" s="5">
        <v>0.0</v>
      </c>
      <c r="AA245" s="5">
        <v>85.0</v>
      </c>
      <c r="AB245" s="5">
        <v>101.0</v>
      </c>
    </row>
    <row r="246" ht="9.75" customHeight="1">
      <c r="A246" s="6"/>
      <c r="B246" s="6"/>
      <c r="C246" s="6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ht="9.75" customHeight="1">
      <c r="A247" s="6"/>
      <c r="B247" s="6"/>
      <c r="C247" s="6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 ht="9.75" customHeight="1">
      <c r="A248" s="6"/>
      <c r="B248" s="6"/>
      <c r="C248" s="6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ht="9.75" customHeight="1">
      <c r="A249" s="6"/>
      <c r="B249" s="6"/>
      <c r="C249" s="6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ht="9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ht="9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 ht="9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 ht="9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 ht="9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ht="9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 ht="9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ht="9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 ht="9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ht="9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ht="9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 ht="9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ht="9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ht="9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 ht="9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 ht="9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 ht="9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 ht="9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 ht="9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ht="9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 ht="9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ht="9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 ht="9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 ht="9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 ht="9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ht="9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ht="9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 ht="9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ht="9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ht="9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ht="9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ht="9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ht="9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ht="9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ht="9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 ht="9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ht="9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ht="9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ht="9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ht="9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ht="9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ht="9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ht="9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ht="9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ht="9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ht="9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ht="9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 ht="9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ht="9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ht="9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ht="9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ht="9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ht="9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ht="9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ht="9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 ht="9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ht="9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ht="9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ht="9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ht="9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ht="9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 ht="9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ht="9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 ht="9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ht="9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 ht="9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ht="9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 ht="9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ht="9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ht="9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ht="9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ht="9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ht="9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ht="9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ht="9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ht="9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ht="9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ht="9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ht="9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ht="9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ht="9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ht="9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ht="9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ht="9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ht="9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ht="9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ht="9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ht="9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ht="9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ht="9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ht="9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ht="9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ht="9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ht="9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ht="9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ht="9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ht="9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ht="9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ht="9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 ht="9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ht="9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ht="9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ht="9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ht="9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ht="9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 ht="9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ht="9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 ht="9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ht="9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 ht="9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 ht="9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 ht="9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 ht="9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 ht="9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ht="9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 ht="9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ht="9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 ht="9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ht="9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 ht="9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ht="9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 ht="9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 ht="9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 ht="9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 ht="9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 ht="9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 ht="9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 ht="9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 ht="9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ht="9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 ht="9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 ht="9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ht="9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 ht="9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 ht="9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 ht="9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 ht="9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 ht="9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ht="9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 ht="9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 ht="9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 ht="9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ht="9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 ht="9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ht="9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 ht="9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 ht="9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 ht="9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ht="9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 ht="9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ht="9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 ht="9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 ht="9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 ht="9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 ht="9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 ht="9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 ht="9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 ht="9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 ht="9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 ht="9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 ht="9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 ht="9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 ht="9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 ht="9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 ht="9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 ht="9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 ht="9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 ht="9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ht="9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 ht="9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 ht="9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 ht="9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 ht="9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 ht="9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 ht="9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 ht="9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 ht="9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ht="9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ht="9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 ht="9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 ht="9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ht="9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 ht="9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 ht="9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 ht="9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 ht="9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 ht="9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 ht="9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 ht="9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ht="9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 ht="9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 ht="9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 ht="9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ht="9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ht="9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ht="9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 ht="9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ht="9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 ht="9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 ht="9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 ht="9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ht="9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 ht="9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 ht="9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 ht="9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ht="9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 ht="9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ht="9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 ht="9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ht="9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 ht="9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 ht="9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 ht="9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 ht="9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 ht="9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 ht="9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 ht="9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 ht="9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 ht="9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 ht="9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ht="9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ht="9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 ht="9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 ht="9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 ht="9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 ht="9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 ht="9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 ht="9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 ht="9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 ht="9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 ht="9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 ht="9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 ht="9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ht="9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 ht="9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 ht="9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 ht="9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 ht="9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 ht="9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 ht="9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 ht="9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 ht="9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 ht="9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 ht="9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 ht="9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ht="9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ht="9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 ht="9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 ht="9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 ht="9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 ht="9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 ht="9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 ht="9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 ht="9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 ht="9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 ht="9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 ht="9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ht="9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 ht="9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ht="9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 ht="9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 ht="9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 ht="9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 ht="9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 ht="9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 ht="9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 ht="9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 ht="9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 ht="9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 ht="9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 ht="9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 ht="9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ht="9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 ht="9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 ht="9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 ht="9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 ht="9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 ht="9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 ht="9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 ht="9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 ht="9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 ht="9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 ht="9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 ht="9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 ht="9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ht="9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 ht="9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 ht="9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 ht="9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 ht="9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 ht="9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 ht="9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 ht="9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 ht="9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 ht="9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 ht="9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 ht="9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 ht="9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ht="9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 ht="9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 ht="9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ht="9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 ht="9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 ht="9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 ht="9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 ht="9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 ht="9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 ht="9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 ht="9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ht="9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 ht="9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ht="9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 ht="9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ht="9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 ht="9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ht="9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 ht="9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ht="9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 ht="9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ht="9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 ht="9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 ht="9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 ht="9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 ht="9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ht="9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ht="9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 ht="9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 ht="9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 ht="9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ht="9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 ht="9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 ht="9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 ht="9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 ht="9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 ht="9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 ht="9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 ht="9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ht="9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 ht="9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 ht="9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 ht="9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 ht="9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 ht="9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 ht="9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 ht="9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 ht="9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 ht="9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 ht="9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 ht="9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 ht="9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 ht="9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 ht="9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 ht="9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 ht="9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 ht="9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 ht="9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 ht="9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 ht="9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 ht="9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 ht="9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 ht="9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 ht="9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 ht="9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 ht="9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 ht="9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 ht="9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 ht="9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 ht="9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 ht="9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 ht="9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 ht="9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 ht="9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 ht="9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 ht="9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 ht="9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 ht="9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 ht="9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 ht="9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 ht="9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 ht="9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 ht="9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 ht="9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 ht="9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 ht="9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 ht="9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 ht="9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 ht="9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 ht="9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 ht="9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 ht="9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 ht="9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 ht="9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 ht="9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 ht="9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 ht="9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 ht="9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 ht="9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 ht="9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 ht="9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 ht="9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 ht="9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 ht="9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 ht="9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 ht="9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 ht="9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 ht="9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 ht="9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 ht="9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 ht="9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 ht="9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 ht="9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 ht="9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 ht="9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 ht="9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 ht="9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 ht="9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 ht="9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 ht="9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 ht="9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 ht="9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 ht="9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 ht="9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 ht="9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 ht="9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 ht="9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 ht="9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 ht="9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 ht="9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 ht="9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 ht="9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 ht="9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 ht="9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 ht="9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 ht="9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 ht="9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 ht="9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 ht="9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 ht="9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 ht="9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 ht="9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 ht="9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 ht="9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 ht="9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 ht="9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 ht="9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 ht="9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 ht="9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 ht="9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 ht="9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 ht="9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 ht="9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 ht="9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 ht="9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 ht="9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 ht="9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 ht="9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 ht="9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 ht="9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 ht="9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 ht="9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 ht="9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 ht="9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 ht="9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 ht="9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 ht="9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 ht="9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 ht="9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 ht="9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 ht="9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 ht="9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 ht="9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 ht="9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 ht="9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 ht="9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 ht="9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 ht="9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 ht="9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 ht="9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 ht="9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 ht="9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 ht="9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 ht="9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 ht="9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 ht="9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 ht="9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 ht="9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 ht="9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 ht="9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 ht="9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 ht="9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 ht="9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 ht="9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 ht="9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 ht="9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 ht="9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 ht="9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 ht="9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 ht="9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 ht="9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 ht="9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 ht="9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 ht="9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 ht="9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 ht="9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 ht="9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 ht="9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 ht="9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 ht="9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 ht="9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 ht="9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 ht="9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 ht="9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 ht="9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 ht="9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 ht="9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 ht="9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 ht="9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 ht="9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 ht="9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 ht="9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 ht="9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 ht="9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 ht="9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 ht="9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 ht="9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 ht="9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 ht="9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 ht="9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 ht="9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 ht="9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 ht="9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 ht="9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 ht="9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 ht="9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 ht="9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 ht="9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 ht="9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 ht="9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 ht="9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 ht="9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 ht="9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 ht="9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 ht="9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 ht="9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 ht="9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 ht="9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 ht="9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 ht="9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 ht="9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 ht="9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 ht="9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 ht="9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 ht="9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 ht="9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 ht="9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 ht="9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 ht="9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 ht="9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 ht="9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 ht="9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 ht="9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 ht="9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 ht="9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 ht="9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 ht="9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 ht="9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 ht="9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 ht="9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 ht="9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 ht="9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 ht="9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 ht="9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 ht="9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 ht="9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 ht="9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 ht="9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 ht="9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 ht="9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 ht="9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 ht="9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 ht="9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 ht="9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 ht="9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 ht="9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 ht="9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 ht="9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 ht="9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 ht="9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 ht="9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 ht="9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 ht="9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 ht="9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 ht="9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 ht="9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 ht="9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 ht="9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 ht="9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 ht="9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 ht="9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 ht="9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 ht="9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 ht="9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 ht="9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 ht="9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 ht="9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 ht="9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 ht="9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 ht="9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 ht="9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 ht="9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 ht="9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 ht="9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 ht="9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 ht="9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 ht="9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 ht="9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 ht="9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 ht="9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 ht="9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 ht="9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 ht="9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 ht="9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 ht="9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 ht="9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 ht="9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 ht="9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 ht="9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 ht="9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 ht="9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 ht="9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 ht="9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 ht="9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 ht="9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 ht="9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 ht="9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 ht="9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 ht="9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 ht="9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 ht="9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 ht="9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 ht="9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 ht="9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 ht="9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 ht="9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 ht="9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 ht="9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 ht="9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 ht="9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 ht="9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 ht="9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 ht="9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 ht="9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 ht="9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 ht="9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 ht="9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 ht="9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 ht="9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 ht="9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 ht="9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 ht="9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 ht="9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 ht="9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 ht="9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 ht="9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 ht="9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 ht="9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 ht="9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 ht="9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 ht="9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 ht="9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 ht="9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 ht="9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 ht="9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 ht="9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 ht="9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 ht="9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 ht="9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 ht="9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 ht="9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 ht="9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 ht="9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 ht="9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 ht="9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 ht="9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 ht="9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 ht="9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 ht="9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 ht="9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 ht="9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 ht="9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 ht="9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 ht="9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 ht="9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 ht="9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 ht="9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 ht="9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 ht="9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 ht="9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 ht="9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 ht="9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 ht="9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 ht="9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 ht="9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 ht="9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 ht="9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 ht="9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 ht="9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 ht="9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 ht="9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 ht="9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 ht="9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 ht="9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 ht="9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 ht="9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 ht="9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 ht="9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 ht="9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 ht="9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 ht="9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 ht="9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 ht="9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 ht="9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 ht="9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 ht="9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 ht="9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 ht="9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 ht="9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 ht="9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 ht="9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 ht="9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 ht="9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 ht="9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 ht="9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 ht="9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 ht="9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 ht="9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 ht="9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 ht="9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 ht="9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 ht="9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 ht="9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 ht="9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 ht="9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 ht="9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 ht="9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 ht="9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 ht="9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 ht="9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 ht="9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 ht="9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 ht="9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</sheetData>
  <conditionalFormatting sqref="A3:A239">
    <cfRule type="cellIs" dxfId="0" priority="1" operator="equal">
      <formula>A3=XFB3</formula>
    </cfRule>
  </conditionalFormatting>
  <printOptions/>
  <pageMargins bottom="0.787401575" footer="0.0" header="0.0" left="0.7" right="0.7" top="0.7874015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74.43"/>
    <col customWidth="1" min="2" max="2" width="4.14"/>
    <col customWidth="1" min="3" max="3" width="49.43"/>
    <col customWidth="1" min="4" max="4" width="6.29"/>
    <col customWidth="1" min="5" max="5" width="10.57"/>
    <col customWidth="1" min="6" max="6" width="7.14"/>
    <col customWidth="1" min="7" max="7" width="8.0"/>
    <col customWidth="1" min="8" max="8" width="12.57"/>
    <col customWidth="1" min="9" max="9" width="7.57"/>
    <col customWidth="1" min="10" max="10" width="7.14"/>
    <col customWidth="1" min="11" max="11" width="6.43"/>
    <col customWidth="1" min="12" max="12" width="7.14"/>
    <col customWidth="1" min="13" max="13" width="11.43"/>
    <col customWidth="1" min="14" max="14" width="7.14"/>
    <col customWidth="1" min="15" max="24" width="9.14"/>
    <col customWidth="1" min="25" max="25" width="10.29"/>
    <col customWidth="1" min="26" max="26" width="9.29"/>
    <col customWidth="1" min="27" max="27" width="11.14"/>
    <col customWidth="1" min="28" max="28" width="10.86"/>
  </cols>
  <sheetData>
    <row r="1" ht="9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2" t="s">
        <v>26</v>
      </c>
      <c r="AB1" s="2" t="s">
        <v>27</v>
      </c>
    </row>
    <row r="2" ht="9.75" customHeight="1">
      <c r="A2" s="4" t="s">
        <v>28</v>
      </c>
      <c r="B2" s="4">
        <v>2017.0</v>
      </c>
      <c r="C2" s="4" t="s">
        <v>29</v>
      </c>
      <c r="D2" s="5">
        <v>187.0</v>
      </c>
      <c r="E2" s="5">
        <v>236.0</v>
      </c>
      <c r="F2" s="5">
        <v>191.0</v>
      </c>
      <c r="G2" s="5">
        <v>225.0</v>
      </c>
      <c r="H2" s="5">
        <v>215.0</v>
      </c>
      <c r="I2" s="5">
        <v>0.0</v>
      </c>
      <c r="J2" s="5">
        <v>215.0</v>
      </c>
      <c r="K2" s="5">
        <v>190.0</v>
      </c>
      <c r="L2" s="5">
        <v>25.0</v>
      </c>
      <c r="M2" s="5">
        <v>0.0</v>
      </c>
      <c r="N2" s="5">
        <v>0.0</v>
      </c>
      <c r="O2" s="5">
        <v>1.0</v>
      </c>
      <c r="P2" s="5">
        <v>10.0</v>
      </c>
      <c r="Q2" s="5">
        <v>13.0</v>
      </c>
      <c r="R2" s="5">
        <v>28.0</v>
      </c>
      <c r="S2" s="5">
        <v>33.0</v>
      </c>
      <c r="T2" s="5">
        <v>29.0</v>
      </c>
      <c r="U2" s="5">
        <v>25.0</v>
      </c>
      <c r="V2" s="5">
        <v>37.0</v>
      </c>
      <c r="W2" s="5">
        <v>26.0</v>
      </c>
      <c r="X2" s="5">
        <v>5.0</v>
      </c>
      <c r="Y2" s="5">
        <v>8.0</v>
      </c>
      <c r="Z2" s="5">
        <v>0.0</v>
      </c>
      <c r="AA2" s="5">
        <v>102.0</v>
      </c>
      <c r="AB2" s="5">
        <v>113.0</v>
      </c>
    </row>
    <row r="3" ht="9.75" customHeight="1">
      <c r="A3" s="4" t="s">
        <v>30</v>
      </c>
      <c r="B3" s="4">
        <f t="shared" ref="B3:B245" si="1">B2</f>
        <v>2017</v>
      </c>
      <c r="C3" s="4" t="s">
        <v>29</v>
      </c>
      <c r="D3" s="5">
        <v>2.0</v>
      </c>
      <c r="E3" s="5">
        <v>2.0</v>
      </c>
      <c r="F3" s="5">
        <v>0.0</v>
      </c>
      <c r="G3" s="5">
        <v>2.0</v>
      </c>
      <c r="H3" s="5">
        <v>1.0</v>
      </c>
      <c r="I3" s="5" t="s">
        <v>31</v>
      </c>
      <c r="J3" s="5" t="s">
        <v>31</v>
      </c>
      <c r="K3" s="5" t="s">
        <v>31</v>
      </c>
      <c r="L3" s="5" t="s">
        <v>31</v>
      </c>
      <c r="M3" s="5" t="s">
        <v>31</v>
      </c>
      <c r="N3" s="5" t="s">
        <v>31</v>
      </c>
      <c r="O3" s="5" t="s">
        <v>31</v>
      </c>
      <c r="P3" s="5" t="s">
        <v>31</v>
      </c>
      <c r="Q3" s="5" t="s">
        <v>31</v>
      </c>
      <c r="R3" s="5" t="s">
        <v>31</v>
      </c>
      <c r="S3" s="5" t="s">
        <v>31</v>
      </c>
      <c r="T3" s="5" t="s">
        <v>31</v>
      </c>
      <c r="U3" s="5" t="s">
        <v>31</v>
      </c>
      <c r="V3" s="5" t="s">
        <v>31</v>
      </c>
      <c r="W3" s="5" t="s">
        <v>31</v>
      </c>
      <c r="X3" s="5" t="s">
        <v>31</v>
      </c>
      <c r="Y3" s="5" t="s">
        <v>31</v>
      </c>
      <c r="Z3" s="5" t="s">
        <v>31</v>
      </c>
      <c r="AA3" s="5" t="s">
        <v>31</v>
      </c>
      <c r="AB3" s="5" t="s">
        <v>31</v>
      </c>
    </row>
    <row r="4" ht="9.75" customHeight="1">
      <c r="A4" s="4" t="s">
        <v>32</v>
      </c>
      <c r="B4" s="4">
        <f t="shared" si="1"/>
        <v>2017</v>
      </c>
      <c r="C4" s="4" t="s">
        <v>29</v>
      </c>
      <c r="D4" s="5">
        <v>6.0</v>
      </c>
      <c r="E4" s="5">
        <v>6.0</v>
      </c>
      <c r="F4" s="5">
        <v>5.0</v>
      </c>
      <c r="G4" s="5">
        <v>5.0</v>
      </c>
      <c r="H4" s="5">
        <v>6.0</v>
      </c>
      <c r="I4" s="5">
        <v>0.0</v>
      </c>
      <c r="J4" s="5">
        <v>6.0</v>
      </c>
      <c r="K4" s="5">
        <v>4.0</v>
      </c>
      <c r="L4" s="5">
        <v>2.0</v>
      </c>
      <c r="M4" s="5">
        <v>0.0</v>
      </c>
      <c r="N4" s="5">
        <v>0.0</v>
      </c>
      <c r="O4" s="5">
        <v>1.0</v>
      </c>
      <c r="P4" s="5">
        <v>5.0</v>
      </c>
      <c r="Q4" s="5">
        <v>0.0</v>
      </c>
      <c r="R4" s="5">
        <v>0.0</v>
      </c>
      <c r="S4" s="5">
        <v>0.0</v>
      </c>
      <c r="T4" s="5">
        <v>0.0</v>
      </c>
      <c r="U4" s="5">
        <v>0.0</v>
      </c>
      <c r="V4" s="5">
        <v>0.0</v>
      </c>
      <c r="W4" s="5">
        <v>0.0</v>
      </c>
      <c r="X4" s="5">
        <v>0.0</v>
      </c>
      <c r="Y4" s="5">
        <v>0.0</v>
      </c>
      <c r="Z4" s="5">
        <v>0.0</v>
      </c>
      <c r="AA4" s="5">
        <v>2.0</v>
      </c>
      <c r="AB4" s="5">
        <v>4.0</v>
      </c>
    </row>
    <row r="5" ht="9.75" customHeight="1">
      <c r="A5" s="4" t="s">
        <v>33</v>
      </c>
      <c r="B5" s="4">
        <f t="shared" si="1"/>
        <v>2017</v>
      </c>
      <c r="C5" s="4" t="s">
        <v>29</v>
      </c>
      <c r="D5" s="5">
        <v>50.0</v>
      </c>
      <c r="E5" s="5">
        <v>52.0</v>
      </c>
      <c r="F5" s="5">
        <v>0.0</v>
      </c>
      <c r="G5" s="5">
        <v>40.0</v>
      </c>
      <c r="H5" s="5">
        <v>43.0</v>
      </c>
      <c r="I5" s="5">
        <v>0.0</v>
      </c>
      <c r="J5" s="5">
        <v>43.0</v>
      </c>
      <c r="K5" s="5">
        <v>33.0</v>
      </c>
      <c r="L5" s="5">
        <v>10.0</v>
      </c>
      <c r="M5" s="5">
        <v>0.0</v>
      </c>
      <c r="N5" s="5">
        <v>0.0</v>
      </c>
      <c r="O5" s="5">
        <v>0.0</v>
      </c>
      <c r="P5" s="5">
        <v>2.0</v>
      </c>
      <c r="Q5" s="5">
        <v>1.0</v>
      </c>
      <c r="R5" s="5">
        <v>1.0</v>
      </c>
      <c r="S5" s="5">
        <v>5.0</v>
      </c>
      <c r="T5" s="5">
        <v>4.0</v>
      </c>
      <c r="U5" s="5">
        <v>7.0</v>
      </c>
      <c r="V5" s="5">
        <v>6.0</v>
      </c>
      <c r="W5" s="5">
        <v>12.0</v>
      </c>
      <c r="X5" s="5">
        <v>3.0</v>
      </c>
      <c r="Y5" s="5">
        <v>2.0</v>
      </c>
      <c r="Z5" s="5">
        <v>0.0</v>
      </c>
      <c r="AA5" s="5">
        <v>22.0</v>
      </c>
      <c r="AB5" s="5">
        <v>21.0</v>
      </c>
    </row>
    <row r="6" ht="9.75" customHeight="1">
      <c r="A6" s="4" t="s">
        <v>34</v>
      </c>
      <c r="B6" s="4">
        <f t="shared" si="1"/>
        <v>2017</v>
      </c>
      <c r="C6" s="4" t="s">
        <v>29</v>
      </c>
      <c r="D6" s="5">
        <v>5.0</v>
      </c>
      <c r="E6" s="5">
        <v>5.0</v>
      </c>
      <c r="F6" s="5">
        <v>2.0</v>
      </c>
      <c r="G6" s="5">
        <v>5.0</v>
      </c>
      <c r="H6" s="5">
        <v>5.0</v>
      </c>
      <c r="I6" s="5">
        <v>0.0</v>
      </c>
      <c r="J6" s="5">
        <v>5.0</v>
      </c>
      <c r="K6" s="5">
        <v>5.0</v>
      </c>
      <c r="L6" s="5">
        <v>0.0</v>
      </c>
      <c r="M6" s="5">
        <v>0.0</v>
      </c>
      <c r="N6" s="5">
        <v>0.0</v>
      </c>
      <c r="O6" s="5">
        <v>0.0</v>
      </c>
      <c r="P6" s="5">
        <v>0.0</v>
      </c>
      <c r="Q6" s="5">
        <v>0.0</v>
      </c>
      <c r="R6" s="5">
        <v>0.0</v>
      </c>
      <c r="S6" s="5">
        <v>2.0</v>
      </c>
      <c r="T6" s="5">
        <v>1.0</v>
      </c>
      <c r="U6" s="5">
        <v>1.0</v>
      </c>
      <c r="V6" s="5">
        <v>1.0</v>
      </c>
      <c r="W6" s="5">
        <v>0.0</v>
      </c>
      <c r="X6" s="5">
        <v>0.0</v>
      </c>
      <c r="Y6" s="5">
        <v>0.0</v>
      </c>
      <c r="Z6" s="5">
        <v>0.0</v>
      </c>
      <c r="AA6" s="5">
        <v>2.0</v>
      </c>
      <c r="AB6" s="5">
        <v>3.0</v>
      </c>
    </row>
    <row r="7" ht="9.75" customHeight="1">
      <c r="A7" s="4" t="s">
        <v>35</v>
      </c>
      <c r="B7" s="4">
        <f t="shared" si="1"/>
        <v>2017</v>
      </c>
      <c r="C7" s="4" t="s">
        <v>29</v>
      </c>
      <c r="D7" s="5">
        <v>0.0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5">
        <v>0.0</v>
      </c>
      <c r="L7" s="5">
        <v>0.0</v>
      </c>
      <c r="M7" s="5">
        <v>0.0</v>
      </c>
      <c r="N7" s="5">
        <v>0.0</v>
      </c>
      <c r="O7" s="5">
        <v>0.0</v>
      </c>
      <c r="P7" s="5">
        <v>0.0</v>
      </c>
      <c r="Q7" s="5">
        <v>0.0</v>
      </c>
      <c r="R7" s="5">
        <v>0.0</v>
      </c>
      <c r="S7" s="5">
        <v>0.0</v>
      </c>
      <c r="T7" s="5">
        <v>0.0</v>
      </c>
      <c r="U7" s="5">
        <v>0.0</v>
      </c>
      <c r="V7" s="5">
        <v>0.0</v>
      </c>
      <c r="W7" s="5">
        <v>0.0</v>
      </c>
      <c r="X7" s="5">
        <v>0.0</v>
      </c>
      <c r="Y7" s="5">
        <v>0.0</v>
      </c>
      <c r="Z7" s="5">
        <v>0.0</v>
      </c>
      <c r="AA7" s="5">
        <v>0.0</v>
      </c>
      <c r="AB7" s="5">
        <v>0.0</v>
      </c>
    </row>
    <row r="8" ht="9.75" customHeight="1">
      <c r="A8" s="4" t="s">
        <v>36</v>
      </c>
      <c r="B8" s="4">
        <f t="shared" si="1"/>
        <v>2017</v>
      </c>
      <c r="C8" s="4" t="s">
        <v>29</v>
      </c>
      <c r="D8" s="5">
        <v>491.0</v>
      </c>
      <c r="E8" s="5">
        <v>586.0</v>
      </c>
      <c r="F8" s="5">
        <v>212.0</v>
      </c>
      <c r="G8" s="5">
        <v>475.0</v>
      </c>
      <c r="H8" s="5">
        <v>554.0</v>
      </c>
      <c r="I8" s="5">
        <v>0.0</v>
      </c>
      <c r="J8" s="5">
        <v>554.0</v>
      </c>
      <c r="K8" s="5">
        <v>503.0</v>
      </c>
      <c r="L8" s="5">
        <v>51.0</v>
      </c>
      <c r="M8" s="5">
        <v>0.0</v>
      </c>
      <c r="N8" s="5">
        <v>1.0</v>
      </c>
      <c r="O8" s="5">
        <v>14.0</v>
      </c>
      <c r="P8" s="5">
        <v>56.0</v>
      </c>
      <c r="Q8" s="5">
        <v>59.0</v>
      </c>
      <c r="R8" s="5">
        <v>95.0</v>
      </c>
      <c r="S8" s="5">
        <v>92.0</v>
      </c>
      <c r="T8" s="5">
        <v>76.0</v>
      </c>
      <c r="U8" s="5">
        <v>40.0</v>
      </c>
      <c r="V8" s="5">
        <v>71.0</v>
      </c>
      <c r="W8" s="5">
        <v>38.0</v>
      </c>
      <c r="X8" s="5">
        <v>7.0</v>
      </c>
      <c r="Y8" s="5">
        <v>5.0</v>
      </c>
      <c r="Z8" s="5">
        <v>0.0</v>
      </c>
      <c r="AA8" s="5">
        <v>256.0</v>
      </c>
      <c r="AB8" s="5">
        <v>298.0</v>
      </c>
    </row>
    <row r="9" ht="9.75" customHeight="1">
      <c r="A9" s="4" t="s">
        <v>37</v>
      </c>
      <c r="B9" s="4">
        <f t="shared" si="1"/>
        <v>2017</v>
      </c>
      <c r="C9" s="4" t="s">
        <v>29</v>
      </c>
      <c r="D9" s="5">
        <v>6241.0</v>
      </c>
      <c r="E9" s="5">
        <v>7437.0</v>
      </c>
      <c r="F9" s="5">
        <v>245.0</v>
      </c>
      <c r="G9" s="5">
        <v>6356.0</v>
      </c>
      <c r="H9" s="5">
        <v>6378.0</v>
      </c>
      <c r="I9" s="5">
        <v>0.0</v>
      </c>
      <c r="J9" s="5">
        <v>6378.0</v>
      </c>
      <c r="K9" s="5">
        <v>5336.0</v>
      </c>
      <c r="L9" s="5">
        <v>1042.0</v>
      </c>
      <c r="M9" s="5">
        <v>0.0</v>
      </c>
      <c r="N9" s="5">
        <v>4.0</v>
      </c>
      <c r="O9" s="5">
        <v>202.0</v>
      </c>
      <c r="P9" s="5">
        <v>478.0</v>
      </c>
      <c r="Q9" s="5">
        <v>349.0</v>
      </c>
      <c r="R9" s="5">
        <v>968.0</v>
      </c>
      <c r="S9" s="5">
        <v>953.0</v>
      </c>
      <c r="T9" s="5">
        <v>810.0</v>
      </c>
      <c r="U9" s="5">
        <v>703.0</v>
      </c>
      <c r="V9" s="5">
        <v>1041.0</v>
      </c>
      <c r="W9" s="5">
        <v>570.0</v>
      </c>
      <c r="X9" s="5">
        <v>213.0</v>
      </c>
      <c r="Y9" s="5">
        <v>80.0</v>
      </c>
      <c r="Z9" s="5">
        <v>7.0</v>
      </c>
      <c r="AA9" s="5">
        <v>3010.0</v>
      </c>
      <c r="AB9" s="5">
        <v>3368.0</v>
      </c>
    </row>
    <row r="10" ht="9.75" customHeight="1">
      <c r="A10" s="4" t="s">
        <v>38</v>
      </c>
      <c r="B10" s="4">
        <f t="shared" si="1"/>
        <v>2017</v>
      </c>
      <c r="C10" s="4" t="s">
        <v>29</v>
      </c>
      <c r="D10" s="5">
        <v>0.0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5">
        <v>0.0</v>
      </c>
      <c r="M10" s="5">
        <v>0.0</v>
      </c>
      <c r="N10" s="5">
        <v>0.0</v>
      </c>
      <c r="O10" s="5">
        <v>0.0</v>
      </c>
      <c r="P10" s="5">
        <v>0.0</v>
      </c>
      <c r="Q10" s="5">
        <v>0.0</v>
      </c>
      <c r="R10" s="5">
        <v>0.0</v>
      </c>
      <c r="S10" s="5">
        <v>0.0</v>
      </c>
      <c r="T10" s="5">
        <v>0.0</v>
      </c>
      <c r="U10" s="5">
        <v>0.0</v>
      </c>
      <c r="V10" s="5">
        <v>0.0</v>
      </c>
      <c r="W10" s="5">
        <v>0.0</v>
      </c>
      <c r="X10" s="5">
        <v>0.0</v>
      </c>
      <c r="Y10" s="5">
        <v>0.0</v>
      </c>
      <c r="Z10" s="5">
        <v>0.0</v>
      </c>
      <c r="AA10" s="5">
        <v>0.0</v>
      </c>
      <c r="AB10" s="5">
        <v>0.0</v>
      </c>
    </row>
    <row r="11" ht="9.75" customHeight="1">
      <c r="A11" s="4" t="s">
        <v>39</v>
      </c>
      <c r="B11" s="4">
        <f t="shared" si="1"/>
        <v>2017</v>
      </c>
      <c r="C11" s="4" t="s">
        <v>29</v>
      </c>
      <c r="D11" s="5">
        <v>660.0</v>
      </c>
      <c r="E11" s="5">
        <v>687.0</v>
      </c>
      <c r="F11" s="5">
        <v>8.0</v>
      </c>
      <c r="G11" s="5">
        <v>518.0</v>
      </c>
      <c r="H11" s="5">
        <v>567.0</v>
      </c>
      <c r="I11" s="5">
        <v>1.0</v>
      </c>
      <c r="J11" s="5">
        <v>566.0</v>
      </c>
      <c r="K11" s="5">
        <v>398.0</v>
      </c>
      <c r="L11" s="5">
        <v>168.0</v>
      </c>
      <c r="M11" s="5">
        <v>0.0</v>
      </c>
      <c r="N11" s="5">
        <v>0.0</v>
      </c>
      <c r="O11" s="5">
        <v>21.0</v>
      </c>
      <c r="P11" s="5">
        <v>10.0</v>
      </c>
      <c r="Q11" s="5">
        <v>13.0</v>
      </c>
      <c r="R11" s="5">
        <v>39.0</v>
      </c>
      <c r="S11" s="5">
        <v>42.0</v>
      </c>
      <c r="T11" s="5">
        <v>52.0</v>
      </c>
      <c r="U11" s="5">
        <v>48.0</v>
      </c>
      <c r="V11" s="5">
        <v>121.0</v>
      </c>
      <c r="W11" s="5">
        <v>121.0</v>
      </c>
      <c r="X11" s="5">
        <v>61.0</v>
      </c>
      <c r="Y11" s="5">
        <v>38.0</v>
      </c>
      <c r="Z11" s="5">
        <v>0.0</v>
      </c>
      <c r="AA11" s="5">
        <v>373.0</v>
      </c>
      <c r="AB11" s="5">
        <v>193.0</v>
      </c>
    </row>
    <row r="12" ht="9.75" customHeight="1">
      <c r="A12" s="4" t="s">
        <v>40</v>
      </c>
      <c r="B12" s="4">
        <f t="shared" si="1"/>
        <v>2017</v>
      </c>
      <c r="C12" s="4" t="s">
        <v>29</v>
      </c>
      <c r="D12" s="5">
        <v>10254.0</v>
      </c>
      <c r="E12" s="5">
        <v>12478.0</v>
      </c>
      <c r="F12" s="5">
        <v>13.0</v>
      </c>
      <c r="G12" s="5">
        <v>11175.0</v>
      </c>
      <c r="H12" s="5">
        <v>10372.0</v>
      </c>
      <c r="I12" s="5">
        <v>0.0</v>
      </c>
      <c r="J12" s="5">
        <v>10372.0</v>
      </c>
      <c r="K12" s="5">
        <v>7729.0</v>
      </c>
      <c r="L12" s="5">
        <v>2643.0</v>
      </c>
      <c r="M12" s="5">
        <v>0.0</v>
      </c>
      <c r="N12" s="5">
        <v>6.0</v>
      </c>
      <c r="O12" s="5">
        <v>342.0</v>
      </c>
      <c r="P12" s="5">
        <v>502.0</v>
      </c>
      <c r="Q12" s="5">
        <v>333.0</v>
      </c>
      <c r="R12" s="5">
        <v>1030.0</v>
      </c>
      <c r="S12" s="5">
        <v>1277.0</v>
      </c>
      <c r="T12" s="5">
        <v>1405.0</v>
      </c>
      <c r="U12" s="5">
        <v>1361.0</v>
      </c>
      <c r="V12" s="5">
        <v>2109.0</v>
      </c>
      <c r="W12" s="5">
        <v>1294.0</v>
      </c>
      <c r="X12" s="5">
        <v>477.0</v>
      </c>
      <c r="Y12" s="5">
        <v>230.0</v>
      </c>
      <c r="Z12" s="5">
        <v>6.0</v>
      </c>
      <c r="AA12" s="5">
        <v>5131.0</v>
      </c>
      <c r="AB12" s="5">
        <v>5241.0</v>
      </c>
    </row>
    <row r="13" ht="9.75" customHeight="1">
      <c r="A13" s="4" t="s">
        <v>41</v>
      </c>
      <c r="B13" s="4">
        <f t="shared" si="1"/>
        <v>2017</v>
      </c>
      <c r="C13" s="4" t="s">
        <v>29</v>
      </c>
      <c r="D13" s="5">
        <v>10.0</v>
      </c>
      <c r="E13" s="5">
        <v>15.0</v>
      </c>
      <c r="F13" s="5">
        <v>0.0</v>
      </c>
      <c r="G13" s="5">
        <v>14.0</v>
      </c>
      <c r="H13" s="5">
        <v>9.0</v>
      </c>
      <c r="I13" s="5">
        <v>0.0</v>
      </c>
      <c r="J13" s="5">
        <v>9.0</v>
      </c>
      <c r="K13" s="5">
        <v>3.0</v>
      </c>
      <c r="L13" s="5">
        <v>6.0</v>
      </c>
      <c r="M13" s="5">
        <v>0.0</v>
      </c>
      <c r="N13" s="5">
        <v>0.0</v>
      </c>
      <c r="O13" s="5">
        <v>0.0</v>
      </c>
      <c r="P13" s="5">
        <v>0.0</v>
      </c>
      <c r="Q13" s="5">
        <v>0.0</v>
      </c>
      <c r="R13" s="5">
        <v>1.0</v>
      </c>
      <c r="S13" s="5">
        <v>0.0</v>
      </c>
      <c r="T13" s="5">
        <v>2.0</v>
      </c>
      <c r="U13" s="5">
        <v>1.0</v>
      </c>
      <c r="V13" s="5">
        <v>4.0</v>
      </c>
      <c r="W13" s="5">
        <v>1.0</v>
      </c>
      <c r="X13" s="5">
        <v>0.0</v>
      </c>
      <c r="Y13" s="5">
        <v>0.0</v>
      </c>
      <c r="Z13" s="5">
        <v>0.0</v>
      </c>
      <c r="AA13" s="5">
        <v>5.0</v>
      </c>
      <c r="AB13" s="5">
        <v>4.0</v>
      </c>
    </row>
    <row r="14" ht="9.75" customHeight="1">
      <c r="A14" s="4" t="s">
        <v>42</v>
      </c>
      <c r="B14" s="4">
        <f t="shared" si="1"/>
        <v>2017</v>
      </c>
      <c r="C14" s="4" t="s">
        <v>29</v>
      </c>
      <c r="D14" s="5">
        <v>86.0</v>
      </c>
      <c r="E14" s="5">
        <v>90.0</v>
      </c>
      <c r="F14" s="5">
        <v>0.0</v>
      </c>
      <c r="G14" s="5">
        <v>82.0</v>
      </c>
      <c r="H14" s="5">
        <v>114.0</v>
      </c>
      <c r="I14" s="5">
        <v>0.0</v>
      </c>
      <c r="J14" s="5">
        <v>114.0</v>
      </c>
      <c r="K14" s="5">
        <v>97.0</v>
      </c>
      <c r="L14" s="5">
        <v>17.0</v>
      </c>
      <c r="M14" s="5">
        <v>0.0</v>
      </c>
      <c r="N14" s="5">
        <v>0.0</v>
      </c>
      <c r="O14" s="5">
        <v>7.0</v>
      </c>
      <c r="P14" s="5">
        <v>13.0</v>
      </c>
      <c r="Q14" s="5">
        <v>14.0</v>
      </c>
      <c r="R14" s="5">
        <v>13.0</v>
      </c>
      <c r="S14" s="5">
        <v>12.0</v>
      </c>
      <c r="T14" s="5">
        <v>6.0</v>
      </c>
      <c r="U14" s="5">
        <v>10.0</v>
      </c>
      <c r="V14" s="5">
        <v>19.0</v>
      </c>
      <c r="W14" s="5">
        <v>12.0</v>
      </c>
      <c r="X14" s="5">
        <v>5.0</v>
      </c>
      <c r="Y14" s="5">
        <v>3.0</v>
      </c>
      <c r="Z14" s="5">
        <v>0.0</v>
      </c>
      <c r="AA14" s="5">
        <v>55.0</v>
      </c>
      <c r="AB14" s="5">
        <v>59.0</v>
      </c>
    </row>
    <row r="15" ht="9.75" customHeight="1">
      <c r="A15" s="4" t="s">
        <v>43</v>
      </c>
      <c r="B15" s="4">
        <f t="shared" si="1"/>
        <v>2017</v>
      </c>
      <c r="C15" s="4" t="s">
        <v>29</v>
      </c>
      <c r="D15" s="5">
        <v>117.0</v>
      </c>
      <c r="E15" s="5">
        <v>119.0</v>
      </c>
      <c r="F15" s="5">
        <v>0.0</v>
      </c>
      <c r="G15" s="5">
        <v>84.0</v>
      </c>
      <c r="H15" s="5">
        <v>88.0</v>
      </c>
      <c r="I15" s="5">
        <v>0.0</v>
      </c>
      <c r="J15" s="5">
        <v>88.0</v>
      </c>
      <c r="K15" s="5">
        <v>62.0</v>
      </c>
      <c r="L15" s="5">
        <v>26.0</v>
      </c>
      <c r="M15" s="5">
        <v>0.0</v>
      </c>
      <c r="N15" s="5">
        <v>0.0</v>
      </c>
      <c r="O15" s="5">
        <v>11.0</v>
      </c>
      <c r="P15" s="5">
        <v>22.0</v>
      </c>
      <c r="Q15" s="5">
        <v>5.0</v>
      </c>
      <c r="R15" s="5">
        <v>5.0</v>
      </c>
      <c r="S15" s="5">
        <v>10.0</v>
      </c>
      <c r="T15" s="5">
        <v>7.0</v>
      </c>
      <c r="U15" s="5">
        <v>9.0</v>
      </c>
      <c r="V15" s="5">
        <v>6.0</v>
      </c>
      <c r="W15" s="5">
        <v>8.0</v>
      </c>
      <c r="X15" s="5">
        <v>5.0</v>
      </c>
      <c r="Y15" s="5">
        <v>0.0</v>
      </c>
      <c r="Z15" s="5">
        <v>0.0</v>
      </c>
      <c r="AA15" s="5">
        <v>61.0</v>
      </c>
      <c r="AB15" s="5">
        <v>27.0</v>
      </c>
    </row>
    <row r="16" ht="9.75" customHeight="1">
      <c r="A16" s="4" t="s">
        <v>44</v>
      </c>
      <c r="B16" s="4">
        <f t="shared" si="1"/>
        <v>2017</v>
      </c>
      <c r="C16" s="4" t="s">
        <v>29</v>
      </c>
      <c r="D16" s="5">
        <v>543.0</v>
      </c>
      <c r="E16" s="5">
        <v>593.0</v>
      </c>
      <c r="F16" s="5">
        <v>28.0</v>
      </c>
      <c r="G16" s="5">
        <v>463.0</v>
      </c>
      <c r="H16" s="5">
        <v>460.0</v>
      </c>
      <c r="I16" s="5">
        <v>0.0</v>
      </c>
      <c r="J16" s="5">
        <v>460.0</v>
      </c>
      <c r="K16" s="5">
        <v>408.0</v>
      </c>
      <c r="L16" s="5">
        <v>52.0</v>
      </c>
      <c r="M16" s="5">
        <v>0.0</v>
      </c>
      <c r="N16" s="5">
        <v>1.0</v>
      </c>
      <c r="O16" s="5">
        <v>16.0</v>
      </c>
      <c r="P16" s="5">
        <v>17.0</v>
      </c>
      <c r="Q16" s="5">
        <v>20.0</v>
      </c>
      <c r="R16" s="5">
        <v>64.0</v>
      </c>
      <c r="S16" s="5">
        <v>65.0</v>
      </c>
      <c r="T16" s="5">
        <v>62.0</v>
      </c>
      <c r="U16" s="5">
        <v>43.0</v>
      </c>
      <c r="V16" s="5">
        <v>82.0</v>
      </c>
      <c r="W16" s="5">
        <v>52.0</v>
      </c>
      <c r="X16" s="5">
        <v>29.0</v>
      </c>
      <c r="Y16" s="5">
        <v>9.0</v>
      </c>
      <c r="Z16" s="5">
        <v>0.0</v>
      </c>
      <c r="AA16" s="5">
        <v>270.0</v>
      </c>
      <c r="AB16" s="5">
        <v>190.0</v>
      </c>
    </row>
    <row r="17" ht="9.75" customHeight="1">
      <c r="A17" s="4" t="s">
        <v>45</v>
      </c>
      <c r="B17" s="4">
        <f t="shared" si="1"/>
        <v>2017</v>
      </c>
      <c r="C17" s="4" t="s">
        <v>29</v>
      </c>
      <c r="D17" s="5">
        <v>184.0</v>
      </c>
      <c r="E17" s="5">
        <v>941.0</v>
      </c>
      <c r="F17" s="5">
        <v>0.0</v>
      </c>
      <c r="G17" s="5">
        <v>926.0</v>
      </c>
      <c r="H17" s="5">
        <v>903.0</v>
      </c>
      <c r="I17" s="5">
        <v>0.0</v>
      </c>
      <c r="J17" s="5">
        <v>903.0</v>
      </c>
      <c r="K17" s="5">
        <v>834.0</v>
      </c>
      <c r="L17" s="5">
        <v>69.0</v>
      </c>
      <c r="M17" s="5">
        <v>0.0</v>
      </c>
      <c r="N17" s="5">
        <v>0.0</v>
      </c>
      <c r="O17" s="5">
        <v>14.0</v>
      </c>
      <c r="P17" s="5">
        <v>145.0</v>
      </c>
      <c r="Q17" s="5">
        <v>150.0</v>
      </c>
      <c r="R17" s="5">
        <v>266.0</v>
      </c>
      <c r="S17" s="5">
        <v>136.0</v>
      </c>
      <c r="T17" s="5">
        <v>91.0</v>
      </c>
      <c r="U17" s="5">
        <v>43.0</v>
      </c>
      <c r="V17" s="5">
        <v>37.0</v>
      </c>
      <c r="W17" s="5">
        <v>15.0</v>
      </c>
      <c r="X17" s="5">
        <v>6.0</v>
      </c>
      <c r="Y17" s="5">
        <v>0.0</v>
      </c>
      <c r="Z17" s="5">
        <v>0.0</v>
      </c>
      <c r="AA17" s="5">
        <v>406.0</v>
      </c>
      <c r="AB17" s="5">
        <v>497.0</v>
      </c>
    </row>
    <row r="18" ht="9.75" customHeight="1">
      <c r="A18" s="4" t="s">
        <v>46</v>
      </c>
      <c r="B18" s="4">
        <f t="shared" si="1"/>
        <v>2017</v>
      </c>
      <c r="C18" s="4" t="s">
        <v>29</v>
      </c>
      <c r="D18" s="5">
        <v>540.0</v>
      </c>
      <c r="E18" s="5">
        <v>1138.0</v>
      </c>
      <c r="F18" s="5">
        <v>6.0</v>
      </c>
      <c r="G18" s="5">
        <v>854.0</v>
      </c>
      <c r="H18" s="5">
        <v>789.0</v>
      </c>
      <c r="I18" s="5">
        <v>0.0</v>
      </c>
      <c r="J18" s="5">
        <v>789.0</v>
      </c>
      <c r="K18" s="5">
        <v>726.0</v>
      </c>
      <c r="L18" s="5">
        <v>63.0</v>
      </c>
      <c r="M18" s="5">
        <v>0.0</v>
      </c>
      <c r="N18" s="5">
        <v>0.0</v>
      </c>
      <c r="O18" s="5">
        <v>53.0</v>
      </c>
      <c r="P18" s="5">
        <v>181.0</v>
      </c>
      <c r="Q18" s="5">
        <v>125.0</v>
      </c>
      <c r="R18" s="5">
        <v>196.0</v>
      </c>
      <c r="S18" s="5">
        <v>111.0</v>
      </c>
      <c r="T18" s="5">
        <v>59.0</v>
      </c>
      <c r="U18" s="5">
        <v>22.0</v>
      </c>
      <c r="V18" s="5">
        <v>28.0</v>
      </c>
      <c r="W18" s="5">
        <v>12.0</v>
      </c>
      <c r="X18" s="5">
        <v>1.0</v>
      </c>
      <c r="Y18" s="5">
        <v>1.0</v>
      </c>
      <c r="Z18" s="5">
        <v>0.0</v>
      </c>
      <c r="AA18" s="5">
        <v>351.0</v>
      </c>
      <c r="AB18" s="5">
        <v>438.0</v>
      </c>
    </row>
    <row r="19" ht="9.75" customHeight="1">
      <c r="A19" s="4" t="s">
        <v>47</v>
      </c>
      <c r="B19" s="4">
        <f t="shared" si="1"/>
        <v>2017</v>
      </c>
      <c r="C19" s="4" t="s">
        <v>29</v>
      </c>
      <c r="D19" s="5">
        <v>161.0</v>
      </c>
      <c r="E19" s="5">
        <v>166.0</v>
      </c>
      <c r="F19" s="5">
        <v>0.0</v>
      </c>
      <c r="G19" s="5">
        <v>159.0</v>
      </c>
      <c r="H19" s="5">
        <v>179.0</v>
      </c>
      <c r="I19" s="5">
        <v>0.0</v>
      </c>
      <c r="J19" s="5">
        <v>179.0</v>
      </c>
      <c r="K19" s="5">
        <v>166.0</v>
      </c>
      <c r="L19" s="5">
        <v>13.0</v>
      </c>
      <c r="M19" s="5">
        <v>0.0</v>
      </c>
      <c r="N19" s="5">
        <v>0.0</v>
      </c>
      <c r="O19" s="5">
        <v>40.0</v>
      </c>
      <c r="P19" s="5">
        <v>54.0</v>
      </c>
      <c r="Q19" s="5">
        <v>15.0</v>
      </c>
      <c r="R19" s="5">
        <v>18.0</v>
      </c>
      <c r="S19" s="5">
        <v>14.0</v>
      </c>
      <c r="T19" s="5">
        <v>13.0</v>
      </c>
      <c r="U19" s="5">
        <v>10.0</v>
      </c>
      <c r="V19" s="5">
        <v>8.0</v>
      </c>
      <c r="W19" s="5">
        <v>6.0</v>
      </c>
      <c r="X19" s="5">
        <v>1.0</v>
      </c>
      <c r="Y19" s="5">
        <v>0.0</v>
      </c>
      <c r="Z19" s="5">
        <v>0.0</v>
      </c>
      <c r="AA19" s="5">
        <v>114.0</v>
      </c>
      <c r="AB19" s="5">
        <v>65.0</v>
      </c>
    </row>
    <row r="20" ht="9.75" customHeight="1">
      <c r="A20" s="4" t="s">
        <v>48</v>
      </c>
      <c r="B20" s="4">
        <f t="shared" si="1"/>
        <v>2017</v>
      </c>
      <c r="C20" s="4" t="s">
        <v>29</v>
      </c>
      <c r="D20" s="5">
        <v>72.0</v>
      </c>
      <c r="E20" s="5">
        <v>81.0</v>
      </c>
      <c r="F20" s="5">
        <v>0.0</v>
      </c>
      <c r="G20" s="5">
        <v>71.0</v>
      </c>
      <c r="H20" s="5">
        <v>71.0</v>
      </c>
      <c r="I20" s="5">
        <v>1.0</v>
      </c>
      <c r="J20" s="5">
        <v>70.0</v>
      </c>
      <c r="K20" s="5">
        <v>55.0</v>
      </c>
      <c r="L20" s="5">
        <v>15.0</v>
      </c>
      <c r="M20" s="5">
        <v>0.0</v>
      </c>
      <c r="N20" s="5">
        <v>0.0</v>
      </c>
      <c r="O20" s="5">
        <v>5.0</v>
      </c>
      <c r="P20" s="5">
        <v>10.0</v>
      </c>
      <c r="Q20" s="5">
        <v>15.0</v>
      </c>
      <c r="R20" s="5">
        <v>13.0</v>
      </c>
      <c r="S20" s="5">
        <v>5.0</v>
      </c>
      <c r="T20" s="5">
        <v>7.0</v>
      </c>
      <c r="U20" s="5">
        <v>5.0</v>
      </c>
      <c r="V20" s="5">
        <v>6.0</v>
      </c>
      <c r="W20" s="5">
        <v>3.0</v>
      </c>
      <c r="X20" s="5">
        <v>1.0</v>
      </c>
      <c r="Y20" s="5">
        <v>0.0</v>
      </c>
      <c r="Z20" s="5">
        <v>0.0</v>
      </c>
      <c r="AA20" s="5">
        <v>47.0</v>
      </c>
      <c r="AB20" s="5">
        <v>23.0</v>
      </c>
    </row>
    <row r="21" ht="9.75" customHeight="1">
      <c r="A21" s="4" t="s">
        <v>49</v>
      </c>
      <c r="B21" s="4">
        <f t="shared" si="1"/>
        <v>2017</v>
      </c>
      <c r="C21" s="4" t="s">
        <v>50</v>
      </c>
      <c r="D21" s="5">
        <v>2773.0</v>
      </c>
      <c r="E21" s="5">
        <v>2786.0</v>
      </c>
      <c r="F21" s="5">
        <v>4.0</v>
      </c>
      <c r="G21" s="5">
        <v>557.0</v>
      </c>
      <c r="H21" s="5">
        <v>592.0</v>
      </c>
      <c r="I21" s="5">
        <v>0.0</v>
      </c>
      <c r="J21" s="5">
        <v>592.0</v>
      </c>
      <c r="K21" s="5">
        <v>428.0</v>
      </c>
      <c r="L21" s="5">
        <v>164.0</v>
      </c>
      <c r="M21" s="5">
        <v>0.0</v>
      </c>
      <c r="N21" s="5">
        <v>0.0</v>
      </c>
      <c r="O21" s="5">
        <v>15.0</v>
      </c>
      <c r="P21" s="5">
        <v>37.0</v>
      </c>
      <c r="Q21" s="5">
        <v>34.0</v>
      </c>
      <c r="R21" s="5">
        <v>65.0</v>
      </c>
      <c r="S21" s="5">
        <v>64.0</v>
      </c>
      <c r="T21" s="5">
        <v>74.0</v>
      </c>
      <c r="U21" s="5">
        <v>62.0</v>
      </c>
      <c r="V21" s="5">
        <v>118.0</v>
      </c>
      <c r="W21" s="5">
        <v>81.0</v>
      </c>
      <c r="X21" s="5">
        <v>26.0</v>
      </c>
      <c r="Y21" s="5">
        <v>16.0</v>
      </c>
      <c r="Z21" s="5">
        <v>0.0</v>
      </c>
      <c r="AA21" s="5">
        <v>288.0</v>
      </c>
      <c r="AB21" s="5">
        <v>304.0</v>
      </c>
    </row>
    <row r="22" ht="9.75" customHeight="1">
      <c r="A22" s="4" t="s">
        <v>51</v>
      </c>
      <c r="B22" s="4">
        <f t="shared" si="1"/>
        <v>2017</v>
      </c>
      <c r="C22" s="4" t="s">
        <v>50</v>
      </c>
      <c r="D22" s="5">
        <v>1783.0</v>
      </c>
      <c r="E22" s="5">
        <v>1869.0</v>
      </c>
      <c r="F22" s="5">
        <v>8.0</v>
      </c>
      <c r="G22" s="5">
        <v>1643.0</v>
      </c>
      <c r="H22" s="5">
        <v>1632.0</v>
      </c>
      <c r="I22" s="5">
        <v>18.0</v>
      </c>
      <c r="J22" s="5">
        <v>1614.0</v>
      </c>
      <c r="K22" s="5">
        <v>1197.0</v>
      </c>
      <c r="L22" s="5">
        <v>417.0</v>
      </c>
      <c r="M22" s="5">
        <v>0.0</v>
      </c>
      <c r="N22" s="5">
        <v>0.0</v>
      </c>
      <c r="O22" s="5">
        <v>3.0</v>
      </c>
      <c r="P22" s="5">
        <v>21.0</v>
      </c>
      <c r="Q22" s="5">
        <v>41.0</v>
      </c>
      <c r="R22" s="5">
        <v>119.0</v>
      </c>
      <c r="S22" s="5">
        <v>197.0</v>
      </c>
      <c r="T22" s="5">
        <v>218.0</v>
      </c>
      <c r="U22" s="5">
        <v>182.0</v>
      </c>
      <c r="V22" s="5">
        <v>377.0</v>
      </c>
      <c r="W22" s="5">
        <v>311.0</v>
      </c>
      <c r="X22" s="5">
        <v>114.0</v>
      </c>
      <c r="Y22" s="5">
        <v>28.0</v>
      </c>
      <c r="Z22" s="5">
        <v>3.0</v>
      </c>
      <c r="AA22" s="5">
        <v>813.0</v>
      </c>
      <c r="AB22" s="5">
        <v>801.0</v>
      </c>
    </row>
    <row r="23" ht="9.75" customHeight="1">
      <c r="A23" s="4" t="s">
        <v>52</v>
      </c>
      <c r="B23" s="4">
        <f t="shared" si="1"/>
        <v>2017</v>
      </c>
      <c r="C23" s="4" t="s">
        <v>50</v>
      </c>
      <c r="D23" s="5">
        <v>45209.0</v>
      </c>
      <c r="E23" s="5">
        <v>45504.0</v>
      </c>
      <c r="F23" s="5">
        <v>302.0</v>
      </c>
      <c r="G23" s="5">
        <v>7262.0</v>
      </c>
      <c r="H23" s="5">
        <v>6455.0</v>
      </c>
      <c r="I23" s="5">
        <v>4.0</v>
      </c>
      <c r="J23" s="5">
        <v>6451.0</v>
      </c>
      <c r="K23" s="5">
        <v>4786.0</v>
      </c>
      <c r="L23" s="5">
        <v>1665.0</v>
      </c>
      <c r="M23" s="5">
        <v>0.0</v>
      </c>
      <c r="N23" s="5">
        <v>1.0</v>
      </c>
      <c r="O23" s="5">
        <v>286.0</v>
      </c>
      <c r="P23" s="5">
        <v>729.0</v>
      </c>
      <c r="Q23" s="5">
        <v>460.0</v>
      </c>
      <c r="R23" s="5">
        <v>869.0</v>
      </c>
      <c r="S23" s="5">
        <v>808.0</v>
      </c>
      <c r="T23" s="5">
        <v>782.0</v>
      </c>
      <c r="U23" s="5">
        <v>650.0</v>
      </c>
      <c r="V23" s="5">
        <v>1006.0</v>
      </c>
      <c r="W23" s="5">
        <v>570.0</v>
      </c>
      <c r="X23" s="5">
        <v>206.0</v>
      </c>
      <c r="Y23" s="5">
        <v>81.0</v>
      </c>
      <c r="Z23" s="5">
        <v>3.0</v>
      </c>
      <c r="AA23" s="5">
        <v>2668.0</v>
      </c>
      <c r="AB23" s="5">
        <v>3783.0</v>
      </c>
    </row>
    <row r="24" ht="9.75" customHeight="1">
      <c r="A24" s="4" t="s">
        <v>53</v>
      </c>
      <c r="B24" s="4">
        <f t="shared" si="1"/>
        <v>2017</v>
      </c>
      <c r="C24" s="4" t="s">
        <v>50</v>
      </c>
      <c r="D24" s="5">
        <v>7113.0</v>
      </c>
      <c r="E24" s="5">
        <v>7148.0</v>
      </c>
      <c r="F24" s="5">
        <v>225.0</v>
      </c>
      <c r="G24" s="5">
        <v>875.0</v>
      </c>
      <c r="H24" s="5">
        <v>640.0</v>
      </c>
      <c r="I24" s="5">
        <v>0.0</v>
      </c>
      <c r="J24" s="5">
        <v>640.0</v>
      </c>
      <c r="K24" s="5">
        <v>606.0</v>
      </c>
      <c r="L24" s="5">
        <v>34.0</v>
      </c>
      <c r="M24" s="5">
        <v>0.0</v>
      </c>
      <c r="N24" s="5">
        <v>0.0</v>
      </c>
      <c r="O24" s="5">
        <v>12.0</v>
      </c>
      <c r="P24" s="5">
        <v>70.0</v>
      </c>
      <c r="Q24" s="5">
        <v>71.0</v>
      </c>
      <c r="R24" s="5">
        <v>104.0</v>
      </c>
      <c r="S24" s="5">
        <v>120.0</v>
      </c>
      <c r="T24" s="5">
        <v>90.0</v>
      </c>
      <c r="U24" s="5">
        <v>67.0</v>
      </c>
      <c r="V24" s="5">
        <v>77.0</v>
      </c>
      <c r="W24" s="5">
        <v>21.0</v>
      </c>
      <c r="X24" s="5">
        <v>7.0</v>
      </c>
      <c r="Y24" s="5">
        <v>1.0</v>
      </c>
      <c r="Z24" s="5">
        <v>0.0</v>
      </c>
      <c r="AA24" s="5">
        <v>237.0</v>
      </c>
      <c r="AB24" s="5">
        <v>403.0</v>
      </c>
    </row>
    <row r="25" ht="9.75" customHeight="1">
      <c r="A25" s="4" t="s">
        <v>54</v>
      </c>
      <c r="B25" s="4">
        <f t="shared" si="1"/>
        <v>2017</v>
      </c>
      <c r="C25" s="4" t="s">
        <v>50</v>
      </c>
      <c r="D25" s="5">
        <v>32193.0</v>
      </c>
      <c r="E25" s="5">
        <v>32534.0</v>
      </c>
      <c r="F25" s="5">
        <v>11311.0</v>
      </c>
      <c r="G25" s="5">
        <v>5437.0</v>
      </c>
      <c r="H25" s="5">
        <v>3212.0</v>
      </c>
      <c r="I25" s="5">
        <v>2.0</v>
      </c>
      <c r="J25" s="5">
        <v>3210.0</v>
      </c>
      <c r="K25" s="5">
        <v>2928.0</v>
      </c>
      <c r="L25" s="5">
        <v>282.0</v>
      </c>
      <c r="M25" s="5">
        <v>0.0</v>
      </c>
      <c r="N25" s="5">
        <v>1.0</v>
      </c>
      <c r="O25" s="5">
        <v>172.0</v>
      </c>
      <c r="P25" s="5">
        <v>456.0</v>
      </c>
      <c r="Q25" s="5">
        <v>319.0</v>
      </c>
      <c r="R25" s="5">
        <v>583.0</v>
      </c>
      <c r="S25" s="5">
        <v>459.0</v>
      </c>
      <c r="T25" s="5">
        <v>406.0</v>
      </c>
      <c r="U25" s="5">
        <v>331.0</v>
      </c>
      <c r="V25" s="5">
        <v>353.0</v>
      </c>
      <c r="W25" s="5">
        <v>101.0</v>
      </c>
      <c r="X25" s="5">
        <v>25.0</v>
      </c>
      <c r="Y25" s="5">
        <v>4.0</v>
      </c>
      <c r="Z25" s="5">
        <v>0.0</v>
      </c>
      <c r="AA25" s="5">
        <v>1036.0</v>
      </c>
      <c r="AB25" s="5">
        <v>2174.0</v>
      </c>
    </row>
    <row r="26" ht="9.75" customHeight="1">
      <c r="A26" s="4" t="s">
        <v>55</v>
      </c>
      <c r="B26" s="4">
        <f t="shared" si="1"/>
        <v>2017</v>
      </c>
      <c r="C26" s="4" t="s">
        <v>50</v>
      </c>
      <c r="D26" s="5">
        <v>8741.0</v>
      </c>
      <c r="E26" s="5">
        <v>8817.0</v>
      </c>
      <c r="F26" s="5">
        <v>469.0</v>
      </c>
      <c r="G26" s="5">
        <v>1548.0</v>
      </c>
      <c r="H26" s="5">
        <v>1329.0</v>
      </c>
      <c r="I26" s="5">
        <v>1.0</v>
      </c>
      <c r="J26" s="5">
        <v>1328.0</v>
      </c>
      <c r="K26" s="5">
        <v>1142.0</v>
      </c>
      <c r="L26" s="5">
        <v>186.0</v>
      </c>
      <c r="M26" s="5">
        <v>0.0</v>
      </c>
      <c r="N26" s="5">
        <v>0.0</v>
      </c>
      <c r="O26" s="5">
        <v>105.0</v>
      </c>
      <c r="P26" s="5">
        <v>205.0</v>
      </c>
      <c r="Q26" s="5">
        <v>108.0</v>
      </c>
      <c r="R26" s="5">
        <v>187.0</v>
      </c>
      <c r="S26" s="5">
        <v>154.0</v>
      </c>
      <c r="T26" s="5">
        <v>155.0</v>
      </c>
      <c r="U26" s="5">
        <v>133.0</v>
      </c>
      <c r="V26" s="5">
        <v>160.0</v>
      </c>
      <c r="W26" s="5">
        <v>90.0</v>
      </c>
      <c r="X26" s="5">
        <v>23.0</v>
      </c>
      <c r="Y26" s="5">
        <v>8.0</v>
      </c>
      <c r="Z26" s="5">
        <v>0.0</v>
      </c>
      <c r="AA26" s="5">
        <v>616.0</v>
      </c>
      <c r="AB26" s="5">
        <v>712.0</v>
      </c>
    </row>
    <row r="27" ht="9.75" customHeight="1">
      <c r="A27" s="4" t="s">
        <v>56</v>
      </c>
      <c r="B27" s="4">
        <f t="shared" si="1"/>
        <v>2017</v>
      </c>
      <c r="C27" s="4" t="s">
        <v>50</v>
      </c>
      <c r="D27" s="5">
        <v>1152.0</v>
      </c>
      <c r="E27" s="5">
        <v>1157.0</v>
      </c>
      <c r="F27" s="5">
        <v>55.0</v>
      </c>
      <c r="G27" s="5">
        <v>139.0</v>
      </c>
      <c r="H27" s="5">
        <v>166.0</v>
      </c>
      <c r="I27" s="5">
        <v>0.0</v>
      </c>
      <c r="J27" s="5">
        <v>166.0</v>
      </c>
      <c r="K27" s="5">
        <v>157.0</v>
      </c>
      <c r="L27" s="5">
        <v>9.0</v>
      </c>
      <c r="M27" s="5">
        <v>0.0</v>
      </c>
      <c r="N27" s="5">
        <v>0.0</v>
      </c>
      <c r="O27" s="5">
        <v>6.0</v>
      </c>
      <c r="P27" s="5">
        <v>18.0</v>
      </c>
      <c r="Q27" s="5">
        <v>27.0</v>
      </c>
      <c r="R27" s="5">
        <v>44.0</v>
      </c>
      <c r="S27" s="5">
        <v>20.0</v>
      </c>
      <c r="T27" s="5">
        <v>23.0</v>
      </c>
      <c r="U27" s="5">
        <v>13.0</v>
      </c>
      <c r="V27" s="5">
        <v>8.0</v>
      </c>
      <c r="W27" s="5">
        <v>5.0</v>
      </c>
      <c r="X27" s="5">
        <v>2.0</v>
      </c>
      <c r="Y27" s="5">
        <v>0.0</v>
      </c>
      <c r="Z27" s="5">
        <v>0.0</v>
      </c>
      <c r="AA27" s="5">
        <v>53.0</v>
      </c>
      <c r="AB27" s="5">
        <v>113.0</v>
      </c>
    </row>
    <row r="28" ht="9.75" customHeight="1">
      <c r="A28" s="4" t="s">
        <v>57</v>
      </c>
      <c r="B28" s="4">
        <f t="shared" si="1"/>
        <v>2017</v>
      </c>
      <c r="C28" s="4" t="s">
        <v>50</v>
      </c>
      <c r="D28" s="5">
        <v>37140.0</v>
      </c>
      <c r="E28" s="5">
        <v>41903.0</v>
      </c>
      <c r="F28" s="5">
        <v>405.0</v>
      </c>
      <c r="G28" s="5">
        <v>1663.0</v>
      </c>
      <c r="H28" s="5">
        <v>1434.0</v>
      </c>
      <c r="I28" s="5">
        <v>1.0</v>
      </c>
      <c r="J28" s="5">
        <v>1433.0</v>
      </c>
      <c r="K28" s="5">
        <v>1361.0</v>
      </c>
      <c r="L28" s="5">
        <v>72.0</v>
      </c>
      <c r="M28" s="5">
        <v>0.0</v>
      </c>
      <c r="N28" s="5">
        <v>0.0</v>
      </c>
      <c r="O28" s="5">
        <v>169.0</v>
      </c>
      <c r="P28" s="5">
        <v>370.0</v>
      </c>
      <c r="Q28" s="5">
        <v>165.0</v>
      </c>
      <c r="R28" s="5">
        <v>184.0</v>
      </c>
      <c r="S28" s="5">
        <v>138.0</v>
      </c>
      <c r="T28" s="5">
        <v>114.0</v>
      </c>
      <c r="U28" s="5">
        <v>90.0</v>
      </c>
      <c r="V28" s="5">
        <v>110.0</v>
      </c>
      <c r="W28" s="5">
        <v>60.0</v>
      </c>
      <c r="X28" s="5">
        <v>28.0</v>
      </c>
      <c r="Y28" s="5">
        <v>3.0</v>
      </c>
      <c r="Z28" s="5">
        <v>2.0</v>
      </c>
      <c r="AA28" s="5">
        <v>690.0</v>
      </c>
      <c r="AB28" s="5">
        <v>743.0</v>
      </c>
    </row>
    <row r="29" ht="9.75" customHeight="1">
      <c r="A29" s="4" t="s">
        <v>58</v>
      </c>
      <c r="B29" s="4">
        <f t="shared" si="1"/>
        <v>2017</v>
      </c>
      <c r="C29" s="4" t="s">
        <v>50</v>
      </c>
      <c r="D29" s="5">
        <v>7637.0</v>
      </c>
      <c r="E29" s="5">
        <v>7750.0</v>
      </c>
      <c r="F29" s="5">
        <v>1243.0</v>
      </c>
      <c r="G29" s="5">
        <v>698.0</v>
      </c>
      <c r="H29" s="5">
        <v>347.0</v>
      </c>
      <c r="I29" s="5">
        <v>0.0</v>
      </c>
      <c r="J29" s="5">
        <v>347.0</v>
      </c>
      <c r="K29" s="5">
        <v>337.0</v>
      </c>
      <c r="L29" s="5">
        <v>10.0</v>
      </c>
      <c r="M29" s="5">
        <v>0.0</v>
      </c>
      <c r="N29" s="5">
        <v>0.0</v>
      </c>
      <c r="O29" s="5">
        <v>6.0</v>
      </c>
      <c r="P29" s="5">
        <v>22.0</v>
      </c>
      <c r="Q29" s="5">
        <v>41.0</v>
      </c>
      <c r="R29" s="5">
        <v>67.0</v>
      </c>
      <c r="S29" s="5">
        <v>72.0</v>
      </c>
      <c r="T29" s="5">
        <v>45.0</v>
      </c>
      <c r="U29" s="5">
        <v>41.0</v>
      </c>
      <c r="V29" s="5">
        <v>35.0</v>
      </c>
      <c r="W29" s="5">
        <v>15.0</v>
      </c>
      <c r="X29" s="5">
        <v>3.0</v>
      </c>
      <c r="Y29" s="5">
        <v>0.0</v>
      </c>
      <c r="Z29" s="5">
        <v>0.0</v>
      </c>
      <c r="AA29" s="5">
        <v>92.0</v>
      </c>
      <c r="AB29" s="5">
        <v>255.0</v>
      </c>
    </row>
    <row r="30" ht="9.75" customHeight="1">
      <c r="A30" s="4" t="s">
        <v>59</v>
      </c>
      <c r="B30" s="4">
        <f t="shared" si="1"/>
        <v>2017</v>
      </c>
      <c r="C30" s="4" t="s">
        <v>50</v>
      </c>
      <c r="D30" s="5">
        <v>14473.0</v>
      </c>
      <c r="E30" s="5">
        <v>14789.0</v>
      </c>
      <c r="F30" s="5">
        <v>167.0</v>
      </c>
      <c r="G30" s="5">
        <v>12719.0</v>
      </c>
      <c r="H30" s="5">
        <v>8996.0</v>
      </c>
      <c r="I30" s="5">
        <v>2.0</v>
      </c>
      <c r="J30" s="5">
        <v>8994.0</v>
      </c>
      <c r="K30" s="5">
        <v>5979.0</v>
      </c>
      <c r="L30" s="5">
        <v>3015.0</v>
      </c>
      <c r="M30" s="5">
        <v>0.0</v>
      </c>
      <c r="N30" s="5">
        <v>2.0</v>
      </c>
      <c r="O30" s="5">
        <v>446.0</v>
      </c>
      <c r="P30" s="5">
        <v>951.0</v>
      </c>
      <c r="Q30" s="5">
        <v>556.0</v>
      </c>
      <c r="R30" s="5">
        <v>1237.0</v>
      </c>
      <c r="S30" s="5">
        <v>1242.0</v>
      </c>
      <c r="T30" s="5">
        <v>1139.0</v>
      </c>
      <c r="U30" s="5">
        <v>905.0</v>
      </c>
      <c r="V30" s="5">
        <v>1262.0</v>
      </c>
      <c r="W30" s="5">
        <v>778.0</v>
      </c>
      <c r="X30" s="5">
        <v>296.0</v>
      </c>
      <c r="Y30" s="5">
        <v>179.0</v>
      </c>
      <c r="Z30" s="5">
        <v>1.0</v>
      </c>
      <c r="AA30" s="5">
        <v>3468.0</v>
      </c>
      <c r="AB30" s="5">
        <v>5526.0</v>
      </c>
    </row>
    <row r="31" ht="9.75" customHeight="1">
      <c r="A31" s="4" t="s">
        <v>60</v>
      </c>
      <c r="B31" s="4">
        <f t="shared" si="1"/>
        <v>2017</v>
      </c>
      <c r="C31" s="4" t="s">
        <v>50</v>
      </c>
      <c r="D31" s="5">
        <v>15232.0</v>
      </c>
      <c r="E31" s="5">
        <v>15243.0</v>
      </c>
      <c r="F31" s="5">
        <v>123.0</v>
      </c>
      <c r="G31" s="5">
        <v>757.0</v>
      </c>
      <c r="H31" s="5">
        <v>740.0</v>
      </c>
      <c r="I31" s="5">
        <v>0.0</v>
      </c>
      <c r="J31" s="5">
        <v>740.0</v>
      </c>
      <c r="K31" s="5">
        <v>560.0</v>
      </c>
      <c r="L31" s="5">
        <v>180.0</v>
      </c>
      <c r="M31" s="5">
        <v>0.0</v>
      </c>
      <c r="N31" s="5">
        <v>0.0</v>
      </c>
      <c r="O31" s="5">
        <v>5.0</v>
      </c>
      <c r="P31" s="5">
        <v>52.0</v>
      </c>
      <c r="Q31" s="5">
        <v>73.0</v>
      </c>
      <c r="R31" s="5">
        <v>143.0</v>
      </c>
      <c r="S31" s="5">
        <v>120.0</v>
      </c>
      <c r="T31" s="5">
        <v>104.0</v>
      </c>
      <c r="U31" s="5">
        <v>89.0</v>
      </c>
      <c r="V31" s="5">
        <v>103.0</v>
      </c>
      <c r="W31" s="5">
        <v>36.0</v>
      </c>
      <c r="X31" s="5">
        <v>12.0</v>
      </c>
      <c r="Y31" s="5">
        <v>3.0</v>
      </c>
      <c r="Z31" s="5">
        <v>0.0</v>
      </c>
      <c r="AA31" s="5">
        <v>45.0</v>
      </c>
      <c r="AB31" s="5">
        <v>695.0</v>
      </c>
    </row>
    <row r="32" ht="9.75" customHeight="1">
      <c r="A32" s="4" t="s">
        <v>61</v>
      </c>
      <c r="B32" s="4">
        <f t="shared" si="1"/>
        <v>2017</v>
      </c>
      <c r="C32" s="4" t="s">
        <v>50</v>
      </c>
      <c r="D32" s="5">
        <v>3701.0</v>
      </c>
      <c r="E32" s="5">
        <v>3874.0</v>
      </c>
      <c r="F32" s="5">
        <v>269.0</v>
      </c>
      <c r="G32" s="5">
        <v>879.0</v>
      </c>
      <c r="H32" s="5">
        <v>515.0</v>
      </c>
      <c r="I32" s="5">
        <v>0.0</v>
      </c>
      <c r="J32" s="5">
        <v>515.0</v>
      </c>
      <c r="K32" s="5">
        <v>402.0</v>
      </c>
      <c r="L32" s="5">
        <v>113.0</v>
      </c>
      <c r="M32" s="5">
        <v>0.0</v>
      </c>
      <c r="N32" s="5">
        <v>0.0</v>
      </c>
      <c r="O32" s="5">
        <v>7.0</v>
      </c>
      <c r="P32" s="5">
        <v>40.0</v>
      </c>
      <c r="Q32" s="5">
        <v>40.0</v>
      </c>
      <c r="R32" s="5">
        <v>105.0</v>
      </c>
      <c r="S32" s="5">
        <v>79.0</v>
      </c>
      <c r="T32" s="5">
        <v>85.0</v>
      </c>
      <c r="U32" s="5">
        <v>60.0</v>
      </c>
      <c r="V32" s="5">
        <v>72.0</v>
      </c>
      <c r="W32" s="5">
        <v>21.0</v>
      </c>
      <c r="X32" s="5">
        <v>5.0</v>
      </c>
      <c r="Y32" s="5">
        <v>1.0</v>
      </c>
      <c r="Z32" s="5">
        <v>0.0</v>
      </c>
      <c r="AA32" s="5">
        <v>29.0</v>
      </c>
      <c r="AB32" s="5">
        <v>486.0</v>
      </c>
    </row>
    <row r="33" ht="9.75" customHeight="1">
      <c r="A33" s="4" t="s">
        <v>62</v>
      </c>
      <c r="B33" s="4">
        <f t="shared" si="1"/>
        <v>2017</v>
      </c>
      <c r="C33" s="4" t="s">
        <v>50</v>
      </c>
      <c r="D33" s="5">
        <v>1603.0</v>
      </c>
      <c r="E33" s="5">
        <v>1746.0</v>
      </c>
      <c r="F33" s="5">
        <v>236.0</v>
      </c>
      <c r="G33" s="5">
        <v>743.0</v>
      </c>
      <c r="H33" s="5">
        <v>1030.0</v>
      </c>
      <c r="I33" s="5">
        <v>0.0</v>
      </c>
      <c r="J33" s="5">
        <v>1030.0</v>
      </c>
      <c r="K33" s="5">
        <v>956.0</v>
      </c>
      <c r="L33" s="5">
        <v>74.0</v>
      </c>
      <c r="M33" s="5">
        <v>0.0</v>
      </c>
      <c r="N33" s="5">
        <v>0.0</v>
      </c>
      <c r="O33" s="5">
        <v>29.0</v>
      </c>
      <c r="P33" s="5">
        <v>267.0</v>
      </c>
      <c r="Q33" s="5">
        <v>136.0</v>
      </c>
      <c r="R33" s="5">
        <v>222.0</v>
      </c>
      <c r="S33" s="5">
        <v>122.0</v>
      </c>
      <c r="T33" s="5">
        <v>90.0</v>
      </c>
      <c r="U33" s="5">
        <v>67.0</v>
      </c>
      <c r="V33" s="5">
        <v>63.0</v>
      </c>
      <c r="W33" s="5">
        <v>30.0</v>
      </c>
      <c r="X33" s="5">
        <v>3.0</v>
      </c>
      <c r="Y33" s="5">
        <v>1.0</v>
      </c>
      <c r="Z33" s="5">
        <v>0.0</v>
      </c>
      <c r="AA33" s="5">
        <v>457.0</v>
      </c>
      <c r="AB33" s="5">
        <v>573.0</v>
      </c>
    </row>
    <row r="34" ht="9.75" customHeight="1">
      <c r="A34" s="4" t="s">
        <v>63</v>
      </c>
      <c r="B34" s="4">
        <f t="shared" si="1"/>
        <v>2017</v>
      </c>
      <c r="C34" s="4" t="s">
        <v>50</v>
      </c>
      <c r="D34" s="5">
        <v>507.0</v>
      </c>
      <c r="E34" s="5">
        <v>519.0</v>
      </c>
      <c r="F34" s="5">
        <v>5.0</v>
      </c>
      <c r="G34" s="5">
        <v>433.0</v>
      </c>
      <c r="H34" s="5">
        <v>452.0</v>
      </c>
      <c r="I34" s="5">
        <v>3.0</v>
      </c>
      <c r="J34" s="5">
        <v>449.0</v>
      </c>
      <c r="K34" s="5">
        <v>335.0</v>
      </c>
      <c r="L34" s="5">
        <v>114.0</v>
      </c>
      <c r="M34" s="5">
        <v>0.0</v>
      </c>
      <c r="N34" s="5">
        <v>0.0</v>
      </c>
      <c r="O34" s="5">
        <v>8.0</v>
      </c>
      <c r="P34" s="5">
        <v>17.0</v>
      </c>
      <c r="Q34" s="5">
        <v>12.0</v>
      </c>
      <c r="R34" s="5">
        <v>39.0</v>
      </c>
      <c r="S34" s="5">
        <v>46.0</v>
      </c>
      <c r="T34" s="5">
        <v>59.0</v>
      </c>
      <c r="U34" s="5">
        <v>50.0</v>
      </c>
      <c r="V34" s="5">
        <v>89.0</v>
      </c>
      <c r="W34" s="5">
        <v>74.0</v>
      </c>
      <c r="X34" s="5">
        <v>39.0</v>
      </c>
      <c r="Y34" s="5">
        <v>16.0</v>
      </c>
      <c r="Z34" s="5">
        <v>0.0</v>
      </c>
      <c r="AA34" s="5">
        <v>272.0</v>
      </c>
      <c r="AB34" s="5">
        <v>177.0</v>
      </c>
    </row>
    <row r="35" ht="9.75" customHeight="1">
      <c r="A35" s="4" t="s">
        <v>64</v>
      </c>
      <c r="B35" s="4">
        <f t="shared" si="1"/>
        <v>2017</v>
      </c>
      <c r="C35" s="4" t="s">
        <v>50</v>
      </c>
      <c r="D35" s="5">
        <v>30.0</v>
      </c>
      <c r="E35" s="5">
        <v>33.0</v>
      </c>
      <c r="F35" s="5">
        <v>1.0</v>
      </c>
      <c r="G35" s="5">
        <v>23.0</v>
      </c>
      <c r="H35" s="5">
        <v>22.0</v>
      </c>
      <c r="I35" s="5">
        <v>1.0</v>
      </c>
      <c r="J35" s="5">
        <v>21.0</v>
      </c>
      <c r="K35" s="5">
        <v>15.0</v>
      </c>
      <c r="L35" s="5">
        <v>6.0</v>
      </c>
      <c r="M35" s="5">
        <v>0.0</v>
      </c>
      <c r="N35" s="5">
        <v>0.0</v>
      </c>
      <c r="O35" s="5">
        <v>0.0</v>
      </c>
      <c r="P35" s="5">
        <v>0.0</v>
      </c>
      <c r="Q35" s="5">
        <v>0.0</v>
      </c>
      <c r="R35" s="5">
        <v>1.0</v>
      </c>
      <c r="S35" s="5">
        <v>1.0</v>
      </c>
      <c r="T35" s="5">
        <v>3.0</v>
      </c>
      <c r="U35" s="5">
        <v>2.0</v>
      </c>
      <c r="V35" s="5">
        <v>6.0</v>
      </c>
      <c r="W35" s="5">
        <v>8.0</v>
      </c>
      <c r="X35" s="5">
        <v>0.0</v>
      </c>
      <c r="Y35" s="5">
        <v>0.0</v>
      </c>
      <c r="Z35" s="5">
        <v>0.0</v>
      </c>
      <c r="AA35" s="5">
        <v>14.0</v>
      </c>
      <c r="AB35" s="5">
        <v>7.0</v>
      </c>
    </row>
    <row r="36" ht="9.75" customHeight="1">
      <c r="A36" s="4" t="s">
        <v>65</v>
      </c>
      <c r="B36" s="4">
        <f t="shared" si="1"/>
        <v>2017</v>
      </c>
      <c r="C36" s="4" t="s">
        <v>50</v>
      </c>
      <c r="D36" s="5">
        <v>39.0</v>
      </c>
      <c r="E36" s="5">
        <v>39.0</v>
      </c>
      <c r="F36" s="5">
        <v>0.0</v>
      </c>
      <c r="G36" s="5">
        <v>32.0</v>
      </c>
      <c r="H36" s="5">
        <v>37.0</v>
      </c>
      <c r="I36" s="5">
        <v>0.0</v>
      </c>
      <c r="J36" s="5">
        <v>37.0</v>
      </c>
      <c r="K36" s="5">
        <v>32.0</v>
      </c>
      <c r="L36" s="5">
        <v>5.0</v>
      </c>
      <c r="M36" s="5">
        <v>0.0</v>
      </c>
      <c r="N36" s="5">
        <v>0.0</v>
      </c>
      <c r="O36" s="5">
        <v>0.0</v>
      </c>
      <c r="P36" s="5">
        <v>2.0</v>
      </c>
      <c r="Q36" s="5">
        <v>0.0</v>
      </c>
      <c r="R36" s="5">
        <v>1.0</v>
      </c>
      <c r="S36" s="5">
        <v>4.0</v>
      </c>
      <c r="T36" s="5">
        <v>6.0</v>
      </c>
      <c r="U36" s="5">
        <v>8.0</v>
      </c>
      <c r="V36" s="5">
        <v>7.0</v>
      </c>
      <c r="W36" s="5">
        <v>7.0</v>
      </c>
      <c r="X36" s="5">
        <v>2.0</v>
      </c>
      <c r="Y36" s="5">
        <v>0.0</v>
      </c>
      <c r="Z36" s="5">
        <v>0.0</v>
      </c>
      <c r="AA36" s="5">
        <v>25.0</v>
      </c>
      <c r="AB36" s="5">
        <v>12.0</v>
      </c>
    </row>
    <row r="37" ht="9.75" customHeight="1">
      <c r="A37" s="4" t="s">
        <v>66</v>
      </c>
      <c r="B37" s="4">
        <f t="shared" si="1"/>
        <v>2017</v>
      </c>
      <c r="C37" s="4" t="s">
        <v>50</v>
      </c>
      <c r="D37" s="5">
        <v>1056.0</v>
      </c>
      <c r="E37" s="5">
        <v>1063.0</v>
      </c>
      <c r="F37" s="5">
        <v>28.0</v>
      </c>
      <c r="G37" s="5">
        <v>254.0</v>
      </c>
      <c r="H37" s="5">
        <v>156.0</v>
      </c>
      <c r="I37" s="5">
        <v>1.0</v>
      </c>
      <c r="J37" s="5">
        <v>155.0</v>
      </c>
      <c r="K37" s="5">
        <v>122.0</v>
      </c>
      <c r="L37" s="5">
        <v>33.0</v>
      </c>
      <c r="M37" s="5">
        <v>0.0</v>
      </c>
      <c r="N37" s="5">
        <v>0.0</v>
      </c>
      <c r="O37" s="5">
        <v>2.0</v>
      </c>
      <c r="P37" s="5">
        <v>7.0</v>
      </c>
      <c r="Q37" s="5">
        <v>6.0</v>
      </c>
      <c r="R37" s="5">
        <v>16.0</v>
      </c>
      <c r="S37" s="5">
        <v>20.0</v>
      </c>
      <c r="T37" s="5">
        <v>22.0</v>
      </c>
      <c r="U37" s="5">
        <v>23.0</v>
      </c>
      <c r="V37" s="5">
        <v>35.0</v>
      </c>
      <c r="W37" s="5">
        <v>12.0</v>
      </c>
      <c r="X37" s="5">
        <v>10.0</v>
      </c>
      <c r="Y37" s="5">
        <v>0.0</v>
      </c>
      <c r="Z37" s="5">
        <v>2.0</v>
      </c>
      <c r="AA37" s="5">
        <v>52.0</v>
      </c>
      <c r="AB37" s="5">
        <v>103.0</v>
      </c>
    </row>
    <row r="38" ht="9.75" customHeight="1">
      <c r="A38" s="4" t="s">
        <v>67</v>
      </c>
      <c r="B38" s="4">
        <f t="shared" si="1"/>
        <v>2017</v>
      </c>
      <c r="C38" s="4" t="s">
        <v>50</v>
      </c>
      <c r="D38" s="5">
        <v>400.0</v>
      </c>
      <c r="E38" s="5">
        <v>404.0</v>
      </c>
      <c r="F38" s="5">
        <v>8.0</v>
      </c>
      <c r="G38" s="5">
        <v>88.0</v>
      </c>
      <c r="H38" s="5">
        <v>96.0</v>
      </c>
      <c r="I38" s="5">
        <v>0.0</v>
      </c>
      <c r="J38" s="5">
        <v>96.0</v>
      </c>
      <c r="K38" s="5">
        <v>75.0</v>
      </c>
      <c r="L38" s="5">
        <v>21.0</v>
      </c>
      <c r="M38" s="5">
        <v>0.0</v>
      </c>
      <c r="N38" s="5">
        <v>0.0</v>
      </c>
      <c r="O38" s="5">
        <v>3.0</v>
      </c>
      <c r="P38" s="5">
        <v>5.0</v>
      </c>
      <c r="Q38" s="5">
        <v>1.0</v>
      </c>
      <c r="R38" s="5">
        <v>7.0</v>
      </c>
      <c r="S38" s="5">
        <v>12.0</v>
      </c>
      <c r="T38" s="5">
        <v>15.0</v>
      </c>
      <c r="U38" s="5">
        <v>14.0</v>
      </c>
      <c r="V38" s="5">
        <v>18.0</v>
      </c>
      <c r="W38" s="5">
        <v>12.0</v>
      </c>
      <c r="X38" s="5">
        <v>8.0</v>
      </c>
      <c r="Y38" s="5">
        <v>0.0</v>
      </c>
      <c r="Z38" s="5">
        <v>1.0</v>
      </c>
      <c r="AA38" s="5">
        <v>53.0</v>
      </c>
      <c r="AB38" s="5">
        <v>43.0</v>
      </c>
    </row>
    <row r="39" ht="9.75" customHeight="1">
      <c r="A39" s="4" t="s">
        <v>68</v>
      </c>
      <c r="B39" s="4">
        <f t="shared" si="1"/>
        <v>2017</v>
      </c>
      <c r="C39" s="4" t="s">
        <v>50</v>
      </c>
      <c r="D39" s="5">
        <v>42214.0</v>
      </c>
      <c r="E39" s="5">
        <v>42925.0</v>
      </c>
      <c r="F39" s="5">
        <v>41.0</v>
      </c>
      <c r="G39" s="5">
        <v>9317.0</v>
      </c>
      <c r="H39" s="5">
        <v>7795.0</v>
      </c>
      <c r="I39" s="5">
        <v>8.0</v>
      </c>
      <c r="J39" s="5">
        <v>7787.0</v>
      </c>
      <c r="K39" s="5">
        <v>6662.0</v>
      </c>
      <c r="L39" s="5">
        <v>1125.0</v>
      </c>
      <c r="M39" s="5">
        <v>0.0</v>
      </c>
      <c r="N39" s="5">
        <v>16.0</v>
      </c>
      <c r="O39" s="5">
        <v>647.0</v>
      </c>
      <c r="P39" s="5">
        <v>1278.0</v>
      </c>
      <c r="Q39" s="5">
        <v>726.0</v>
      </c>
      <c r="R39" s="5">
        <v>1065.0</v>
      </c>
      <c r="S39" s="5">
        <v>846.0</v>
      </c>
      <c r="T39" s="5">
        <v>662.0</v>
      </c>
      <c r="U39" s="5">
        <v>578.0</v>
      </c>
      <c r="V39" s="5">
        <v>906.0</v>
      </c>
      <c r="W39" s="5">
        <v>641.0</v>
      </c>
      <c r="X39" s="5">
        <v>265.0</v>
      </c>
      <c r="Y39" s="5">
        <v>157.0</v>
      </c>
      <c r="Z39" s="5">
        <v>0.0</v>
      </c>
      <c r="AA39" s="5">
        <v>4736.0</v>
      </c>
      <c r="AB39" s="5">
        <v>3051.0</v>
      </c>
    </row>
    <row r="40" ht="9.75" customHeight="1">
      <c r="A40" s="4" t="s">
        <v>69</v>
      </c>
      <c r="B40" s="4">
        <f t="shared" si="1"/>
        <v>2017</v>
      </c>
      <c r="C40" s="4" t="s">
        <v>50</v>
      </c>
      <c r="D40" s="5">
        <v>41758.0</v>
      </c>
      <c r="E40" s="5">
        <v>42296.0</v>
      </c>
      <c r="F40" s="5">
        <v>670.0</v>
      </c>
      <c r="G40" s="5">
        <v>6924.0</v>
      </c>
      <c r="H40" s="5">
        <v>4322.0</v>
      </c>
      <c r="I40" s="5">
        <v>3.0</v>
      </c>
      <c r="J40" s="5">
        <v>4319.0</v>
      </c>
      <c r="K40" s="5">
        <v>3886.0</v>
      </c>
      <c r="L40" s="5">
        <v>432.0</v>
      </c>
      <c r="M40" s="5">
        <v>1.0</v>
      </c>
      <c r="N40" s="5">
        <v>1.0</v>
      </c>
      <c r="O40" s="5">
        <v>275.0</v>
      </c>
      <c r="P40" s="5">
        <v>706.0</v>
      </c>
      <c r="Q40" s="5">
        <v>413.0</v>
      </c>
      <c r="R40" s="5">
        <v>748.0</v>
      </c>
      <c r="S40" s="5">
        <v>579.0</v>
      </c>
      <c r="T40" s="5">
        <v>514.0</v>
      </c>
      <c r="U40" s="5">
        <v>412.0</v>
      </c>
      <c r="V40" s="5">
        <v>456.0</v>
      </c>
      <c r="W40" s="5">
        <v>154.0</v>
      </c>
      <c r="X40" s="5">
        <v>46.0</v>
      </c>
      <c r="Y40" s="5">
        <v>12.0</v>
      </c>
      <c r="Z40" s="5">
        <v>3.0</v>
      </c>
      <c r="AA40" s="5">
        <v>1587.0</v>
      </c>
      <c r="AB40" s="5">
        <v>2732.0</v>
      </c>
    </row>
    <row r="41" ht="9.75" customHeight="1">
      <c r="A41" s="4" t="s">
        <v>70</v>
      </c>
      <c r="B41" s="4">
        <f t="shared" si="1"/>
        <v>2017</v>
      </c>
      <c r="C41" s="4" t="s">
        <v>50</v>
      </c>
      <c r="D41" s="5">
        <v>283.0</v>
      </c>
      <c r="E41" s="5">
        <v>289.0</v>
      </c>
      <c r="F41" s="5">
        <v>4.0</v>
      </c>
      <c r="G41" s="5">
        <v>54.0</v>
      </c>
      <c r="H41" s="5">
        <v>63.0</v>
      </c>
      <c r="I41" s="5">
        <v>1.0</v>
      </c>
      <c r="J41" s="5">
        <v>62.0</v>
      </c>
      <c r="K41" s="5">
        <v>43.0</v>
      </c>
      <c r="L41" s="5">
        <v>19.0</v>
      </c>
      <c r="M41" s="5">
        <v>0.0</v>
      </c>
      <c r="N41" s="5">
        <v>0.0</v>
      </c>
      <c r="O41" s="5">
        <v>5.0</v>
      </c>
      <c r="P41" s="5">
        <v>3.0</v>
      </c>
      <c r="Q41" s="5">
        <v>1.0</v>
      </c>
      <c r="R41" s="5">
        <v>3.0</v>
      </c>
      <c r="S41" s="5">
        <v>5.0</v>
      </c>
      <c r="T41" s="5">
        <v>5.0</v>
      </c>
      <c r="U41" s="5">
        <v>9.0</v>
      </c>
      <c r="V41" s="5">
        <v>15.0</v>
      </c>
      <c r="W41" s="5">
        <v>11.0</v>
      </c>
      <c r="X41" s="5">
        <v>5.0</v>
      </c>
      <c r="Y41" s="5">
        <v>0.0</v>
      </c>
      <c r="Z41" s="5">
        <v>0.0</v>
      </c>
      <c r="AA41" s="5">
        <v>32.0</v>
      </c>
      <c r="AB41" s="5">
        <v>30.0</v>
      </c>
    </row>
    <row r="42" ht="9.75" customHeight="1">
      <c r="A42" s="4" t="s">
        <v>71</v>
      </c>
      <c r="B42" s="4">
        <f t="shared" si="1"/>
        <v>2017</v>
      </c>
      <c r="C42" s="4" t="s">
        <v>50</v>
      </c>
      <c r="D42" s="5">
        <v>11.0</v>
      </c>
      <c r="E42" s="5">
        <v>11.0</v>
      </c>
      <c r="F42" s="5">
        <v>0.0</v>
      </c>
      <c r="G42" s="5">
        <v>11.0</v>
      </c>
      <c r="H42" s="5">
        <v>11.0</v>
      </c>
      <c r="I42" s="5">
        <v>0.0</v>
      </c>
      <c r="J42" s="5">
        <v>11.0</v>
      </c>
      <c r="K42" s="5">
        <v>10.0</v>
      </c>
      <c r="L42" s="5">
        <v>1.0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1.0</v>
      </c>
      <c r="T42" s="5">
        <v>1.0</v>
      </c>
      <c r="U42" s="5">
        <v>1.0</v>
      </c>
      <c r="V42" s="5">
        <v>3.0</v>
      </c>
      <c r="W42" s="5">
        <v>2.0</v>
      </c>
      <c r="X42" s="5">
        <v>1.0</v>
      </c>
      <c r="Y42" s="5">
        <v>2.0</v>
      </c>
      <c r="Z42" s="5">
        <v>0.0</v>
      </c>
      <c r="AA42" s="5">
        <v>4.0</v>
      </c>
      <c r="AB42" s="5">
        <v>7.0</v>
      </c>
    </row>
    <row r="43" ht="9.75" customHeight="1">
      <c r="A43" s="4" t="s">
        <v>72</v>
      </c>
      <c r="B43" s="4">
        <f t="shared" si="1"/>
        <v>2017</v>
      </c>
      <c r="C43" s="4" t="s">
        <v>50</v>
      </c>
      <c r="D43" s="5">
        <v>12503.0</v>
      </c>
      <c r="E43" s="5">
        <v>13259.0</v>
      </c>
      <c r="F43" s="5">
        <v>1875.0</v>
      </c>
      <c r="G43" s="5">
        <v>7273.0</v>
      </c>
      <c r="H43" s="5">
        <v>4772.0</v>
      </c>
      <c r="I43" s="5">
        <v>122.0</v>
      </c>
      <c r="J43" s="5">
        <v>4650.0</v>
      </c>
      <c r="K43" s="5">
        <v>3290.0</v>
      </c>
      <c r="L43" s="5">
        <v>1356.0</v>
      </c>
      <c r="M43" s="5">
        <v>4.0</v>
      </c>
      <c r="N43" s="5">
        <v>0.0</v>
      </c>
      <c r="O43" s="5">
        <v>25.0</v>
      </c>
      <c r="P43" s="5">
        <v>110.0</v>
      </c>
      <c r="Q43" s="5">
        <v>149.0</v>
      </c>
      <c r="R43" s="5">
        <v>490.0</v>
      </c>
      <c r="S43" s="5">
        <v>659.0</v>
      </c>
      <c r="T43" s="5">
        <v>619.0</v>
      </c>
      <c r="U43" s="5">
        <v>533.0</v>
      </c>
      <c r="V43" s="5">
        <v>1017.0</v>
      </c>
      <c r="W43" s="5">
        <v>693.0</v>
      </c>
      <c r="X43" s="5">
        <v>238.0</v>
      </c>
      <c r="Y43" s="5">
        <v>72.0</v>
      </c>
      <c r="Z43" s="5">
        <v>45.0</v>
      </c>
      <c r="AA43" s="5">
        <v>1932.0</v>
      </c>
      <c r="AB43" s="5">
        <v>2718.0</v>
      </c>
    </row>
    <row r="44" ht="9.75" customHeight="1">
      <c r="A44" s="4" t="s">
        <v>73</v>
      </c>
      <c r="B44" s="4">
        <f t="shared" si="1"/>
        <v>2017</v>
      </c>
      <c r="C44" s="4" t="s">
        <v>50</v>
      </c>
      <c r="D44" s="5">
        <v>4733.0</v>
      </c>
      <c r="E44" s="5">
        <v>4956.0</v>
      </c>
      <c r="F44" s="5">
        <v>640.0</v>
      </c>
      <c r="G44" s="5">
        <v>1516.0</v>
      </c>
      <c r="H44" s="5">
        <v>1180.0</v>
      </c>
      <c r="I44" s="5">
        <v>7.0</v>
      </c>
      <c r="J44" s="5">
        <v>1173.0</v>
      </c>
      <c r="K44" s="5">
        <v>817.0</v>
      </c>
      <c r="L44" s="5">
        <v>356.0</v>
      </c>
      <c r="M44" s="5">
        <v>0.0</v>
      </c>
      <c r="N44" s="5">
        <v>0.0</v>
      </c>
      <c r="O44" s="5">
        <v>26.0</v>
      </c>
      <c r="P44" s="5">
        <v>73.0</v>
      </c>
      <c r="Q44" s="5">
        <v>88.0</v>
      </c>
      <c r="R44" s="5">
        <v>186.0</v>
      </c>
      <c r="S44" s="5">
        <v>205.0</v>
      </c>
      <c r="T44" s="5">
        <v>167.0</v>
      </c>
      <c r="U44" s="5">
        <v>126.0</v>
      </c>
      <c r="V44" s="5">
        <v>185.0</v>
      </c>
      <c r="W44" s="5">
        <v>83.0</v>
      </c>
      <c r="X44" s="5">
        <v>24.0</v>
      </c>
      <c r="Y44" s="5">
        <v>4.0</v>
      </c>
      <c r="Z44" s="5">
        <v>6.0</v>
      </c>
      <c r="AA44" s="5">
        <v>452.0</v>
      </c>
      <c r="AB44" s="5">
        <v>721.0</v>
      </c>
    </row>
    <row r="45" ht="9.75" customHeight="1">
      <c r="A45" s="4" t="s">
        <v>74</v>
      </c>
      <c r="B45" s="4">
        <f t="shared" si="1"/>
        <v>2017</v>
      </c>
      <c r="C45" s="4" t="s">
        <v>50</v>
      </c>
      <c r="D45" s="5">
        <v>45.0</v>
      </c>
      <c r="E45" s="5">
        <v>48.0</v>
      </c>
      <c r="F45" s="5">
        <v>8.0</v>
      </c>
      <c r="G45" s="5">
        <v>30.0</v>
      </c>
      <c r="H45" s="5">
        <v>34.0</v>
      </c>
      <c r="I45" s="5">
        <v>0.0</v>
      </c>
      <c r="J45" s="5">
        <v>34.0</v>
      </c>
      <c r="K45" s="5">
        <v>26.0</v>
      </c>
      <c r="L45" s="5">
        <v>8.0</v>
      </c>
      <c r="M45" s="5">
        <v>0.0</v>
      </c>
      <c r="N45" s="5">
        <v>0.0</v>
      </c>
      <c r="O45" s="5">
        <v>0.0</v>
      </c>
      <c r="P45" s="5">
        <v>0.0</v>
      </c>
      <c r="Q45" s="5">
        <v>1.0</v>
      </c>
      <c r="R45" s="5">
        <v>3.0</v>
      </c>
      <c r="S45" s="5">
        <v>7.0</v>
      </c>
      <c r="T45" s="5">
        <v>4.0</v>
      </c>
      <c r="U45" s="5">
        <v>6.0</v>
      </c>
      <c r="V45" s="5">
        <v>10.0</v>
      </c>
      <c r="W45" s="5">
        <v>2.0</v>
      </c>
      <c r="X45" s="5">
        <v>0.0</v>
      </c>
      <c r="Y45" s="5">
        <v>1.0</v>
      </c>
      <c r="Z45" s="5">
        <v>0.0</v>
      </c>
      <c r="AA45" s="5">
        <v>8.0</v>
      </c>
      <c r="AB45" s="5">
        <v>26.0</v>
      </c>
    </row>
    <row r="46" ht="9.75" customHeight="1">
      <c r="A46" s="4" t="s">
        <v>75</v>
      </c>
      <c r="B46" s="4">
        <f t="shared" si="1"/>
        <v>2017</v>
      </c>
      <c r="C46" s="4" t="s">
        <v>50</v>
      </c>
      <c r="D46" s="5">
        <v>177.0</v>
      </c>
      <c r="E46" s="5">
        <v>182.0</v>
      </c>
      <c r="F46" s="5">
        <v>2.0</v>
      </c>
      <c r="G46" s="5">
        <v>180.0</v>
      </c>
      <c r="H46" s="5">
        <v>207.0</v>
      </c>
      <c r="I46" s="5">
        <v>1.0</v>
      </c>
      <c r="J46" s="5">
        <v>206.0</v>
      </c>
      <c r="K46" s="5">
        <v>132.0</v>
      </c>
      <c r="L46" s="5">
        <v>74.0</v>
      </c>
      <c r="M46" s="5">
        <v>0.0</v>
      </c>
      <c r="N46" s="5">
        <v>0.0</v>
      </c>
      <c r="O46" s="5">
        <v>0.0</v>
      </c>
      <c r="P46" s="5">
        <v>1.0</v>
      </c>
      <c r="Q46" s="5">
        <v>1.0</v>
      </c>
      <c r="R46" s="5">
        <v>5.0</v>
      </c>
      <c r="S46" s="5">
        <v>19.0</v>
      </c>
      <c r="T46" s="5">
        <v>29.0</v>
      </c>
      <c r="U46" s="5">
        <v>25.0</v>
      </c>
      <c r="V46" s="5">
        <v>55.0</v>
      </c>
      <c r="W46" s="5">
        <v>46.0</v>
      </c>
      <c r="X46" s="5">
        <v>19.0</v>
      </c>
      <c r="Y46" s="5">
        <v>6.0</v>
      </c>
      <c r="Z46" s="5">
        <v>0.0</v>
      </c>
      <c r="AA46" s="5">
        <v>81.0</v>
      </c>
      <c r="AB46" s="5">
        <v>125.0</v>
      </c>
    </row>
    <row r="47" ht="9.75" customHeight="1">
      <c r="A47" s="4" t="s">
        <v>76</v>
      </c>
      <c r="B47" s="4">
        <f t="shared" si="1"/>
        <v>2017</v>
      </c>
      <c r="C47" s="4" t="s">
        <v>50</v>
      </c>
      <c r="D47" s="5">
        <v>501.0</v>
      </c>
      <c r="E47" s="5">
        <v>507.0</v>
      </c>
      <c r="F47" s="5">
        <v>1.0</v>
      </c>
      <c r="G47" s="5">
        <v>446.0</v>
      </c>
      <c r="H47" s="5">
        <v>372.0</v>
      </c>
      <c r="I47" s="5">
        <v>0.0</v>
      </c>
      <c r="J47" s="5">
        <v>372.0</v>
      </c>
      <c r="K47" s="5">
        <v>297.0</v>
      </c>
      <c r="L47" s="5">
        <v>75.0</v>
      </c>
      <c r="M47" s="5">
        <v>0.0</v>
      </c>
      <c r="N47" s="5">
        <v>0.0</v>
      </c>
      <c r="O47" s="5">
        <v>1.0</v>
      </c>
      <c r="P47" s="5">
        <v>4.0</v>
      </c>
      <c r="Q47" s="5">
        <v>8.0</v>
      </c>
      <c r="R47" s="5">
        <v>40.0</v>
      </c>
      <c r="S47" s="5">
        <v>53.0</v>
      </c>
      <c r="T47" s="5">
        <v>57.0</v>
      </c>
      <c r="U47" s="5">
        <v>49.0</v>
      </c>
      <c r="V47" s="5">
        <v>87.0</v>
      </c>
      <c r="W47" s="5">
        <v>52.0</v>
      </c>
      <c r="X47" s="5">
        <v>16.0</v>
      </c>
      <c r="Y47" s="5">
        <v>4.0</v>
      </c>
      <c r="Z47" s="5">
        <v>1.0</v>
      </c>
      <c r="AA47" s="5">
        <v>134.0</v>
      </c>
      <c r="AB47" s="5">
        <v>238.0</v>
      </c>
    </row>
    <row r="48" ht="9.75" customHeight="1">
      <c r="A48" s="4" t="s">
        <v>77</v>
      </c>
      <c r="B48" s="4">
        <f t="shared" si="1"/>
        <v>2017</v>
      </c>
      <c r="C48" s="4" t="s">
        <v>50</v>
      </c>
      <c r="D48" s="5">
        <v>782.0</v>
      </c>
      <c r="E48" s="5">
        <v>804.0</v>
      </c>
      <c r="F48" s="5">
        <v>9.0</v>
      </c>
      <c r="G48" s="5">
        <v>639.0</v>
      </c>
      <c r="H48" s="5">
        <v>635.0</v>
      </c>
      <c r="I48" s="5">
        <v>0.0</v>
      </c>
      <c r="J48" s="5">
        <v>635.0</v>
      </c>
      <c r="K48" s="5">
        <v>489.0</v>
      </c>
      <c r="L48" s="5">
        <v>146.0</v>
      </c>
      <c r="M48" s="5">
        <v>0.0</v>
      </c>
      <c r="N48" s="5">
        <v>0.0</v>
      </c>
      <c r="O48" s="5">
        <v>18.0</v>
      </c>
      <c r="P48" s="5">
        <v>99.0</v>
      </c>
      <c r="Q48" s="5">
        <v>111.0</v>
      </c>
      <c r="R48" s="5">
        <v>126.0</v>
      </c>
      <c r="S48" s="5">
        <v>78.0</v>
      </c>
      <c r="T48" s="5">
        <v>56.0</v>
      </c>
      <c r="U48" s="5">
        <v>39.0</v>
      </c>
      <c r="V48" s="5">
        <v>68.0</v>
      </c>
      <c r="W48" s="5">
        <v>24.0</v>
      </c>
      <c r="X48" s="5">
        <v>10.0</v>
      </c>
      <c r="Y48" s="5">
        <v>6.0</v>
      </c>
      <c r="Z48" s="5">
        <v>0.0</v>
      </c>
      <c r="AA48" s="5">
        <v>262.0</v>
      </c>
      <c r="AB48" s="5">
        <v>373.0</v>
      </c>
    </row>
    <row r="49" ht="9.75" customHeight="1">
      <c r="A49" s="4" t="s">
        <v>78</v>
      </c>
      <c r="B49" s="4">
        <f t="shared" si="1"/>
        <v>2017</v>
      </c>
      <c r="C49" s="4" t="s">
        <v>50</v>
      </c>
      <c r="D49" s="5">
        <v>1.0</v>
      </c>
      <c r="E49" s="5">
        <v>1.0</v>
      </c>
      <c r="F49" s="5">
        <v>0.0</v>
      </c>
      <c r="G49" s="5">
        <v>1.0</v>
      </c>
      <c r="H49" s="5">
        <v>1.0</v>
      </c>
      <c r="I49" s="5" t="s">
        <v>31</v>
      </c>
      <c r="J49" s="5" t="s">
        <v>31</v>
      </c>
      <c r="K49" s="5" t="s">
        <v>31</v>
      </c>
      <c r="L49" s="5" t="s">
        <v>31</v>
      </c>
      <c r="M49" s="5" t="s">
        <v>31</v>
      </c>
      <c r="N49" s="5" t="s">
        <v>31</v>
      </c>
      <c r="O49" s="5" t="s">
        <v>31</v>
      </c>
      <c r="P49" s="5" t="s">
        <v>31</v>
      </c>
      <c r="Q49" s="5" t="s">
        <v>31</v>
      </c>
      <c r="R49" s="5" t="s">
        <v>31</v>
      </c>
      <c r="S49" s="5" t="s">
        <v>31</v>
      </c>
      <c r="T49" s="5" t="s">
        <v>31</v>
      </c>
      <c r="U49" s="5" t="s">
        <v>31</v>
      </c>
      <c r="V49" s="5" t="s">
        <v>31</v>
      </c>
      <c r="W49" s="5" t="s">
        <v>31</v>
      </c>
      <c r="X49" s="5" t="s">
        <v>31</v>
      </c>
      <c r="Y49" s="5" t="s">
        <v>31</v>
      </c>
      <c r="Z49" s="5" t="s">
        <v>31</v>
      </c>
      <c r="AA49" s="5" t="s">
        <v>31</v>
      </c>
      <c r="AB49" s="5" t="s">
        <v>31</v>
      </c>
    </row>
    <row r="50" ht="9.75" customHeight="1">
      <c r="A50" s="4" t="s">
        <v>79</v>
      </c>
      <c r="B50" s="4">
        <f t="shared" si="1"/>
        <v>2017</v>
      </c>
      <c r="C50" s="4" t="s">
        <v>50</v>
      </c>
      <c r="D50" s="5">
        <v>163.0</v>
      </c>
      <c r="E50" s="5">
        <v>168.0</v>
      </c>
      <c r="F50" s="5">
        <v>23.0</v>
      </c>
      <c r="G50" s="5">
        <v>86.0</v>
      </c>
      <c r="H50" s="5">
        <v>77.0</v>
      </c>
      <c r="I50" s="5">
        <v>0.0</v>
      </c>
      <c r="J50" s="5">
        <v>77.0</v>
      </c>
      <c r="K50" s="5">
        <v>53.0</v>
      </c>
      <c r="L50" s="5">
        <v>24.0</v>
      </c>
      <c r="M50" s="5">
        <v>0.0</v>
      </c>
      <c r="N50" s="5">
        <v>0.0</v>
      </c>
      <c r="O50" s="5">
        <v>3.0</v>
      </c>
      <c r="P50" s="5">
        <v>8.0</v>
      </c>
      <c r="Q50" s="5">
        <v>5.0</v>
      </c>
      <c r="R50" s="5">
        <v>14.0</v>
      </c>
      <c r="S50" s="5">
        <v>6.0</v>
      </c>
      <c r="T50" s="5">
        <v>6.0</v>
      </c>
      <c r="U50" s="5">
        <v>5.0</v>
      </c>
      <c r="V50" s="5">
        <v>11.0</v>
      </c>
      <c r="W50" s="5">
        <v>13.0</v>
      </c>
      <c r="X50" s="5">
        <v>4.0</v>
      </c>
      <c r="Y50" s="5">
        <v>1.0</v>
      </c>
      <c r="Z50" s="5">
        <v>1.0</v>
      </c>
      <c r="AA50" s="5">
        <v>49.0</v>
      </c>
      <c r="AB50" s="5">
        <v>28.0</v>
      </c>
    </row>
    <row r="51" ht="9.75" customHeight="1">
      <c r="A51" s="4" t="s">
        <v>80</v>
      </c>
      <c r="B51" s="4">
        <f t="shared" si="1"/>
        <v>2017</v>
      </c>
      <c r="C51" s="4" t="s">
        <v>50</v>
      </c>
      <c r="D51" s="5">
        <v>10.0</v>
      </c>
      <c r="E51" s="5">
        <v>10.0</v>
      </c>
      <c r="F51" s="5">
        <v>0.0</v>
      </c>
      <c r="G51" s="5">
        <v>10.0</v>
      </c>
      <c r="H51" s="5">
        <v>16.0</v>
      </c>
      <c r="I51" s="5">
        <v>0.0</v>
      </c>
      <c r="J51" s="5">
        <v>16.0</v>
      </c>
      <c r="K51" s="5">
        <v>14.0</v>
      </c>
      <c r="L51" s="5">
        <v>2.0</v>
      </c>
      <c r="M51" s="5">
        <v>0.0</v>
      </c>
      <c r="N51" s="5">
        <v>0.0</v>
      </c>
      <c r="O51" s="5">
        <v>0.0</v>
      </c>
      <c r="P51" s="5">
        <v>0.0</v>
      </c>
      <c r="Q51" s="5">
        <v>0.0</v>
      </c>
      <c r="R51" s="5">
        <v>0.0</v>
      </c>
      <c r="S51" s="5">
        <v>2.0</v>
      </c>
      <c r="T51" s="5">
        <v>2.0</v>
      </c>
      <c r="U51" s="5">
        <v>4.0</v>
      </c>
      <c r="V51" s="5">
        <v>3.0</v>
      </c>
      <c r="W51" s="5">
        <v>2.0</v>
      </c>
      <c r="X51" s="5">
        <v>2.0</v>
      </c>
      <c r="Y51" s="5">
        <v>0.0</v>
      </c>
      <c r="Z51" s="5">
        <v>1.0</v>
      </c>
      <c r="AA51" s="5">
        <v>10.0</v>
      </c>
      <c r="AB51" s="5">
        <v>6.0</v>
      </c>
    </row>
    <row r="52" ht="9.75" customHeight="1">
      <c r="A52" s="4" t="s">
        <v>81</v>
      </c>
      <c r="B52" s="4">
        <f t="shared" si="1"/>
        <v>2017</v>
      </c>
      <c r="C52" s="4" t="s">
        <v>50</v>
      </c>
      <c r="D52" s="5">
        <v>35.0</v>
      </c>
      <c r="E52" s="5">
        <v>36.0</v>
      </c>
      <c r="F52" s="5">
        <v>0.0</v>
      </c>
      <c r="G52" s="5">
        <v>35.0</v>
      </c>
      <c r="H52" s="5">
        <v>42.0</v>
      </c>
      <c r="I52" s="5">
        <v>1.0</v>
      </c>
      <c r="J52" s="5">
        <v>41.0</v>
      </c>
      <c r="K52" s="5">
        <v>37.0</v>
      </c>
      <c r="L52" s="5">
        <v>4.0</v>
      </c>
      <c r="M52" s="5">
        <v>0.0</v>
      </c>
      <c r="N52" s="5">
        <v>0.0</v>
      </c>
      <c r="O52" s="5">
        <v>0.0</v>
      </c>
      <c r="P52" s="5">
        <v>0.0</v>
      </c>
      <c r="Q52" s="5">
        <v>0.0</v>
      </c>
      <c r="R52" s="5">
        <v>1.0</v>
      </c>
      <c r="S52" s="5">
        <v>2.0</v>
      </c>
      <c r="T52" s="5">
        <v>4.0</v>
      </c>
      <c r="U52" s="5">
        <v>3.0</v>
      </c>
      <c r="V52" s="5">
        <v>12.0</v>
      </c>
      <c r="W52" s="5">
        <v>11.0</v>
      </c>
      <c r="X52" s="5">
        <v>7.0</v>
      </c>
      <c r="Y52" s="5">
        <v>1.0</v>
      </c>
      <c r="Z52" s="5">
        <v>0.0</v>
      </c>
      <c r="AA52" s="5">
        <v>21.0</v>
      </c>
      <c r="AB52" s="5">
        <v>20.0</v>
      </c>
    </row>
    <row r="53" ht="9.75" customHeight="1">
      <c r="A53" s="4" t="s">
        <v>82</v>
      </c>
      <c r="B53" s="4">
        <f t="shared" si="1"/>
        <v>2017</v>
      </c>
      <c r="C53" s="4" t="s">
        <v>50</v>
      </c>
      <c r="D53" s="5">
        <v>34.0</v>
      </c>
      <c r="E53" s="5">
        <v>34.0</v>
      </c>
      <c r="F53" s="5">
        <v>0.0</v>
      </c>
      <c r="G53" s="5">
        <v>24.0</v>
      </c>
      <c r="H53" s="5">
        <v>35.0</v>
      </c>
      <c r="I53" s="5">
        <v>0.0</v>
      </c>
      <c r="J53" s="5">
        <v>35.0</v>
      </c>
      <c r="K53" s="5">
        <v>31.0</v>
      </c>
      <c r="L53" s="5">
        <v>4.0</v>
      </c>
      <c r="M53" s="5">
        <v>0.0</v>
      </c>
      <c r="N53" s="5">
        <v>0.0</v>
      </c>
      <c r="O53" s="5">
        <v>1.0</v>
      </c>
      <c r="P53" s="5">
        <v>0.0</v>
      </c>
      <c r="Q53" s="5">
        <v>0.0</v>
      </c>
      <c r="R53" s="5">
        <v>5.0</v>
      </c>
      <c r="S53" s="5">
        <v>4.0</v>
      </c>
      <c r="T53" s="5">
        <v>5.0</v>
      </c>
      <c r="U53" s="5">
        <v>5.0</v>
      </c>
      <c r="V53" s="5">
        <v>4.0</v>
      </c>
      <c r="W53" s="5">
        <v>9.0</v>
      </c>
      <c r="X53" s="5">
        <v>2.0</v>
      </c>
      <c r="Y53" s="5">
        <v>0.0</v>
      </c>
      <c r="Z53" s="5">
        <v>0.0</v>
      </c>
      <c r="AA53" s="5">
        <v>8.0</v>
      </c>
      <c r="AB53" s="5">
        <v>27.0</v>
      </c>
    </row>
    <row r="54" ht="9.75" customHeight="1">
      <c r="A54" s="4" t="s">
        <v>83</v>
      </c>
      <c r="B54" s="4">
        <f t="shared" si="1"/>
        <v>2017</v>
      </c>
      <c r="C54" s="4" t="s">
        <v>50</v>
      </c>
      <c r="D54" s="5">
        <v>614.0</v>
      </c>
      <c r="E54" s="5">
        <v>642.0</v>
      </c>
      <c r="F54" s="5">
        <v>277.0</v>
      </c>
      <c r="G54" s="5">
        <v>260.0</v>
      </c>
      <c r="H54" s="5">
        <v>323.0</v>
      </c>
      <c r="I54" s="5">
        <v>1.0</v>
      </c>
      <c r="J54" s="5">
        <v>322.0</v>
      </c>
      <c r="K54" s="5">
        <v>260.0</v>
      </c>
      <c r="L54" s="5">
        <v>61.0</v>
      </c>
      <c r="M54" s="5">
        <v>1.0</v>
      </c>
      <c r="N54" s="5">
        <v>0.0</v>
      </c>
      <c r="O54" s="5">
        <v>20.0</v>
      </c>
      <c r="P54" s="5">
        <v>34.0</v>
      </c>
      <c r="Q54" s="5">
        <v>16.0</v>
      </c>
      <c r="R54" s="5">
        <v>47.0</v>
      </c>
      <c r="S54" s="5">
        <v>39.0</v>
      </c>
      <c r="T54" s="5">
        <v>41.0</v>
      </c>
      <c r="U54" s="5">
        <v>34.0</v>
      </c>
      <c r="V54" s="5">
        <v>51.0</v>
      </c>
      <c r="W54" s="5">
        <v>23.0</v>
      </c>
      <c r="X54" s="5">
        <v>13.0</v>
      </c>
      <c r="Y54" s="5">
        <v>2.0</v>
      </c>
      <c r="Z54" s="5">
        <v>2.0</v>
      </c>
      <c r="AA54" s="5">
        <v>133.0</v>
      </c>
      <c r="AB54" s="5">
        <v>189.0</v>
      </c>
    </row>
    <row r="55" ht="9.75" customHeight="1">
      <c r="A55" s="4" t="s">
        <v>84</v>
      </c>
      <c r="B55" s="4">
        <f t="shared" si="1"/>
        <v>2017</v>
      </c>
      <c r="C55" s="4" t="s">
        <v>50</v>
      </c>
      <c r="D55" s="5">
        <v>136.0</v>
      </c>
      <c r="E55" s="5">
        <v>168.0</v>
      </c>
      <c r="F55" s="5">
        <v>5.0</v>
      </c>
      <c r="G55" s="5">
        <v>149.0</v>
      </c>
      <c r="H55" s="5">
        <v>152.0</v>
      </c>
      <c r="I55" s="5">
        <v>3.0</v>
      </c>
      <c r="J55" s="5">
        <v>149.0</v>
      </c>
      <c r="K55" s="5">
        <v>111.0</v>
      </c>
      <c r="L55" s="5">
        <v>38.0</v>
      </c>
      <c r="M55" s="5">
        <v>0.0</v>
      </c>
      <c r="N55" s="5">
        <v>0.0</v>
      </c>
      <c r="O55" s="5">
        <v>0.0</v>
      </c>
      <c r="P55" s="5">
        <v>0.0</v>
      </c>
      <c r="Q55" s="5">
        <v>1.0</v>
      </c>
      <c r="R55" s="5">
        <v>7.0</v>
      </c>
      <c r="S55" s="5">
        <v>18.0</v>
      </c>
      <c r="T55" s="5">
        <v>28.0</v>
      </c>
      <c r="U55" s="5">
        <v>22.0</v>
      </c>
      <c r="V55" s="5">
        <v>33.0</v>
      </c>
      <c r="W55" s="5">
        <v>26.0</v>
      </c>
      <c r="X55" s="5">
        <v>10.0</v>
      </c>
      <c r="Y55" s="5">
        <v>4.0</v>
      </c>
      <c r="Z55" s="5">
        <v>0.0</v>
      </c>
      <c r="AA55" s="5">
        <v>40.0</v>
      </c>
      <c r="AB55" s="5">
        <v>109.0</v>
      </c>
    </row>
    <row r="56" ht="9.75" customHeight="1">
      <c r="A56" s="4" t="s">
        <v>85</v>
      </c>
      <c r="B56" s="4">
        <f t="shared" si="1"/>
        <v>2017</v>
      </c>
      <c r="C56" s="4" t="s">
        <v>50</v>
      </c>
      <c r="D56" s="5">
        <v>243.0</v>
      </c>
      <c r="E56" s="5">
        <v>260.0</v>
      </c>
      <c r="F56" s="5">
        <v>0.0</v>
      </c>
      <c r="G56" s="5">
        <v>237.0</v>
      </c>
      <c r="H56" s="5">
        <v>297.0</v>
      </c>
      <c r="I56" s="5">
        <v>5.0</v>
      </c>
      <c r="J56" s="5">
        <v>292.0</v>
      </c>
      <c r="K56" s="5">
        <v>239.0</v>
      </c>
      <c r="L56" s="5">
        <v>53.0</v>
      </c>
      <c r="M56" s="5">
        <v>0.0</v>
      </c>
      <c r="N56" s="5">
        <v>0.0</v>
      </c>
      <c r="O56" s="5">
        <v>0.0</v>
      </c>
      <c r="P56" s="5">
        <v>0.0</v>
      </c>
      <c r="Q56" s="5">
        <v>0.0</v>
      </c>
      <c r="R56" s="5">
        <v>3.0</v>
      </c>
      <c r="S56" s="5">
        <v>18.0</v>
      </c>
      <c r="T56" s="5">
        <v>39.0</v>
      </c>
      <c r="U56" s="5">
        <v>30.0</v>
      </c>
      <c r="V56" s="5">
        <v>85.0</v>
      </c>
      <c r="W56" s="5">
        <v>63.0</v>
      </c>
      <c r="X56" s="5">
        <v>40.0</v>
      </c>
      <c r="Y56" s="5">
        <v>13.0</v>
      </c>
      <c r="Z56" s="5">
        <v>1.0</v>
      </c>
      <c r="AA56" s="5">
        <v>179.0</v>
      </c>
      <c r="AB56" s="5">
        <v>113.0</v>
      </c>
    </row>
    <row r="57" ht="9.75" customHeight="1">
      <c r="A57" s="4" t="s">
        <v>86</v>
      </c>
      <c r="B57" s="4">
        <f t="shared" si="1"/>
        <v>2017</v>
      </c>
      <c r="C57" s="4" t="s">
        <v>50</v>
      </c>
      <c r="D57" s="5">
        <v>78.0</v>
      </c>
      <c r="E57" s="5">
        <v>97.0</v>
      </c>
      <c r="F57" s="5">
        <v>0.0</v>
      </c>
      <c r="G57" s="5">
        <v>90.0</v>
      </c>
      <c r="H57" s="5">
        <v>84.0</v>
      </c>
      <c r="I57" s="5">
        <v>0.0</v>
      </c>
      <c r="J57" s="5">
        <v>84.0</v>
      </c>
      <c r="K57" s="5">
        <v>66.0</v>
      </c>
      <c r="L57" s="5">
        <v>18.0</v>
      </c>
      <c r="M57" s="5">
        <v>0.0</v>
      </c>
      <c r="N57" s="5">
        <v>0.0</v>
      </c>
      <c r="O57" s="5">
        <v>0.0</v>
      </c>
      <c r="P57" s="5">
        <v>0.0</v>
      </c>
      <c r="Q57" s="5">
        <v>0.0</v>
      </c>
      <c r="R57" s="5">
        <v>1.0</v>
      </c>
      <c r="S57" s="5">
        <v>3.0</v>
      </c>
      <c r="T57" s="5">
        <v>7.0</v>
      </c>
      <c r="U57" s="5">
        <v>8.0</v>
      </c>
      <c r="V57" s="5">
        <v>36.0</v>
      </c>
      <c r="W57" s="5">
        <v>20.0</v>
      </c>
      <c r="X57" s="5">
        <v>8.0</v>
      </c>
      <c r="Y57" s="5">
        <v>1.0</v>
      </c>
      <c r="Z57" s="5">
        <v>0.0</v>
      </c>
      <c r="AA57" s="5">
        <v>46.0</v>
      </c>
      <c r="AB57" s="5">
        <v>38.0</v>
      </c>
    </row>
    <row r="58" ht="9.75" customHeight="1">
      <c r="A58" s="4" t="s">
        <v>87</v>
      </c>
      <c r="B58" s="4">
        <f t="shared" si="1"/>
        <v>2017</v>
      </c>
      <c r="C58" s="4" t="s">
        <v>50</v>
      </c>
      <c r="D58" s="5">
        <v>1093.0</v>
      </c>
      <c r="E58" s="5">
        <v>1124.0</v>
      </c>
      <c r="F58" s="5">
        <v>16.0</v>
      </c>
      <c r="G58" s="5">
        <v>1091.0</v>
      </c>
      <c r="H58" s="5">
        <v>1224.0</v>
      </c>
      <c r="I58" s="5">
        <v>2.0</v>
      </c>
      <c r="J58" s="5">
        <v>1222.0</v>
      </c>
      <c r="K58" s="5">
        <v>1047.0</v>
      </c>
      <c r="L58" s="5">
        <v>175.0</v>
      </c>
      <c r="M58" s="5">
        <v>0.0</v>
      </c>
      <c r="N58" s="5">
        <v>0.0</v>
      </c>
      <c r="O58" s="5">
        <v>56.0</v>
      </c>
      <c r="P58" s="5">
        <v>138.0</v>
      </c>
      <c r="Q58" s="5">
        <v>97.0</v>
      </c>
      <c r="R58" s="5">
        <v>204.0</v>
      </c>
      <c r="S58" s="5">
        <v>209.0</v>
      </c>
      <c r="T58" s="5">
        <v>161.0</v>
      </c>
      <c r="U58" s="5">
        <v>124.0</v>
      </c>
      <c r="V58" s="5">
        <v>156.0</v>
      </c>
      <c r="W58" s="5">
        <v>61.0</v>
      </c>
      <c r="X58" s="5">
        <v>16.0</v>
      </c>
      <c r="Y58" s="5">
        <v>0.0</v>
      </c>
      <c r="Z58" s="5">
        <v>0.0</v>
      </c>
      <c r="AA58" s="5">
        <v>381.0</v>
      </c>
      <c r="AB58" s="5">
        <v>841.0</v>
      </c>
    </row>
    <row r="59" ht="9.75" customHeight="1">
      <c r="A59" s="4" t="s">
        <v>88</v>
      </c>
      <c r="B59" s="4">
        <f t="shared" si="1"/>
        <v>2017</v>
      </c>
      <c r="C59" s="4" t="s">
        <v>50</v>
      </c>
      <c r="D59" s="5" t="s">
        <v>89</v>
      </c>
      <c r="E59" s="5" t="s">
        <v>89</v>
      </c>
      <c r="F59" s="5" t="s">
        <v>89</v>
      </c>
      <c r="G59" s="5" t="s">
        <v>89</v>
      </c>
      <c r="H59" s="5" t="s">
        <v>89</v>
      </c>
      <c r="I59" s="5" t="s">
        <v>89</v>
      </c>
      <c r="J59" s="5" t="s">
        <v>89</v>
      </c>
      <c r="K59" s="5" t="s">
        <v>89</v>
      </c>
      <c r="L59" s="5" t="s">
        <v>89</v>
      </c>
      <c r="M59" s="5" t="s">
        <v>89</v>
      </c>
      <c r="N59" s="5" t="s">
        <v>89</v>
      </c>
      <c r="O59" s="5" t="s">
        <v>89</v>
      </c>
      <c r="P59" s="5" t="s">
        <v>89</v>
      </c>
      <c r="Q59" s="5" t="s">
        <v>89</v>
      </c>
      <c r="R59" s="5" t="s">
        <v>89</v>
      </c>
      <c r="S59" s="5" t="s">
        <v>89</v>
      </c>
      <c r="T59" s="5" t="s">
        <v>89</v>
      </c>
      <c r="U59" s="5" t="s">
        <v>89</v>
      </c>
      <c r="V59" s="5" t="s">
        <v>89</v>
      </c>
      <c r="W59" s="5" t="s">
        <v>89</v>
      </c>
      <c r="X59" s="5" t="s">
        <v>89</v>
      </c>
      <c r="Y59" s="5" t="s">
        <v>89</v>
      </c>
      <c r="Z59" s="5" t="s">
        <v>89</v>
      </c>
      <c r="AA59" s="5" t="s">
        <v>89</v>
      </c>
      <c r="AB59" s="5" t="s">
        <v>89</v>
      </c>
    </row>
    <row r="60" ht="9.75" customHeight="1">
      <c r="A60" s="4" t="s">
        <v>90</v>
      </c>
      <c r="B60" s="4">
        <f t="shared" si="1"/>
        <v>2017</v>
      </c>
      <c r="C60" s="4" t="s">
        <v>50</v>
      </c>
      <c r="D60" s="5" t="s">
        <v>89</v>
      </c>
      <c r="E60" s="5" t="s">
        <v>89</v>
      </c>
      <c r="F60" s="5" t="s">
        <v>89</v>
      </c>
      <c r="G60" s="5" t="s">
        <v>89</v>
      </c>
      <c r="H60" s="5" t="s">
        <v>89</v>
      </c>
      <c r="I60" s="5" t="s">
        <v>89</v>
      </c>
      <c r="J60" s="5" t="s">
        <v>89</v>
      </c>
      <c r="K60" s="5" t="s">
        <v>89</v>
      </c>
      <c r="L60" s="5" t="s">
        <v>89</v>
      </c>
      <c r="M60" s="5" t="s">
        <v>89</v>
      </c>
      <c r="N60" s="5" t="s">
        <v>89</v>
      </c>
      <c r="O60" s="5" t="s">
        <v>89</v>
      </c>
      <c r="P60" s="5" t="s">
        <v>89</v>
      </c>
      <c r="Q60" s="5" t="s">
        <v>89</v>
      </c>
      <c r="R60" s="5" t="s">
        <v>89</v>
      </c>
      <c r="S60" s="5" t="s">
        <v>89</v>
      </c>
      <c r="T60" s="5" t="s">
        <v>89</v>
      </c>
      <c r="U60" s="5" t="s">
        <v>89</v>
      </c>
      <c r="V60" s="5" t="s">
        <v>89</v>
      </c>
      <c r="W60" s="5" t="s">
        <v>89</v>
      </c>
      <c r="X60" s="5" t="s">
        <v>89</v>
      </c>
      <c r="Y60" s="5" t="s">
        <v>89</v>
      </c>
      <c r="Z60" s="5" t="s">
        <v>89</v>
      </c>
      <c r="AA60" s="5" t="s">
        <v>89</v>
      </c>
      <c r="AB60" s="5" t="s">
        <v>89</v>
      </c>
    </row>
    <row r="61" ht="9.75" customHeight="1">
      <c r="A61" s="4" t="s">
        <v>91</v>
      </c>
      <c r="B61" s="4">
        <f t="shared" si="1"/>
        <v>2017</v>
      </c>
      <c r="C61" s="4" t="s">
        <v>50</v>
      </c>
      <c r="D61" s="5">
        <v>26.0</v>
      </c>
      <c r="E61" s="5">
        <v>26.0</v>
      </c>
      <c r="F61" s="5">
        <v>0.0</v>
      </c>
      <c r="G61" s="5">
        <v>26.0</v>
      </c>
      <c r="H61" s="5">
        <v>33.0</v>
      </c>
      <c r="I61" s="5">
        <v>1.0</v>
      </c>
      <c r="J61" s="5">
        <v>32.0</v>
      </c>
      <c r="K61" s="5">
        <v>22.0</v>
      </c>
      <c r="L61" s="5">
        <v>10.0</v>
      </c>
      <c r="M61" s="5">
        <v>0.0</v>
      </c>
      <c r="N61" s="5">
        <v>0.0</v>
      </c>
      <c r="O61" s="5">
        <v>0.0</v>
      </c>
      <c r="P61" s="5">
        <v>0.0</v>
      </c>
      <c r="Q61" s="5">
        <v>0.0</v>
      </c>
      <c r="R61" s="5">
        <v>2.0</v>
      </c>
      <c r="S61" s="5">
        <v>3.0</v>
      </c>
      <c r="T61" s="5">
        <v>5.0</v>
      </c>
      <c r="U61" s="5">
        <v>7.0</v>
      </c>
      <c r="V61" s="5">
        <v>8.0</v>
      </c>
      <c r="W61" s="5">
        <v>6.0</v>
      </c>
      <c r="X61" s="5">
        <v>1.0</v>
      </c>
      <c r="Y61" s="5">
        <v>0.0</v>
      </c>
      <c r="Z61" s="5">
        <v>0.0</v>
      </c>
      <c r="AA61" s="5">
        <v>20.0</v>
      </c>
      <c r="AB61" s="5">
        <v>12.0</v>
      </c>
    </row>
    <row r="62" ht="9.75" customHeight="1">
      <c r="A62" s="4" t="s">
        <v>92</v>
      </c>
      <c r="B62" s="4">
        <f t="shared" si="1"/>
        <v>2017</v>
      </c>
      <c r="C62" s="4" t="s">
        <v>50</v>
      </c>
      <c r="D62" s="5">
        <v>267.0</v>
      </c>
      <c r="E62" s="5">
        <v>269.0</v>
      </c>
      <c r="F62" s="5">
        <v>0.0</v>
      </c>
      <c r="G62" s="5">
        <v>264.0</v>
      </c>
      <c r="H62" s="5">
        <v>298.0</v>
      </c>
      <c r="I62" s="5">
        <v>0.0</v>
      </c>
      <c r="J62" s="5">
        <v>298.0</v>
      </c>
      <c r="K62" s="5">
        <v>225.0</v>
      </c>
      <c r="L62" s="5">
        <v>73.0</v>
      </c>
      <c r="M62" s="5">
        <v>0.0</v>
      </c>
      <c r="N62" s="5">
        <v>0.0</v>
      </c>
      <c r="O62" s="5">
        <v>0.0</v>
      </c>
      <c r="P62" s="5">
        <v>0.0</v>
      </c>
      <c r="Q62" s="5">
        <v>0.0</v>
      </c>
      <c r="R62" s="5">
        <v>7.0</v>
      </c>
      <c r="S62" s="5">
        <v>35.0</v>
      </c>
      <c r="T62" s="5">
        <v>32.0</v>
      </c>
      <c r="U62" s="5">
        <v>42.0</v>
      </c>
      <c r="V62" s="5">
        <v>91.0</v>
      </c>
      <c r="W62" s="5">
        <v>67.0</v>
      </c>
      <c r="X62" s="5">
        <v>20.0</v>
      </c>
      <c r="Y62" s="5">
        <v>4.0</v>
      </c>
      <c r="Z62" s="5">
        <v>0.0</v>
      </c>
      <c r="AA62" s="5">
        <v>146.0</v>
      </c>
      <c r="AB62" s="5">
        <v>152.0</v>
      </c>
    </row>
    <row r="63" ht="9.75" customHeight="1">
      <c r="A63" s="4" t="s">
        <v>93</v>
      </c>
      <c r="B63" s="4">
        <f t="shared" si="1"/>
        <v>2017</v>
      </c>
      <c r="C63" s="4" t="s">
        <v>50</v>
      </c>
      <c r="D63" s="5">
        <v>84.0</v>
      </c>
      <c r="E63" s="5">
        <v>85.0</v>
      </c>
      <c r="F63" s="5">
        <v>0.0</v>
      </c>
      <c r="G63" s="5">
        <v>80.0</v>
      </c>
      <c r="H63" s="5">
        <v>110.0</v>
      </c>
      <c r="I63" s="5">
        <v>1.0</v>
      </c>
      <c r="J63" s="5">
        <v>109.0</v>
      </c>
      <c r="K63" s="5">
        <v>86.0</v>
      </c>
      <c r="L63" s="5">
        <v>23.0</v>
      </c>
      <c r="M63" s="5">
        <v>0.0</v>
      </c>
      <c r="N63" s="5">
        <v>0.0</v>
      </c>
      <c r="O63" s="5">
        <v>0.0</v>
      </c>
      <c r="P63" s="5">
        <v>0.0</v>
      </c>
      <c r="Q63" s="5">
        <v>0.0</v>
      </c>
      <c r="R63" s="5">
        <v>1.0</v>
      </c>
      <c r="S63" s="5">
        <v>7.0</v>
      </c>
      <c r="T63" s="5">
        <v>11.0</v>
      </c>
      <c r="U63" s="5">
        <v>15.0</v>
      </c>
      <c r="V63" s="5">
        <v>30.0</v>
      </c>
      <c r="W63" s="5">
        <v>32.0</v>
      </c>
      <c r="X63" s="5">
        <v>11.0</v>
      </c>
      <c r="Y63" s="5">
        <v>2.0</v>
      </c>
      <c r="Z63" s="5">
        <v>0.0</v>
      </c>
      <c r="AA63" s="5">
        <v>54.0</v>
      </c>
      <c r="AB63" s="5">
        <v>55.0</v>
      </c>
    </row>
    <row r="64" ht="9.75" customHeight="1">
      <c r="A64" s="4" t="s">
        <v>94</v>
      </c>
      <c r="B64" s="4">
        <f t="shared" si="1"/>
        <v>2017</v>
      </c>
      <c r="C64" s="4" t="s">
        <v>50</v>
      </c>
      <c r="D64" s="5">
        <v>297.0</v>
      </c>
      <c r="E64" s="5">
        <v>303.0</v>
      </c>
      <c r="F64" s="5">
        <v>0.0</v>
      </c>
      <c r="G64" s="5">
        <v>293.0</v>
      </c>
      <c r="H64" s="5">
        <v>372.0</v>
      </c>
      <c r="I64" s="5">
        <v>3.0</v>
      </c>
      <c r="J64" s="5">
        <v>369.0</v>
      </c>
      <c r="K64" s="5">
        <v>325.0</v>
      </c>
      <c r="L64" s="5">
        <v>44.0</v>
      </c>
      <c r="M64" s="5">
        <v>0.0</v>
      </c>
      <c r="N64" s="5">
        <v>0.0</v>
      </c>
      <c r="O64" s="5">
        <v>0.0</v>
      </c>
      <c r="P64" s="5">
        <v>0.0</v>
      </c>
      <c r="Q64" s="5">
        <v>0.0</v>
      </c>
      <c r="R64" s="5">
        <v>8.0</v>
      </c>
      <c r="S64" s="5">
        <v>37.0</v>
      </c>
      <c r="T64" s="5">
        <v>54.0</v>
      </c>
      <c r="U64" s="5">
        <v>47.0</v>
      </c>
      <c r="V64" s="5">
        <v>106.0</v>
      </c>
      <c r="W64" s="5">
        <v>70.0</v>
      </c>
      <c r="X64" s="5">
        <v>42.0</v>
      </c>
      <c r="Y64" s="5">
        <v>5.0</v>
      </c>
      <c r="Z64" s="5">
        <v>0.0</v>
      </c>
      <c r="AA64" s="5">
        <v>171.0</v>
      </c>
      <c r="AB64" s="5">
        <v>198.0</v>
      </c>
    </row>
    <row r="65" ht="9.75" customHeight="1">
      <c r="A65" s="4" t="s">
        <v>95</v>
      </c>
      <c r="B65" s="4">
        <f t="shared" si="1"/>
        <v>2017</v>
      </c>
      <c r="C65" s="4" t="s">
        <v>50</v>
      </c>
      <c r="D65" s="5">
        <v>298.0</v>
      </c>
      <c r="E65" s="5">
        <v>305.0</v>
      </c>
      <c r="F65" s="5">
        <v>0.0</v>
      </c>
      <c r="G65" s="5">
        <v>295.0</v>
      </c>
      <c r="H65" s="5">
        <v>369.0</v>
      </c>
      <c r="I65" s="5">
        <v>2.0</v>
      </c>
      <c r="J65" s="5">
        <v>367.0</v>
      </c>
      <c r="K65" s="5">
        <v>322.0</v>
      </c>
      <c r="L65" s="5">
        <v>45.0</v>
      </c>
      <c r="M65" s="5">
        <v>0.0</v>
      </c>
      <c r="N65" s="5">
        <v>0.0</v>
      </c>
      <c r="O65" s="5">
        <v>0.0</v>
      </c>
      <c r="P65" s="5">
        <v>0.0</v>
      </c>
      <c r="Q65" s="5">
        <v>0.0</v>
      </c>
      <c r="R65" s="5">
        <v>10.0</v>
      </c>
      <c r="S65" s="5">
        <v>40.0</v>
      </c>
      <c r="T65" s="5">
        <v>56.0</v>
      </c>
      <c r="U65" s="5">
        <v>45.0</v>
      </c>
      <c r="V65" s="5">
        <v>110.0</v>
      </c>
      <c r="W65" s="5">
        <v>65.0</v>
      </c>
      <c r="X65" s="5">
        <v>36.0</v>
      </c>
      <c r="Y65" s="5">
        <v>5.0</v>
      </c>
      <c r="Z65" s="5">
        <v>0.0</v>
      </c>
      <c r="AA65" s="5">
        <v>179.0</v>
      </c>
      <c r="AB65" s="5">
        <v>188.0</v>
      </c>
    </row>
    <row r="66" ht="9.75" customHeight="1">
      <c r="A66" s="4" t="s">
        <v>96</v>
      </c>
      <c r="B66" s="4">
        <f t="shared" si="1"/>
        <v>2017</v>
      </c>
      <c r="C66" s="4" t="s">
        <v>50</v>
      </c>
      <c r="D66" s="5">
        <v>23.0</v>
      </c>
      <c r="E66" s="5">
        <v>23.0</v>
      </c>
      <c r="F66" s="5">
        <v>0.0</v>
      </c>
      <c r="G66" s="5">
        <v>21.0</v>
      </c>
      <c r="H66" s="5">
        <v>32.0</v>
      </c>
      <c r="I66" s="5">
        <v>1.0</v>
      </c>
      <c r="J66" s="5">
        <v>31.0</v>
      </c>
      <c r="K66" s="5">
        <v>26.0</v>
      </c>
      <c r="L66" s="5">
        <v>5.0</v>
      </c>
      <c r="M66" s="5">
        <v>0.0</v>
      </c>
      <c r="N66" s="5">
        <v>0.0</v>
      </c>
      <c r="O66" s="5">
        <v>0.0</v>
      </c>
      <c r="P66" s="5">
        <v>0.0</v>
      </c>
      <c r="Q66" s="5">
        <v>0.0</v>
      </c>
      <c r="R66" s="5">
        <v>0.0</v>
      </c>
      <c r="S66" s="5">
        <v>2.0</v>
      </c>
      <c r="T66" s="5">
        <v>2.0</v>
      </c>
      <c r="U66" s="5">
        <v>1.0</v>
      </c>
      <c r="V66" s="5">
        <v>8.0</v>
      </c>
      <c r="W66" s="5">
        <v>10.0</v>
      </c>
      <c r="X66" s="5">
        <v>7.0</v>
      </c>
      <c r="Y66" s="5">
        <v>1.0</v>
      </c>
      <c r="Z66" s="5">
        <v>0.0</v>
      </c>
      <c r="AA66" s="5">
        <v>20.0</v>
      </c>
      <c r="AB66" s="5">
        <v>11.0</v>
      </c>
    </row>
    <row r="67" ht="9.75" customHeight="1">
      <c r="A67" s="4" t="s">
        <v>97</v>
      </c>
      <c r="B67" s="4">
        <f t="shared" si="1"/>
        <v>2017</v>
      </c>
      <c r="C67" s="4" t="s">
        <v>50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  <c r="L67" s="5">
        <v>0.0</v>
      </c>
      <c r="M67" s="5">
        <v>0.0</v>
      </c>
      <c r="N67" s="5">
        <v>0.0</v>
      </c>
      <c r="O67" s="5">
        <v>0.0</v>
      </c>
      <c r="P67" s="5">
        <v>0.0</v>
      </c>
      <c r="Q67" s="5">
        <v>0.0</v>
      </c>
      <c r="R67" s="5">
        <v>0.0</v>
      </c>
      <c r="S67" s="5">
        <v>0.0</v>
      </c>
      <c r="T67" s="5">
        <v>0.0</v>
      </c>
      <c r="U67" s="5">
        <v>0.0</v>
      </c>
      <c r="V67" s="5">
        <v>0.0</v>
      </c>
      <c r="W67" s="5">
        <v>0.0</v>
      </c>
      <c r="X67" s="5">
        <v>0.0</v>
      </c>
      <c r="Y67" s="5">
        <v>0.0</v>
      </c>
      <c r="Z67" s="5">
        <v>0.0</v>
      </c>
      <c r="AA67" s="5">
        <v>0.0</v>
      </c>
      <c r="AB67" s="5">
        <v>0.0</v>
      </c>
    </row>
    <row r="68" ht="9.75" customHeight="1">
      <c r="A68" s="4" t="s">
        <v>98</v>
      </c>
      <c r="B68" s="4">
        <f t="shared" si="1"/>
        <v>2017</v>
      </c>
      <c r="C68" s="4" t="s">
        <v>50</v>
      </c>
      <c r="D68" s="5">
        <v>321.0</v>
      </c>
      <c r="E68" s="5">
        <v>322.0</v>
      </c>
      <c r="F68" s="5">
        <v>0.0</v>
      </c>
      <c r="G68" s="5">
        <v>317.0</v>
      </c>
      <c r="H68" s="5">
        <v>309.0</v>
      </c>
      <c r="I68" s="5">
        <v>0.0</v>
      </c>
      <c r="J68" s="5">
        <v>309.0</v>
      </c>
      <c r="K68" s="5">
        <v>242.0</v>
      </c>
      <c r="L68" s="5">
        <v>67.0</v>
      </c>
      <c r="M68" s="5">
        <v>0.0</v>
      </c>
      <c r="N68" s="5">
        <v>0.0</v>
      </c>
      <c r="O68" s="5">
        <v>0.0</v>
      </c>
      <c r="P68" s="5">
        <v>0.0</v>
      </c>
      <c r="Q68" s="5">
        <v>0.0</v>
      </c>
      <c r="R68" s="5">
        <v>10.0</v>
      </c>
      <c r="S68" s="5">
        <v>21.0</v>
      </c>
      <c r="T68" s="5">
        <v>29.0</v>
      </c>
      <c r="U68" s="5">
        <v>34.0</v>
      </c>
      <c r="V68" s="5">
        <v>90.0</v>
      </c>
      <c r="W68" s="5">
        <v>80.0</v>
      </c>
      <c r="X68" s="5">
        <v>34.0</v>
      </c>
      <c r="Y68" s="5">
        <v>11.0</v>
      </c>
      <c r="Z68" s="5">
        <v>0.0</v>
      </c>
      <c r="AA68" s="5">
        <v>172.0</v>
      </c>
      <c r="AB68" s="5">
        <v>137.0</v>
      </c>
    </row>
    <row r="69" ht="9.75" customHeight="1">
      <c r="A69" s="4" t="s">
        <v>99</v>
      </c>
      <c r="B69" s="4">
        <f t="shared" si="1"/>
        <v>2017</v>
      </c>
      <c r="C69" s="4" t="s">
        <v>50</v>
      </c>
      <c r="D69" s="5">
        <v>0.0</v>
      </c>
      <c r="E69" s="5">
        <v>0.0</v>
      </c>
      <c r="F69" s="5">
        <v>0.0</v>
      </c>
      <c r="G69" s="5">
        <v>0.0</v>
      </c>
      <c r="H69" s="5">
        <v>0.0</v>
      </c>
      <c r="I69" s="5">
        <v>0.0</v>
      </c>
      <c r="J69" s="5">
        <v>0.0</v>
      </c>
      <c r="K69" s="5">
        <v>0.0</v>
      </c>
      <c r="L69" s="5">
        <v>0.0</v>
      </c>
      <c r="M69" s="5">
        <v>0.0</v>
      </c>
      <c r="N69" s="5">
        <v>0.0</v>
      </c>
      <c r="O69" s="5">
        <v>0.0</v>
      </c>
      <c r="P69" s="5">
        <v>0.0</v>
      </c>
      <c r="Q69" s="5">
        <v>0.0</v>
      </c>
      <c r="R69" s="5">
        <v>0.0</v>
      </c>
      <c r="S69" s="5">
        <v>0.0</v>
      </c>
      <c r="T69" s="5">
        <v>0.0</v>
      </c>
      <c r="U69" s="5">
        <v>0.0</v>
      </c>
      <c r="V69" s="5">
        <v>0.0</v>
      </c>
      <c r="W69" s="5">
        <v>0.0</v>
      </c>
      <c r="X69" s="5">
        <v>0.0</v>
      </c>
      <c r="Y69" s="5">
        <v>0.0</v>
      </c>
      <c r="Z69" s="5">
        <v>0.0</v>
      </c>
      <c r="AA69" s="5">
        <v>0.0</v>
      </c>
      <c r="AB69" s="5">
        <v>0.0</v>
      </c>
    </row>
    <row r="70" ht="9.75" customHeight="1">
      <c r="A70" s="4" t="s">
        <v>100</v>
      </c>
      <c r="B70" s="4">
        <f t="shared" si="1"/>
        <v>2017</v>
      </c>
      <c r="C70" s="4" t="s">
        <v>101</v>
      </c>
      <c r="D70" s="5">
        <v>1530.0</v>
      </c>
      <c r="E70" s="5">
        <v>1666.0</v>
      </c>
      <c r="F70" s="5">
        <v>1.0</v>
      </c>
      <c r="G70" s="5">
        <v>1419.0</v>
      </c>
      <c r="H70" s="5">
        <v>1444.0</v>
      </c>
      <c r="I70" s="5">
        <v>1.0</v>
      </c>
      <c r="J70" s="5">
        <v>1443.0</v>
      </c>
      <c r="K70" s="5">
        <v>868.0</v>
      </c>
      <c r="L70" s="5">
        <v>574.0</v>
      </c>
      <c r="M70" s="5">
        <v>1.0</v>
      </c>
      <c r="N70" s="5">
        <v>0.0</v>
      </c>
      <c r="O70" s="5">
        <v>22.0</v>
      </c>
      <c r="P70" s="5">
        <v>32.0</v>
      </c>
      <c r="Q70" s="5">
        <v>30.0</v>
      </c>
      <c r="R70" s="5">
        <v>92.0</v>
      </c>
      <c r="S70" s="5">
        <v>103.0</v>
      </c>
      <c r="T70" s="5">
        <v>127.0</v>
      </c>
      <c r="U70" s="5">
        <v>172.0</v>
      </c>
      <c r="V70" s="5">
        <v>343.0</v>
      </c>
      <c r="W70" s="5">
        <v>261.0</v>
      </c>
      <c r="X70" s="5">
        <v>180.0</v>
      </c>
      <c r="Y70" s="5">
        <v>73.0</v>
      </c>
      <c r="Z70" s="5">
        <v>8.0</v>
      </c>
      <c r="AA70" s="5">
        <v>963.0</v>
      </c>
      <c r="AB70" s="5">
        <v>480.0</v>
      </c>
    </row>
    <row r="71" ht="9.75" customHeight="1">
      <c r="A71" s="4" t="s">
        <v>102</v>
      </c>
      <c r="B71" s="4">
        <f t="shared" si="1"/>
        <v>2017</v>
      </c>
      <c r="C71" s="4" t="s">
        <v>101</v>
      </c>
      <c r="D71" s="5">
        <v>1126.0</v>
      </c>
      <c r="E71" s="5">
        <v>1186.0</v>
      </c>
      <c r="F71" s="5">
        <v>1.0</v>
      </c>
      <c r="G71" s="5">
        <v>972.0</v>
      </c>
      <c r="H71" s="5">
        <v>1009.0</v>
      </c>
      <c r="I71" s="5">
        <v>1.0</v>
      </c>
      <c r="J71" s="5">
        <v>1008.0</v>
      </c>
      <c r="K71" s="5">
        <v>594.0</v>
      </c>
      <c r="L71" s="5">
        <v>414.0</v>
      </c>
      <c r="M71" s="5">
        <v>0.0</v>
      </c>
      <c r="N71" s="5">
        <v>0.0</v>
      </c>
      <c r="O71" s="5">
        <v>26.0</v>
      </c>
      <c r="P71" s="5">
        <v>32.0</v>
      </c>
      <c r="Q71" s="5">
        <v>11.0</v>
      </c>
      <c r="R71" s="5">
        <v>72.0</v>
      </c>
      <c r="S71" s="5">
        <v>91.0</v>
      </c>
      <c r="T71" s="5">
        <v>102.0</v>
      </c>
      <c r="U71" s="5">
        <v>121.0</v>
      </c>
      <c r="V71" s="5">
        <v>224.0</v>
      </c>
      <c r="W71" s="5">
        <v>174.0</v>
      </c>
      <c r="X71" s="5">
        <v>112.0</v>
      </c>
      <c r="Y71" s="5">
        <v>40.0</v>
      </c>
      <c r="Z71" s="5">
        <v>3.0</v>
      </c>
      <c r="AA71" s="5">
        <v>661.0</v>
      </c>
      <c r="AB71" s="5">
        <v>347.0</v>
      </c>
    </row>
    <row r="72" ht="9.75" customHeight="1">
      <c r="A72" s="4" t="s">
        <v>103</v>
      </c>
      <c r="B72" s="4">
        <f t="shared" si="1"/>
        <v>2017</v>
      </c>
      <c r="C72" s="4" t="s">
        <v>101</v>
      </c>
      <c r="D72" s="5">
        <v>5.0</v>
      </c>
      <c r="E72" s="5">
        <v>7.0</v>
      </c>
      <c r="F72" s="5">
        <v>0.0</v>
      </c>
      <c r="G72" s="5">
        <v>6.0</v>
      </c>
      <c r="H72" s="5">
        <v>6.0</v>
      </c>
      <c r="I72" s="5">
        <v>0.0</v>
      </c>
      <c r="J72" s="5">
        <v>6.0</v>
      </c>
      <c r="K72" s="5">
        <v>4.0</v>
      </c>
      <c r="L72" s="5">
        <v>2.0</v>
      </c>
      <c r="M72" s="5">
        <v>0.0</v>
      </c>
      <c r="N72" s="5">
        <v>0.0</v>
      </c>
      <c r="O72" s="5">
        <v>0.0</v>
      </c>
      <c r="P72" s="5">
        <v>0.0</v>
      </c>
      <c r="Q72" s="5">
        <v>0.0</v>
      </c>
      <c r="R72" s="5">
        <v>0.0</v>
      </c>
      <c r="S72" s="5">
        <v>1.0</v>
      </c>
      <c r="T72" s="5">
        <v>1.0</v>
      </c>
      <c r="U72" s="5">
        <v>0.0</v>
      </c>
      <c r="V72" s="5">
        <v>2.0</v>
      </c>
      <c r="W72" s="5">
        <v>0.0</v>
      </c>
      <c r="X72" s="5">
        <v>1.0</v>
      </c>
      <c r="Y72" s="5">
        <v>1.0</v>
      </c>
      <c r="Z72" s="5">
        <v>0.0</v>
      </c>
      <c r="AA72" s="5">
        <v>6.0</v>
      </c>
      <c r="AB72" s="5">
        <v>0.0</v>
      </c>
    </row>
    <row r="73" ht="9.75" customHeight="1">
      <c r="A73" s="4" t="s">
        <v>104</v>
      </c>
      <c r="B73" s="4">
        <f t="shared" si="1"/>
        <v>2017</v>
      </c>
      <c r="C73" s="4" t="s">
        <v>101</v>
      </c>
      <c r="D73" s="5">
        <v>8141.0</v>
      </c>
      <c r="E73" s="5">
        <v>9555.0</v>
      </c>
      <c r="F73" s="5">
        <v>4.0</v>
      </c>
      <c r="G73" s="5">
        <v>8916.0</v>
      </c>
      <c r="H73" s="5">
        <v>8107.0</v>
      </c>
      <c r="I73" s="5">
        <v>0.0</v>
      </c>
      <c r="J73" s="5">
        <v>8107.0</v>
      </c>
      <c r="K73" s="5">
        <v>6089.0</v>
      </c>
      <c r="L73" s="5">
        <v>2018.0</v>
      </c>
      <c r="M73" s="5">
        <v>0.0</v>
      </c>
      <c r="N73" s="5">
        <v>7.0</v>
      </c>
      <c r="O73" s="5">
        <v>232.0</v>
      </c>
      <c r="P73" s="5">
        <v>409.0</v>
      </c>
      <c r="Q73" s="5">
        <v>315.0</v>
      </c>
      <c r="R73" s="5">
        <v>776.0</v>
      </c>
      <c r="S73" s="5">
        <v>907.0</v>
      </c>
      <c r="T73" s="5">
        <v>979.0</v>
      </c>
      <c r="U73" s="5">
        <v>984.0</v>
      </c>
      <c r="V73" s="5">
        <v>1656.0</v>
      </c>
      <c r="W73" s="5">
        <v>1112.0</v>
      </c>
      <c r="X73" s="5">
        <v>490.0</v>
      </c>
      <c r="Y73" s="5">
        <v>232.0</v>
      </c>
      <c r="Z73" s="5">
        <v>8.0</v>
      </c>
      <c r="AA73" s="5">
        <v>4393.0</v>
      </c>
      <c r="AB73" s="5">
        <v>3714.0</v>
      </c>
    </row>
    <row r="74" ht="9.75" customHeight="1">
      <c r="A74" s="4" t="s">
        <v>105</v>
      </c>
      <c r="B74" s="4">
        <f t="shared" si="1"/>
        <v>2017</v>
      </c>
      <c r="C74" s="4" t="s">
        <v>101</v>
      </c>
      <c r="D74" s="5">
        <v>309.0</v>
      </c>
      <c r="E74" s="5">
        <v>317.0</v>
      </c>
      <c r="F74" s="5">
        <v>9.0</v>
      </c>
      <c r="G74" s="5">
        <v>118.0</v>
      </c>
      <c r="H74" s="5">
        <v>101.0</v>
      </c>
      <c r="I74" s="5">
        <v>0.0</v>
      </c>
      <c r="J74" s="5">
        <v>101.0</v>
      </c>
      <c r="K74" s="5">
        <v>70.0</v>
      </c>
      <c r="L74" s="5">
        <v>31.0</v>
      </c>
      <c r="M74" s="5">
        <v>0.0</v>
      </c>
      <c r="N74" s="5">
        <v>0.0</v>
      </c>
      <c r="O74" s="5">
        <v>2.0</v>
      </c>
      <c r="P74" s="5">
        <v>2.0</v>
      </c>
      <c r="Q74" s="5">
        <v>1.0</v>
      </c>
      <c r="R74" s="5">
        <v>8.0</v>
      </c>
      <c r="S74" s="5">
        <v>18.0</v>
      </c>
      <c r="T74" s="5">
        <v>9.0</v>
      </c>
      <c r="U74" s="5">
        <v>14.0</v>
      </c>
      <c r="V74" s="5">
        <v>26.0</v>
      </c>
      <c r="W74" s="5">
        <v>10.0</v>
      </c>
      <c r="X74" s="5">
        <v>4.0</v>
      </c>
      <c r="Y74" s="5">
        <v>6.0</v>
      </c>
      <c r="Z74" s="5">
        <v>1.0</v>
      </c>
      <c r="AA74" s="5">
        <v>46.0</v>
      </c>
      <c r="AB74" s="5">
        <v>55.0</v>
      </c>
    </row>
    <row r="75" ht="9.75" customHeight="1">
      <c r="A75" s="4" t="s">
        <v>106</v>
      </c>
      <c r="B75" s="4">
        <f t="shared" si="1"/>
        <v>2017</v>
      </c>
      <c r="C75" s="4" t="s">
        <v>101</v>
      </c>
      <c r="D75" s="5">
        <v>28.0</v>
      </c>
      <c r="E75" s="5">
        <v>68.0</v>
      </c>
      <c r="F75" s="5">
        <v>0.0</v>
      </c>
      <c r="G75" s="5">
        <v>68.0</v>
      </c>
      <c r="H75" s="5">
        <v>31.0</v>
      </c>
      <c r="I75" s="5">
        <v>0.0</v>
      </c>
      <c r="J75" s="5">
        <v>31.0</v>
      </c>
      <c r="K75" s="5">
        <v>21.0</v>
      </c>
      <c r="L75" s="5">
        <v>10.0</v>
      </c>
      <c r="M75" s="5">
        <v>0.0</v>
      </c>
      <c r="N75" s="5">
        <v>0.0</v>
      </c>
      <c r="O75" s="5">
        <v>0.0</v>
      </c>
      <c r="P75" s="5">
        <v>5.0</v>
      </c>
      <c r="Q75" s="5">
        <v>0.0</v>
      </c>
      <c r="R75" s="5">
        <v>0.0</v>
      </c>
      <c r="S75" s="5">
        <v>8.0</v>
      </c>
      <c r="T75" s="5">
        <v>3.0</v>
      </c>
      <c r="U75" s="5">
        <v>4.0</v>
      </c>
      <c r="V75" s="5">
        <v>5.0</v>
      </c>
      <c r="W75" s="5">
        <v>3.0</v>
      </c>
      <c r="X75" s="5">
        <v>2.0</v>
      </c>
      <c r="Y75" s="5">
        <v>1.0</v>
      </c>
      <c r="Z75" s="5">
        <v>0.0</v>
      </c>
      <c r="AA75" s="5">
        <v>23.0</v>
      </c>
      <c r="AB75" s="5">
        <v>8.0</v>
      </c>
    </row>
    <row r="76" ht="9.75" customHeight="1">
      <c r="A76" s="4" t="s">
        <v>107</v>
      </c>
      <c r="B76" s="4">
        <f t="shared" si="1"/>
        <v>2017</v>
      </c>
      <c r="C76" s="4" t="s">
        <v>101</v>
      </c>
      <c r="D76" s="5">
        <v>59.0</v>
      </c>
      <c r="E76" s="5">
        <v>63.0</v>
      </c>
      <c r="F76" s="5">
        <v>0.0</v>
      </c>
      <c r="G76" s="5">
        <v>27.0</v>
      </c>
      <c r="H76" s="5">
        <v>31.0</v>
      </c>
      <c r="I76" s="5">
        <v>1.0</v>
      </c>
      <c r="J76" s="5">
        <v>30.0</v>
      </c>
      <c r="K76" s="5">
        <v>23.0</v>
      </c>
      <c r="L76" s="5">
        <v>7.0</v>
      </c>
      <c r="M76" s="5">
        <v>0.0</v>
      </c>
      <c r="N76" s="5">
        <v>0.0</v>
      </c>
      <c r="O76" s="5">
        <v>0.0</v>
      </c>
      <c r="P76" s="5">
        <v>1.0</v>
      </c>
      <c r="Q76" s="5">
        <v>0.0</v>
      </c>
      <c r="R76" s="5">
        <v>2.0</v>
      </c>
      <c r="S76" s="5">
        <v>5.0</v>
      </c>
      <c r="T76" s="5">
        <v>8.0</v>
      </c>
      <c r="U76" s="5">
        <v>6.0</v>
      </c>
      <c r="V76" s="5">
        <v>5.0</v>
      </c>
      <c r="W76" s="5">
        <v>3.0</v>
      </c>
      <c r="X76" s="5">
        <v>0.0</v>
      </c>
      <c r="Y76" s="5">
        <v>0.0</v>
      </c>
      <c r="Z76" s="5">
        <v>0.0</v>
      </c>
      <c r="AA76" s="5">
        <v>6.0</v>
      </c>
      <c r="AB76" s="5">
        <v>24.0</v>
      </c>
    </row>
    <row r="77" ht="9.75" customHeight="1">
      <c r="A77" s="4" t="s">
        <v>108</v>
      </c>
      <c r="B77" s="4">
        <f t="shared" si="1"/>
        <v>2017</v>
      </c>
      <c r="C77" s="4" t="s">
        <v>101</v>
      </c>
      <c r="D77" s="5">
        <v>544.0</v>
      </c>
      <c r="E77" s="5">
        <v>586.0</v>
      </c>
      <c r="F77" s="5">
        <v>5.0</v>
      </c>
      <c r="G77" s="5">
        <v>446.0</v>
      </c>
      <c r="H77" s="5">
        <v>396.0</v>
      </c>
      <c r="I77" s="5">
        <v>0.0</v>
      </c>
      <c r="J77" s="5">
        <v>396.0</v>
      </c>
      <c r="K77" s="5">
        <v>291.0</v>
      </c>
      <c r="L77" s="5">
        <v>105.0</v>
      </c>
      <c r="M77" s="5">
        <v>0.0</v>
      </c>
      <c r="N77" s="5">
        <v>0.0</v>
      </c>
      <c r="O77" s="5">
        <v>16.0</v>
      </c>
      <c r="P77" s="5">
        <v>34.0</v>
      </c>
      <c r="Q77" s="5">
        <v>15.0</v>
      </c>
      <c r="R77" s="5">
        <v>36.0</v>
      </c>
      <c r="S77" s="5">
        <v>33.0</v>
      </c>
      <c r="T77" s="5">
        <v>29.0</v>
      </c>
      <c r="U77" s="5">
        <v>46.0</v>
      </c>
      <c r="V77" s="5">
        <v>79.0</v>
      </c>
      <c r="W77" s="5">
        <v>66.0</v>
      </c>
      <c r="X77" s="5">
        <v>30.0</v>
      </c>
      <c r="Y77" s="5">
        <v>12.0</v>
      </c>
      <c r="Z77" s="5">
        <v>0.0</v>
      </c>
      <c r="AA77" s="5">
        <v>263.0</v>
      </c>
      <c r="AB77" s="5">
        <v>133.0</v>
      </c>
    </row>
    <row r="78" ht="9.75" customHeight="1">
      <c r="A78" s="4" t="s">
        <v>109</v>
      </c>
      <c r="B78" s="4">
        <f t="shared" si="1"/>
        <v>2017</v>
      </c>
      <c r="C78" s="4" t="s">
        <v>101</v>
      </c>
      <c r="D78" s="5">
        <v>1596.0</v>
      </c>
      <c r="E78" s="5">
        <v>1684.0</v>
      </c>
      <c r="F78" s="5">
        <v>4.0</v>
      </c>
      <c r="G78" s="5">
        <v>1241.0</v>
      </c>
      <c r="H78" s="5">
        <v>1155.0</v>
      </c>
      <c r="I78" s="5">
        <v>1.0</v>
      </c>
      <c r="J78" s="5">
        <v>1154.0</v>
      </c>
      <c r="K78" s="5">
        <v>903.0</v>
      </c>
      <c r="L78" s="5">
        <v>251.0</v>
      </c>
      <c r="M78" s="5">
        <v>0.0</v>
      </c>
      <c r="N78" s="5">
        <v>0.0</v>
      </c>
      <c r="O78" s="5">
        <v>59.0</v>
      </c>
      <c r="P78" s="5">
        <v>65.0</v>
      </c>
      <c r="Q78" s="5">
        <v>42.0</v>
      </c>
      <c r="R78" s="5">
        <v>129.0</v>
      </c>
      <c r="S78" s="5">
        <v>130.0</v>
      </c>
      <c r="T78" s="5">
        <v>141.0</v>
      </c>
      <c r="U78" s="5">
        <v>140.0</v>
      </c>
      <c r="V78" s="5">
        <v>236.0</v>
      </c>
      <c r="W78" s="5">
        <v>154.0</v>
      </c>
      <c r="X78" s="5">
        <v>42.0</v>
      </c>
      <c r="Y78" s="5">
        <v>16.0</v>
      </c>
      <c r="Z78" s="5">
        <v>0.0</v>
      </c>
      <c r="AA78" s="5">
        <v>625.0</v>
      </c>
      <c r="AB78" s="5">
        <v>529.0</v>
      </c>
    </row>
    <row r="79" ht="9.75" customHeight="1">
      <c r="A79" s="4" t="s">
        <v>110</v>
      </c>
      <c r="B79" s="4">
        <f t="shared" si="1"/>
        <v>2017</v>
      </c>
      <c r="C79" s="4" t="s">
        <v>101</v>
      </c>
      <c r="D79" s="5">
        <v>27.0</v>
      </c>
      <c r="E79" s="5">
        <v>30.0</v>
      </c>
      <c r="F79" s="5">
        <v>1.0</v>
      </c>
      <c r="G79" s="5">
        <v>16.0</v>
      </c>
      <c r="H79" s="5">
        <v>13.0</v>
      </c>
      <c r="I79" s="5">
        <v>0.0</v>
      </c>
      <c r="J79" s="5">
        <v>13.0</v>
      </c>
      <c r="K79" s="5">
        <v>12.0</v>
      </c>
      <c r="L79" s="5">
        <v>1.0</v>
      </c>
      <c r="M79" s="5">
        <v>0.0</v>
      </c>
      <c r="N79" s="5">
        <v>0.0</v>
      </c>
      <c r="O79" s="5">
        <v>1.0</v>
      </c>
      <c r="P79" s="5">
        <v>1.0</v>
      </c>
      <c r="Q79" s="5">
        <v>0.0</v>
      </c>
      <c r="R79" s="5">
        <v>0.0</v>
      </c>
      <c r="S79" s="5">
        <v>1.0</v>
      </c>
      <c r="T79" s="5">
        <v>1.0</v>
      </c>
      <c r="U79" s="5">
        <v>3.0</v>
      </c>
      <c r="V79" s="5">
        <v>3.0</v>
      </c>
      <c r="W79" s="5">
        <v>2.0</v>
      </c>
      <c r="X79" s="5">
        <v>1.0</v>
      </c>
      <c r="Y79" s="5">
        <v>0.0</v>
      </c>
      <c r="Z79" s="5">
        <v>0.0</v>
      </c>
      <c r="AA79" s="5">
        <v>5.0</v>
      </c>
      <c r="AB79" s="5">
        <v>8.0</v>
      </c>
    </row>
    <row r="80" ht="9.75" customHeight="1">
      <c r="A80" s="4" t="s">
        <v>111</v>
      </c>
      <c r="B80" s="4">
        <f t="shared" si="1"/>
        <v>2017</v>
      </c>
      <c r="C80" s="4" t="s">
        <v>101</v>
      </c>
      <c r="D80" s="5">
        <v>79.0</v>
      </c>
      <c r="E80" s="5">
        <v>84.0</v>
      </c>
      <c r="F80" s="5">
        <v>0.0</v>
      </c>
      <c r="G80" s="5">
        <v>76.0</v>
      </c>
      <c r="H80" s="5">
        <v>71.0</v>
      </c>
      <c r="I80" s="5">
        <v>0.0</v>
      </c>
      <c r="J80" s="5">
        <v>71.0</v>
      </c>
      <c r="K80" s="5">
        <v>48.0</v>
      </c>
      <c r="L80" s="5">
        <v>23.0</v>
      </c>
      <c r="M80" s="5">
        <v>0.0</v>
      </c>
      <c r="N80" s="5">
        <v>0.0</v>
      </c>
      <c r="O80" s="5">
        <v>1.0</v>
      </c>
      <c r="P80" s="5">
        <v>4.0</v>
      </c>
      <c r="Q80" s="5">
        <v>1.0</v>
      </c>
      <c r="R80" s="5">
        <v>4.0</v>
      </c>
      <c r="S80" s="5">
        <v>11.0</v>
      </c>
      <c r="T80" s="5">
        <v>7.0</v>
      </c>
      <c r="U80" s="5">
        <v>12.0</v>
      </c>
      <c r="V80" s="5">
        <v>19.0</v>
      </c>
      <c r="W80" s="5">
        <v>7.0</v>
      </c>
      <c r="X80" s="5">
        <v>3.0</v>
      </c>
      <c r="Y80" s="5">
        <v>2.0</v>
      </c>
      <c r="Z80" s="5">
        <v>0.0</v>
      </c>
      <c r="AA80" s="5">
        <v>40.0</v>
      </c>
      <c r="AB80" s="5">
        <v>31.0</v>
      </c>
    </row>
    <row r="81" ht="9.75" customHeight="1">
      <c r="A81" s="4" t="s">
        <v>112</v>
      </c>
      <c r="B81" s="4">
        <f t="shared" si="1"/>
        <v>2017</v>
      </c>
      <c r="C81" s="4" t="s">
        <v>113</v>
      </c>
      <c r="D81" s="5">
        <v>8918.0</v>
      </c>
      <c r="E81" s="5">
        <v>9819.0</v>
      </c>
      <c r="F81" s="5">
        <v>20.0</v>
      </c>
      <c r="G81" s="5">
        <v>8951.0</v>
      </c>
      <c r="H81" s="5">
        <v>8307.0</v>
      </c>
      <c r="I81" s="5">
        <v>2.0</v>
      </c>
      <c r="J81" s="5">
        <v>8305.0</v>
      </c>
      <c r="K81" s="5">
        <v>6964.0</v>
      </c>
      <c r="L81" s="5">
        <v>1341.0</v>
      </c>
      <c r="M81" s="5">
        <v>0.0</v>
      </c>
      <c r="N81" s="5">
        <v>1.0</v>
      </c>
      <c r="O81" s="5">
        <v>191.0</v>
      </c>
      <c r="P81" s="5">
        <v>402.0</v>
      </c>
      <c r="Q81" s="5">
        <v>270.0</v>
      </c>
      <c r="R81" s="5">
        <v>768.0</v>
      </c>
      <c r="S81" s="5">
        <v>1011.0</v>
      </c>
      <c r="T81" s="5">
        <v>1099.0</v>
      </c>
      <c r="U81" s="5">
        <v>1102.0</v>
      </c>
      <c r="V81" s="5">
        <v>1783.0</v>
      </c>
      <c r="W81" s="5">
        <v>1071.0</v>
      </c>
      <c r="X81" s="5">
        <v>421.0</v>
      </c>
      <c r="Y81" s="5">
        <v>178.0</v>
      </c>
      <c r="Z81" s="5">
        <v>8.0</v>
      </c>
      <c r="AA81" s="5">
        <v>3893.0</v>
      </c>
      <c r="AB81" s="5">
        <v>4412.0</v>
      </c>
    </row>
    <row r="82" ht="9.75" customHeight="1">
      <c r="A82" s="4" t="s">
        <v>114</v>
      </c>
      <c r="B82" s="4">
        <f t="shared" si="1"/>
        <v>2017</v>
      </c>
      <c r="C82" s="4" t="s">
        <v>113</v>
      </c>
      <c r="D82" s="5">
        <v>1913.0</v>
      </c>
      <c r="E82" s="5">
        <v>2054.0</v>
      </c>
      <c r="F82" s="5">
        <v>182.0</v>
      </c>
      <c r="G82" s="5">
        <v>1840.0</v>
      </c>
      <c r="H82" s="5">
        <v>1869.0</v>
      </c>
      <c r="I82" s="5">
        <v>3.0</v>
      </c>
      <c r="J82" s="5">
        <v>1866.0</v>
      </c>
      <c r="K82" s="5">
        <v>1548.0</v>
      </c>
      <c r="L82" s="5">
        <v>318.0</v>
      </c>
      <c r="M82" s="5">
        <v>0.0</v>
      </c>
      <c r="N82" s="5">
        <v>0.0</v>
      </c>
      <c r="O82" s="5">
        <v>41.0</v>
      </c>
      <c r="P82" s="5">
        <v>76.0</v>
      </c>
      <c r="Q82" s="5">
        <v>56.0</v>
      </c>
      <c r="R82" s="5">
        <v>182.0</v>
      </c>
      <c r="S82" s="5">
        <v>197.0</v>
      </c>
      <c r="T82" s="5">
        <v>218.0</v>
      </c>
      <c r="U82" s="5">
        <v>204.0</v>
      </c>
      <c r="V82" s="5">
        <v>395.0</v>
      </c>
      <c r="W82" s="5">
        <v>311.0</v>
      </c>
      <c r="X82" s="5">
        <v>128.0</v>
      </c>
      <c r="Y82" s="5">
        <v>56.0</v>
      </c>
      <c r="Z82" s="5">
        <v>2.0</v>
      </c>
      <c r="AA82" s="5">
        <v>1053.0</v>
      </c>
      <c r="AB82" s="5">
        <v>813.0</v>
      </c>
    </row>
    <row r="83" ht="9.75" customHeight="1">
      <c r="A83" s="4" t="s">
        <v>115</v>
      </c>
      <c r="B83" s="4">
        <f t="shared" si="1"/>
        <v>2017</v>
      </c>
      <c r="C83" s="4" t="s">
        <v>113</v>
      </c>
      <c r="D83" s="5">
        <v>5.0</v>
      </c>
      <c r="E83" s="5">
        <v>5.0</v>
      </c>
      <c r="F83" s="5">
        <v>1.0</v>
      </c>
      <c r="G83" s="5">
        <v>5.0</v>
      </c>
      <c r="H83" s="5">
        <v>6.0</v>
      </c>
      <c r="I83" s="5">
        <v>0.0</v>
      </c>
      <c r="J83" s="5">
        <v>6.0</v>
      </c>
      <c r="K83" s="5">
        <v>4.0</v>
      </c>
      <c r="L83" s="5">
        <v>2.0</v>
      </c>
      <c r="M83" s="5">
        <v>0.0</v>
      </c>
      <c r="N83" s="5">
        <v>0.0</v>
      </c>
      <c r="O83" s="5">
        <v>0.0</v>
      </c>
      <c r="P83" s="5">
        <v>0.0</v>
      </c>
      <c r="Q83" s="5">
        <v>0.0</v>
      </c>
      <c r="R83" s="5">
        <v>2.0</v>
      </c>
      <c r="S83" s="5">
        <v>2.0</v>
      </c>
      <c r="T83" s="5">
        <v>1.0</v>
      </c>
      <c r="U83" s="5">
        <v>0.0</v>
      </c>
      <c r="V83" s="5">
        <v>1.0</v>
      </c>
      <c r="W83" s="5">
        <v>0.0</v>
      </c>
      <c r="X83" s="5">
        <v>0.0</v>
      </c>
      <c r="Y83" s="5">
        <v>0.0</v>
      </c>
      <c r="Z83" s="5">
        <v>0.0</v>
      </c>
      <c r="AA83" s="5">
        <v>0.0</v>
      </c>
      <c r="AB83" s="5">
        <v>6.0</v>
      </c>
    </row>
    <row r="84" ht="9.75" customHeight="1">
      <c r="A84" s="4" t="s">
        <v>116</v>
      </c>
      <c r="B84" s="4">
        <f t="shared" si="1"/>
        <v>2017</v>
      </c>
      <c r="C84" s="4" t="s">
        <v>113</v>
      </c>
      <c r="D84" s="5">
        <v>59.0</v>
      </c>
      <c r="E84" s="5">
        <v>125.0</v>
      </c>
      <c r="F84" s="5">
        <v>0.0</v>
      </c>
      <c r="G84" s="5">
        <v>105.0</v>
      </c>
      <c r="H84" s="5">
        <v>67.0</v>
      </c>
      <c r="I84" s="5">
        <v>0.0</v>
      </c>
      <c r="J84" s="5">
        <v>67.0</v>
      </c>
      <c r="K84" s="5">
        <v>43.0</v>
      </c>
      <c r="L84" s="5">
        <v>24.0</v>
      </c>
      <c r="M84" s="5">
        <v>0.0</v>
      </c>
      <c r="N84" s="5">
        <v>0.0</v>
      </c>
      <c r="O84" s="5">
        <v>0.0</v>
      </c>
      <c r="P84" s="5">
        <v>0.0</v>
      </c>
      <c r="Q84" s="5">
        <v>1.0</v>
      </c>
      <c r="R84" s="5">
        <v>4.0</v>
      </c>
      <c r="S84" s="5">
        <v>14.0</v>
      </c>
      <c r="T84" s="5">
        <v>10.0</v>
      </c>
      <c r="U84" s="5">
        <v>5.0</v>
      </c>
      <c r="V84" s="5">
        <v>19.0</v>
      </c>
      <c r="W84" s="5">
        <v>10.0</v>
      </c>
      <c r="X84" s="5">
        <v>3.0</v>
      </c>
      <c r="Y84" s="5">
        <v>1.0</v>
      </c>
      <c r="Z84" s="5">
        <v>0.0</v>
      </c>
      <c r="AA84" s="5">
        <v>16.0</v>
      </c>
      <c r="AB84" s="5">
        <v>51.0</v>
      </c>
    </row>
    <row r="85" ht="9.75" customHeight="1">
      <c r="A85" s="4" t="s">
        <v>117</v>
      </c>
      <c r="B85" s="4">
        <f t="shared" si="1"/>
        <v>2017</v>
      </c>
      <c r="C85" s="4" t="s">
        <v>113</v>
      </c>
      <c r="D85" s="5">
        <v>295.0</v>
      </c>
      <c r="E85" s="5">
        <v>308.0</v>
      </c>
      <c r="F85" s="5">
        <v>27.0</v>
      </c>
      <c r="G85" s="5">
        <v>255.0</v>
      </c>
      <c r="H85" s="5">
        <v>308.0</v>
      </c>
      <c r="I85" s="5">
        <v>0.0</v>
      </c>
      <c r="J85" s="5">
        <v>308.0</v>
      </c>
      <c r="K85" s="5">
        <v>270.0</v>
      </c>
      <c r="L85" s="5">
        <v>38.0</v>
      </c>
      <c r="M85" s="5">
        <v>0.0</v>
      </c>
      <c r="N85" s="5">
        <v>0.0</v>
      </c>
      <c r="O85" s="5">
        <v>0.0</v>
      </c>
      <c r="P85" s="5">
        <v>21.0</v>
      </c>
      <c r="Q85" s="5">
        <v>16.0</v>
      </c>
      <c r="R85" s="5">
        <v>48.0</v>
      </c>
      <c r="S85" s="5">
        <v>47.0</v>
      </c>
      <c r="T85" s="5">
        <v>38.0</v>
      </c>
      <c r="U85" s="5">
        <v>40.0</v>
      </c>
      <c r="V85" s="5">
        <v>51.0</v>
      </c>
      <c r="W85" s="5">
        <v>31.0</v>
      </c>
      <c r="X85" s="5">
        <v>10.0</v>
      </c>
      <c r="Y85" s="5">
        <v>2.0</v>
      </c>
      <c r="Z85" s="5">
        <v>4.0</v>
      </c>
      <c r="AA85" s="5">
        <v>147.0</v>
      </c>
      <c r="AB85" s="5">
        <v>161.0</v>
      </c>
    </row>
    <row r="86" ht="9.75" customHeight="1">
      <c r="A86" s="4" t="s">
        <v>118</v>
      </c>
      <c r="B86" s="4">
        <f t="shared" si="1"/>
        <v>2017</v>
      </c>
      <c r="C86" s="4" t="s">
        <v>113</v>
      </c>
      <c r="D86" s="5">
        <v>3.0</v>
      </c>
      <c r="E86" s="5">
        <v>3.0</v>
      </c>
      <c r="F86" s="5">
        <v>0.0</v>
      </c>
      <c r="G86" s="5">
        <v>2.0</v>
      </c>
      <c r="H86" s="5">
        <v>3.0</v>
      </c>
      <c r="I86" s="5" t="s">
        <v>31</v>
      </c>
      <c r="J86" s="5" t="s">
        <v>31</v>
      </c>
      <c r="K86" s="5" t="s">
        <v>31</v>
      </c>
      <c r="L86" s="5" t="s">
        <v>31</v>
      </c>
      <c r="M86" s="5" t="s">
        <v>31</v>
      </c>
      <c r="N86" s="5" t="s">
        <v>31</v>
      </c>
      <c r="O86" s="5" t="s">
        <v>31</v>
      </c>
      <c r="P86" s="5" t="s">
        <v>31</v>
      </c>
      <c r="Q86" s="5" t="s">
        <v>31</v>
      </c>
      <c r="R86" s="5" t="s">
        <v>31</v>
      </c>
      <c r="S86" s="5" t="s">
        <v>31</v>
      </c>
      <c r="T86" s="5" t="s">
        <v>31</v>
      </c>
      <c r="U86" s="5" t="s">
        <v>31</v>
      </c>
      <c r="V86" s="5" t="s">
        <v>31</v>
      </c>
      <c r="W86" s="5" t="s">
        <v>31</v>
      </c>
      <c r="X86" s="5" t="s">
        <v>31</v>
      </c>
      <c r="Y86" s="5" t="s">
        <v>31</v>
      </c>
      <c r="Z86" s="5" t="s">
        <v>31</v>
      </c>
      <c r="AA86" s="5" t="s">
        <v>31</v>
      </c>
      <c r="AB86" s="5" t="s">
        <v>31</v>
      </c>
    </row>
    <row r="87" ht="9.75" customHeight="1">
      <c r="A87" s="4" t="s">
        <v>119</v>
      </c>
      <c r="B87" s="4">
        <f t="shared" si="1"/>
        <v>2017</v>
      </c>
      <c r="C87" s="4" t="s">
        <v>113</v>
      </c>
      <c r="D87" s="5">
        <v>3.0</v>
      </c>
      <c r="E87" s="5">
        <v>3.0</v>
      </c>
      <c r="F87" s="5">
        <v>0.0</v>
      </c>
      <c r="G87" s="5">
        <v>3.0</v>
      </c>
      <c r="H87" s="5">
        <v>8.0</v>
      </c>
      <c r="I87" s="5">
        <v>0.0</v>
      </c>
      <c r="J87" s="5">
        <v>8.0</v>
      </c>
      <c r="K87" s="5">
        <v>7.0</v>
      </c>
      <c r="L87" s="5">
        <v>1.0</v>
      </c>
      <c r="M87" s="5">
        <v>0.0</v>
      </c>
      <c r="N87" s="5">
        <v>0.0</v>
      </c>
      <c r="O87" s="5">
        <v>0.0</v>
      </c>
      <c r="P87" s="5">
        <v>2.0</v>
      </c>
      <c r="Q87" s="5">
        <v>1.0</v>
      </c>
      <c r="R87" s="5">
        <v>1.0</v>
      </c>
      <c r="S87" s="5">
        <v>0.0</v>
      </c>
      <c r="T87" s="5">
        <v>0.0</v>
      </c>
      <c r="U87" s="5">
        <v>3.0</v>
      </c>
      <c r="V87" s="5">
        <v>1.0</v>
      </c>
      <c r="W87" s="5">
        <v>0.0</v>
      </c>
      <c r="X87" s="5">
        <v>0.0</v>
      </c>
      <c r="Y87" s="5">
        <v>0.0</v>
      </c>
      <c r="Z87" s="5">
        <v>0.0</v>
      </c>
      <c r="AA87" s="5">
        <v>0.0</v>
      </c>
      <c r="AB87" s="5">
        <v>8.0</v>
      </c>
    </row>
    <row r="88" ht="9.75" customHeight="1">
      <c r="A88" s="4" t="s">
        <v>120</v>
      </c>
      <c r="B88" s="4">
        <f t="shared" si="1"/>
        <v>2017</v>
      </c>
      <c r="C88" s="4" t="s">
        <v>113</v>
      </c>
      <c r="D88" s="5">
        <v>0.0</v>
      </c>
      <c r="E88" s="5">
        <v>0.0</v>
      </c>
      <c r="F88" s="5">
        <v>0.0</v>
      </c>
      <c r="G88" s="5">
        <v>0.0</v>
      </c>
      <c r="H88" s="5">
        <v>0.0</v>
      </c>
      <c r="I88" s="5">
        <v>0.0</v>
      </c>
      <c r="J88" s="5">
        <v>0.0</v>
      </c>
      <c r="K88" s="5">
        <v>0.0</v>
      </c>
      <c r="L88" s="5">
        <v>0.0</v>
      </c>
      <c r="M88" s="5">
        <v>0.0</v>
      </c>
      <c r="N88" s="5">
        <v>0.0</v>
      </c>
      <c r="O88" s="5">
        <v>0.0</v>
      </c>
      <c r="P88" s="5">
        <v>0.0</v>
      </c>
      <c r="Q88" s="5">
        <v>0.0</v>
      </c>
      <c r="R88" s="5">
        <v>0.0</v>
      </c>
      <c r="S88" s="5">
        <v>0.0</v>
      </c>
      <c r="T88" s="5">
        <v>0.0</v>
      </c>
      <c r="U88" s="5">
        <v>0.0</v>
      </c>
      <c r="V88" s="5">
        <v>0.0</v>
      </c>
      <c r="W88" s="5">
        <v>0.0</v>
      </c>
      <c r="X88" s="5">
        <v>0.0</v>
      </c>
      <c r="Y88" s="5">
        <v>0.0</v>
      </c>
      <c r="Z88" s="5">
        <v>0.0</v>
      </c>
      <c r="AA88" s="5">
        <v>0.0</v>
      </c>
      <c r="AB88" s="5">
        <v>0.0</v>
      </c>
    </row>
    <row r="89" ht="9.75" customHeight="1">
      <c r="A89" s="4" t="s">
        <v>121</v>
      </c>
      <c r="B89" s="4">
        <f t="shared" si="1"/>
        <v>2017</v>
      </c>
      <c r="C89" s="4" t="s">
        <v>113</v>
      </c>
      <c r="D89" s="5">
        <v>4797.0</v>
      </c>
      <c r="E89" s="5">
        <v>4951.0</v>
      </c>
      <c r="F89" s="5">
        <v>20.0</v>
      </c>
      <c r="G89" s="5">
        <v>3514.0</v>
      </c>
      <c r="H89" s="5">
        <v>3475.0</v>
      </c>
      <c r="I89" s="5">
        <v>4.0</v>
      </c>
      <c r="J89" s="5">
        <v>3471.0</v>
      </c>
      <c r="K89" s="5">
        <v>2835.0</v>
      </c>
      <c r="L89" s="5">
        <v>636.0</v>
      </c>
      <c r="M89" s="5">
        <v>0.0</v>
      </c>
      <c r="N89" s="5">
        <v>2.0</v>
      </c>
      <c r="O89" s="5">
        <v>145.0</v>
      </c>
      <c r="P89" s="5">
        <v>377.0</v>
      </c>
      <c r="Q89" s="5">
        <v>268.0</v>
      </c>
      <c r="R89" s="5">
        <v>468.0</v>
      </c>
      <c r="S89" s="5">
        <v>377.0</v>
      </c>
      <c r="T89" s="5">
        <v>351.0</v>
      </c>
      <c r="U89" s="5">
        <v>278.0</v>
      </c>
      <c r="V89" s="5">
        <v>529.0</v>
      </c>
      <c r="W89" s="5">
        <v>393.0</v>
      </c>
      <c r="X89" s="5">
        <v>179.0</v>
      </c>
      <c r="Y89" s="5">
        <v>104.0</v>
      </c>
      <c r="Z89" s="5">
        <v>0.0</v>
      </c>
      <c r="AA89" s="5">
        <v>1899.0</v>
      </c>
      <c r="AB89" s="5">
        <v>1572.0</v>
      </c>
    </row>
    <row r="90" ht="9.75" customHeight="1">
      <c r="A90" s="4" t="s">
        <v>122</v>
      </c>
      <c r="B90" s="4">
        <f t="shared" si="1"/>
        <v>2017</v>
      </c>
      <c r="C90" s="4" t="s">
        <v>113</v>
      </c>
      <c r="D90" s="5">
        <v>42214.0</v>
      </c>
      <c r="E90" s="5">
        <v>42646.0</v>
      </c>
      <c r="F90" s="5">
        <v>1167.0</v>
      </c>
      <c r="G90" s="5">
        <v>9541.0</v>
      </c>
      <c r="H90" s="5">
        <v>5734.0</v>
      </c>
      <c r="I90" s="5">
        <v>2.0</v>
      </c>
      <c r="J90" s="5">
        <v>5732.0</v>
      </c>
      <c r="K90" s="5">
        <v>4855.0</v>
      </c>
      <c r="L90" s="5">
        <v>876.0</v>
      </c>
      <c r="M90" s="5">
        <v>1.0</v>
      </c>
      <c r="N90" s="5">
        <v>1.0</v>
      </c>
      <c r="O90" s="5">
        <v>296.0</v>
      </c>
      <c r="P90" s="5">
        <v>669.0</v>
      </c>
      <c r="Q90" s="5">
        <v>442.0</v>
      </c>
      <c r="R90" s="5">
        <v>890.0</v>
      </c>
      <c r="S90" s="5">
        <v>793.0</v>
      </c>
      <c r="T90" s="5">
        <v>758.0</v>
      </c>
      <c r="U90" s="5">
        <v>605.0</v>
      </c>
      <c r="V90" s="5">
        <v>766.0</v>
      </c>
      <c r="W90" s="5">
        <v>360.0</v>
      </c>
      <c r="X90" s="5">
        <v>107.0</v>
      </c>
      <c r="Y90" s="5">
        <v>44.0</v>
      </c>
      <c r="Z90" s="5">
        <v>1.0</v>
      </c>
      <c r="AA90" s="5">
        <v>2249.0</v>
      </c>
      <c r="AB90" s="5">
        <v>3483.0</v>
      </c>
    </row>
    <row r="91" ht="9.75" customHeight="1">
      <c r="A91" s="4" t="s">
        <v>123</v>
      </c>
      <c r="B91" s="4">
        <f t="shared" si="1"/>
        <v>2017</v>
      </c>
      <c r="C91" s="4" t="s">
        <v>124</v>
      </c>
      <c r="D91" s="5">
        <v>892.0</v>
      </c>
      <c r="E91" s="5">
        <v>1054.0</v>
      </c>
      <c r="F91" s="5">
        <v>94.0</v>
      </c>
      <c r="G91" s="5">
        <v>885.0</v>
      </c>
      <c r="H91" s="5">
        <v>692.0</v>
      </c>
      <c r="I91" s="5">
        <v>0.0</v>
      </c>
      <c r="J91" s="5">
        <v>692.0</v>
      </c>
      <c r="K91" s="5">
        <v>669.0</v>
      </c>
      <c r="L91" s="5">
        <v>23.0</v>
      </c>
      <c r="M91" s="5">
        <v>0.0</v>
      </c>
      <c r="N91" s="5">
        <v>6.0</v>
      </c>
      <c r="O91" s="5">
        <v>74.0</v>
      </c>
      <c r="P91" s="5">
        <v>83.0</v>
      </c>
      <c r="Q91" s="5">
        <v>48.0</v>
      </c>
      <c r="R91" s="5">
        <v>62.0</v>
      </c>
      <c r="S91" s="5">
        <v>50.0</v>
      </c>
      <c r="T91" s="5">
        <v>71.0</v>
      </c>
      <c r="U91" s="5">
        <v>60.0</v>
      </c>
      <c r="V91" s="5">
        <v>123.0</v>
      </c>
      <c r="W91" s="5">
        <v>55.0</v>
      </c>
      <c r="X91" s="5">
        <v>43.0</v>
      </c>
      <c r="Y91" s="5">
        <v>17.0</v>
      </c>
      <c r="Z91" s="5">
        <v>0.0</v>
      </c>
      <c r="AA91" s="5">
        <v>429.0</v>
      </c>
      <c r="AB91" s="5">
        <v>263.0</v>
      </c>
    </row>
    <row r="92" ht="9.75" customHeight="1">
      <c r="A92" s="4" t="s">
        <v>125</v>
      </c>
      <c r="B92" s="4">
        <f t="shared" si="1"/>
        <v>2017</v>
      </c>
      <c r="C92" s="4" t="s">
        <v>124</v>
      </c>
      <c r="D92" s="5">
        <v>19.0</v>
      </c>
      <c r="E92" s="5">
        <v>20.0</v>
      </c>
      <c r="F92" s="5">
        <v>2.0</v>
      </c>
      <c r="G92" s="5">
        <v>20.0</v>
      </c>
      <c r="H92" s="5">
        <v>18.0</v>
      </c>
      <c r="I92" s="5">
        <v>0.0</v>
      </c>
      <c r="J92" s="5">
        <v>18.0</v>
      </c>
      <c r="K92" s="5">
        <v>14.0</v>
      </c>
      <c r="L92" s="5">
        <v>4.0</v>
      </c>
      <c r="M92" s="5">
        <v>0.0</v>
      </c>
      <c r="N92" s="5">
        <v>0.0</v>
      </c>
      <c r="O92" s="5">
        <v>0.0</v>
      </c>
      <c r="P92" s="5">
        <v>1.0</v>
      </c>
      <c r="Q92" s="5">
        <v>0.0</v>
      </c>
      <c r="R92" s="5">
        <v>0.0</v>
      </c>
      <c r="S92" s="5">
        <v>1.0</v>
      </c>
      <c r="T92" s="5">
        <v>2.0</v>
      </c>
      <c r="U92" s="5">
        <v>2.0</v>
      </c>
      <c r="V92" s="5">
        <v>4.0</v>
      </c>
      <c r="W92" s="5">
        <v>8.0</v>
      </c>
      <c r="X92" s="5">
        <v>0.0</v>
      </c>
      <c r="Y92" s="5">
        <v>0.0</v>
      </c>
      <c r="Z92" s="5">
        <v>0.0</v>
      </c>
      <c r="AA92" s="5">
        <v>11.0</v>
      </c>
      <c r="AB92" s="5">
        <v>7.0</v>
      </c>
    </row>
    <row r="93" ht="9.75" customHeight="1">
      <c r="A93" s="4" t="s">
        <v>126</v>
      </c>
      <c r="B93" s="4">
        <f t="shared" si="1"/>
        <v>2017</v>
      </c>
      <c r="C93" s="4" t="s">
        <v>124</v>
      </c>
      <c r="D93" s="5">
        <v>604.0</v>
      </c>
      <c r="E93" s="5">
        <v>654.0</v>
      </c>
      <c r="F93" s="5">
        <v>31.0</v>
      </c>
      <c r="G93" s="5">
        <v>558.0</v>
      </c>
      <c r="H93" s="5">
        <v>514.0</v>
      </c>
      <c r="I93" s="5">
        <v>0.0</v>
      </c>
      <c r="J93" s="5">
        <v>514.0</v>
      </c>
      <c r="K93" s="5">
        <v>507.0</v>
      </c>
      <c r="L93" s="5">
        <v>7.0</v>
      </c>
      <c r="M93" s="5">
        <v>0.0</v>
      </c>
      <c r="N93" s="5">
        <v>2.0</v>
      </c>
      <c r="O93" s="5">
        <v>45.0</v>
      </c>
      <c r="P93" s="5">
        <v>57.0</v>
      </c>
      <c r="Q93" s="5">
        <v>33.0</v>
      </c>
      <c r="R93" s="5">
        <v>51.0</v>
      </c>
      <c r="S93" s="5">
        <v>46.0</v>
      </c>
      <c r="T93" s="5">
        <v>63.0</v>
      </c>
      <c r="U93" s="5">
        <v>62.0</v>
      </c>
      <c r="V93" s="5">
        <v>88.0</v>
      </c>
      <c r="W93" s="5">
        <v>46.0</v>
      </c>
      <c r="X93" s="5">
        <v>16.0</v>
      </c>
      <c r="Y93" s="5">
        <v>5.0</v>
      </c>
      <c r="Z93" s="5">
        <v>0.0</v>
      </c>
      <c r="AA93" s="5">
        <v>252.0</v>
      </c>
      <c r="AB93" s="5">
        <v>262.0</v>
      </c>
    </row>
    <row r="94" ht="9.75" customHeight="1">
      <c r="A94" s="4" t="s">
        <v>127</v>
      </c>
      <c r="B94" s="4">
        <f t="shared" si="1"/>
        <v>2017</v>
      </c>
      <c r="C94" s="4" t="s">
        <v>124</v>
      </c>
      <c r="D94" s="5">
        <v>604.0</v>
      </c>
      <c r="E94" s="5">
        <v>619.0</v>
      </c>
      <c r="F94" s="5">
        <v>63.0</v>
      </c>
      <c r="G94" s="5">
        <v>520.0</v>
      </c>
      <c r="H94" s="5">
        <v>518.0</v>
      </c>
      <c r="I94" s="5">
        <v>0.0</v>
      </c>
      <c r="J94" s="5">
        <v>518.0</v>
      </c>
      <c r="K94" s="5">
        <v>516.0</v>
      </c>
      <c r="L94" s="5">
        <v>2.0</v>
      </c>
      <c r="M94" s="5">
        <v>0.0</v>
      </c>
      <c r="N94" s="5">
        <v>0.0</v>
      </c>
      <c r="O94" s="5">
        <v>6.0</v>
      </c>
      <c r="P94" s="5">
        <v>38.0</v>
      </c>
      <c r="Q94" s="5">
        <v>36.0</v>
      </c>
      <c r="R94" s="5">
        <v>90.0</v>
      </c>
      <c r="S94" s="5">
        <v>85.0</v>
      </c>
      <c r="T94" s="5">
        <v>65.0</v>
      </c>
      <c r="U94" s="5">
        <v>64.0</v>
      </c>
      <c r="V94" s="5">
        <v>86.0</v>
      </c>
      <c r="W94" s="5">
        <v>40.0</v>
      </c>
      <c r="X94" s="5">
        <v>4.0</v>
      </c>
      <c r="Y94" s="5">
        <v>3.0</v>
      </c>
      <c r="Z94" s="5">
        <v>1.0</v>
      </c>
      <c r="AA94" s="5">
        <v>194.0</v>
      </c>
      <c r="AB94" s="5">
        <v>324.0</v>
      </c>
    </row>
    <row r="95" ht="9.75" customHeight="1">
      <c r="A95" s="4" t="s">
        <v>128</v>
      </c>
      <c r="B95" s="4">
        <f t="shared" si="1"/>
        <v>2017</v>
      </c>
      <c r="C95" s="4" t="s">
        <v>124</v>
      </c>
      <c r="D95" s="5">
        <v>200.0</v>
      </c>
      <c r="E95" s="5">
        <v>215.0</v>
      </c>
      <c r="F95" s="5">
        <v>4.0</v>
      </c>
      <c r="G95" s="5">
        <v>184.0</v>
      </c>
      <c r="H95" s="5">
        <v>171.0</v>
      </c>
      <c r="I95" s="5">
        <v>0.0</v>
      </c>
      <c r="J95" s="5">
        <v>171.0</v>
      </c>
      <c r="K95" s="5">
        <v>166.0</v>
      </c>
      <c r="L95" s="5">
        <v>5.0</v>
      </c>
      <c r="M95" s="5">
        <v>0.0</v>
      </c>
      <c r="N95" s="5">
        <v>0.0</v>
      </c>
      <c r="O95" s="5">
        <v>3.0</v>
      </c>
      <c r="P95" s="5">
        <v>13.0</v>
      </c>
      <c r="Q95" s="5">
        <v>14.0</v>
      </c>
      <c r="R95" s="5">
        <v>31.0</v>
      </c>
      <c r="S95" s="5">
        <v>25.0</v>
      </c>
      <c r="T95" s="5">
        <v>17.0</v>
      </c>
      <c r="U95" s="5">
        <v>20.0</v>
      </c>
      <c r="V95" s="5">
        <v>20.0</v>
      </c>
      <c r="W95" s="5">
        <v>15.0</v>
      </c>
      <c r="X95" s="5">
        <v>7.0</v>
      </c>
      <c r="Y95" s="5">
        <v>5.0</v>
      </c>
      <c r="Z95" s="5">
        <v>1.0</v>
      </c>
      <c r="AA95" s="5">
        <v>95.0</v>
      </c>
      <c r="AB95" s="5">
        <v>76.0</v>
      </c>
    </row>
    <row r="96" ht="9.75" customHeight="1">
      <c r="A96" s="4" t="s">
        <v>129</v>
      </c>
      <c r="B96" s="4">
        <f t="shared" si="1"/>
        <v>2017</v>
      </c>
      <c r="C96" s="4" t="s">
        <v>124</v>
      </c>
      <c r="D96" s="5">
        <v>7.0</v>
      </c>
      <c r="E96" s="5">
        <v>10.0</v>
      </c>
      <c r="F96" s="5">
        <v>5.0</v>
      </c>
      <c r="G96" s="5">
        <v>10.0</v>
      </c>
      <c r="H96" s="5">
        <v>6.0</v>
      </c>
      <c r="I96" s="5">
        <v>0.0</v>
      </c>
      <c r="J96" s="5">
        <v>6.0</v>
      </c>
      <c r="K96" s="5">
        <v>5.0</v>
      </c>
      <c r="L96" s="5">
        <v>1.0</v>
      </c>
      <c r="M96" s="5">
        <v>0.0</v>
      </c>
      <c r="N96" s="5">
        <v>0.0</v>
      </c>
      <c r="O96" s="5">
        <v>0.0</v>
      </c>
      <c r="P96" s="5">
        <v>0.0</v>
      </c>
      <c r="Q96" s="5">
        <v>0.0</v>
      </c>
      <c r="R96" s="5">
        <v>1.0</v>
      </c>
      <c r="S96" s="5">
        <v>2.0</v>
      </c>
      <c r="T96" s="5">
        <v>0.0</v>
      </c>
      <c r="U96" s="5">
        <v>0.0</v>
      </c>
      <c r="V96" s="5">
        <v>0.0</v>
      </c>
      <c r="W96" s="5">
        <v>1.0</v>
      </c>
      <c r="X96" s="5">
        <v>1.0</v>
      </c>
      <c r="Y96" s="5">
        <v>0.0</v>
      </c>
      <c r="Z96" s="5">
        <v>1.0</v>
      </c>
      <c r="AA96" s="5">
        <v>3.0</v>
      </c>
      <c r="AB96" s="5">
        <v>3.0</v>
      </c>
    </row>
    <row r="97" ht="9.75" customHeight="1">
      <c r="A97" s="4" t="s">
        <v>130</v>
      </c>
      <c r="B97" s="4">
        <f t="shared" si="1"/>
        <v>2017</v>
      </c>
      <c r="C97" s="4" t="s">
        <v>124</v>
      </c>
      <c r="D97" s="5">
        <v>22.0</v>
      </c>
      <c r="E97" s="5">
        <v>43.0</v>
      </c>
      <c r="F97" s="5">
        <v>0.0</v>
      </c>
      <c r="G97" s="5">
        <v>41.0</v>
      </c>
      <c r="H97" s="5">
        <v>15.0</v>
      </c>
      <c r="I97" s="5">
        <v>0.0</v>
      </c>
      <c r="J97" s="5">
        <v>15.0</v>
      </c>
      <c r="K97" s="5">
        <v>14.0</v>
      </c>
      <c r="L97" s="5">
        <v>1.0</v>
      </c>
      <c r="M97" s="5">
        <v>0.0</v>
      </c>
      <c r="N97" s="5">
        <v>0.0</v>
      </c>
      <c r="O97" s="5">
        <v>0.0</v>
      </c>
      <c r="P97" s="5">
        <v>0.0</v>
      </c>
      <c r="Q97" s="5">
        <v>0.0</v>
      </c>
      <c r="R97" s="5">
        <v>2.0</v>
      </c>
      <c r="S97" s="5">
        <v>0.0</v>
      </c>
      <c r="T97" s="5">
        <v>0.0</v>
      </c>
      <c r="U97" s="5">
        <v>1.0</v>
      </c>
      <c r="V97" s="5">
        <v>1.0</v>
      </c>
      <c r="W97" s="5">
        <v>8.0</v>
      </c>
      <c r="X97" s="5">
        <v>2.0</v>
      </c>
      <c r="Y97" s="5">
        <v>1.0</v>
      </c>
      <c r="Z97" s="5">
        <v>0.0</v>
      </c>
      <c r="AA97" s="5">
        <v>8.0</v>
      </c>
      <c r="AB97" s="5">
        <v>7.0</v>
      </c>
    </row>
    <row r="98" ht="9.75" customHeight="1">
      <c r="A98" s="4" t="s">
        <v>131</v>
      </c>
      <c r="B98" s="4">
        <f t="shared" si="1"/>
        <v>2017</v>
      </c>
      <c r="C98" s="4" t="s">
        <v>124</v>
      </c>
      <c r="D98" s="5">
        <v>382.0</v>
      </c>
      <c r="E98" s="5">
        <v>460.0</v>
      </c>
      <c r="F98" s="5">
        <v>1.0</v>
      </c>
      <c r="G98" s="5">
        <v>245.0</v>
      </c>
      <c r="H98" s="5">
        <v>166.0</v>
      </c>
      <c r="I98" s="5">
        <v>0.0</v>
      </c>
      <c r="J98" s="5">
        <v>166.0</v>
      </c>
      <c r="K98" s="5">
        <v>160.0</v>
      </c>
      <c r="L98" s="5">
        <v>6.0</v>
      </c>
      <c r="M98" s="5">
        <v>0.0</v>
      </c>
      <c r="N98" s="5">
        <v>0.0</v>
      </c>
      <c r="O98" s="5">
        <v>1.0</v>
      </c>
      <c r="P98" s="5">
        <v>3.0</v>
      </c>
      <c r="Q98" s="5">
        <v>8.0</v>
      </c>
      <c r="R98" s="5">
        <v>18.0</v>
      </c>
      <c r="S98" s="5">
        <v>17.0</v>
      </c>
      <c r="T98" s="5">
        <v>16.0</v>
      </c>
      <c r="U98" s="5">
        <v>22.0</v>
      </c>
      <c r="V98" s="5">
        <v>28.0</v>
      </c>
      <c r="W98" s="5">
        <v>30.0</v>
      </c>
      <c r="X98" s="5">
        <v>14.0</v>
      </c>
      <c r="Y98" s="5">
        <v>9.0</v>
      </c>
      <c r="Z98" s="5">
        <v>0.0</v>
      </c>
      <c r="AA98" s="5">
        <v>98.0</v>
      </c>
      <c r="AB98" s="5">
        <v>68.0</v>
      </c>
    </row>
    <row r="99" ht="9.75" customHeight="1">
      <c r="A99" s="4" t="s">
        <v>132</v>
      </c>
      <c r="B99" s="4">
        <f t="shared" si="1"/>
        <v>2017</v>
      </c>
      <c r="C99" s="4" t="s">
        <v>124</v>
      </c>
      <c r="D99" s="5">
        <v>86.0</v>
      </c>
      <c r="E99" s="5">
        <v>156.0</v>
      </c>
      <c r="F99" s="5">
        <v>3.0</v>
      </c>
      <c r="G99" s="5">
        <v>136.0</v>
      </c>
      <c r="H99" s="5">
        <v>76.0</v>
      </c>
      <c r="I99" s="5">
        <v>0.0</v>
      </c>
      <c r="J99" s="5">
        <v>76.0</v>
      </c>
      <c r="K99" s="5">
        <v>48.0</v>
      </c>
      <c r="L99" s="5">
        <v>28.0</v>
      </c>
      <c r="M99" s="5">
        <v>0.0</v>
      </c>
      <c r="N99" s="5">
        <v>0.0</v>
      </c>
      <c r="O99" s="5">
        <v>0.0</v>
      </c>
      <c r="P99" s="5">
        <v>1.0</v>
      </c>
      <c r="Q99" s="5">
        <v>0.0</v>
      </c>
      <c r="R99" s="5">
        <v>8.0</v>
      </c>
      <c r="S99" s="5">
        <v>19.0</v>
      </c>
      <c r="T99" s="5">
        <v>10.0</v>
      </c>
      <c r="U99" s="5">
        <v>10.0</v>
      </c>
      <c r="V99" s="5">
        <v>20.0</v>
      </c>
      <c r="W99" s="5">
        <v>7.0</v>
      </c>
      <c r="X99" s="5">
        <v>1.0</v>
      </c>
      <c r="Y99" s="5">
        <v>0.0</v>
      </c>
      <c r="Z99" s="5">
        <v>0.0</v>
      </c>
      <c r="AA99" s="5">
        <v>10.0</v>
      </c>
      <c r="AB99" s="5">
        <v>66.0</v>
      </c>
    </row>
    <row r="100" ht="9.75" customHeight="1">
      <c r="A100" s="4" t="s">
        <v>133</v>
      </c>
      <c r="B100" s="4">
        <f t="shared" si="1"/>
        <v>2017</v>
      </c>
      <c r="C100" s="4" t="s">
        <v>124</v>
      </c>
      <c r="D100" s="5">
        <v>15.0</v>
      </c>
      <c r="E100" s="5">
        <v>17.0</v>
      </c>
      <c r="F100" s="5">
        <v>3.0</v>
      </c>
      <c r="G100" s="5">
        <v>15.0</v>
      </c>
      <c r="H100" s="5">
        <v>11.0</v>
      </c>
      <c r="I100" s="5">
        <v>0.0</v>
      </c>
      <c r="J100" s="5">
        <v>11.0</v>
      </c>
      <c r="K100" s="5">
        <v>11.0</v>
      </c>
      <c r="L100" s="5">
        <v>0.0</v>
      </c>
      <c r="M100" s="5">
        <v>0.0</v>
      </c>
      <c r="N100" s="5">
        <v>0.0</v>
      </c>
      <c r="O100" s="5">
        <v>0.0</v>
      </c>
      <c r="P100" s="5">
        <v>1.0</v>
      </c>
      <c r="Q100" s="5">
        <v>1.0</v>
      </c>
      <c r="R100" s="5">
        <v>2.0</v>
      </c>
      <c r="S100" s="5">
        <v>1.0</v>
      </c>
      <c r="T100" s="5">
        <v>1.0</v>
      </c>
      <c r="U100" s="5">
        <v>2.0</v>
      </c>
      <c r="V100" s="5">
        <v>1.0</v>
      </c>
      <c r="W100" s="5">
        <v>2.0</v>
      </c>
      <c r="X100" s="5">
        <v>0.0</v>
      </c>
      <c r="Y100" s="5">
        <v>0.0</v>
      </c>
      <c r="Z100" s="5">
        <v>0.0</v>
      </c>
      <c r="AA100" s="5">
        <v>10.0</v>
      </c>
      <c r="AB100" s="5">
        <v>1.0</v>
      </c>
    </row>
    <row r="101" ht="9.75" customHeight="1">
      <c r="A101" s="4" t="s">
        <v>134</v>
      </c>
      <c r="B101" s="4">
        <f t="shared" si="1"/>
        <v>2017</v>
      </c>
      <c r="C101" s="4" t="s">
        <v>124</v>
      </c>
      <c r="D101" s="5">
        <v>1293.0</v>
      </c>
      <c r="E101" s="5">
        <v>1504.0</v>
      </c>
      <c r="F101" s="5">
        <v>13.0</v>
      </c>
      <c r="G101" s="5">
        <v>1403.0</v>
      </c>
      <c r="H101" s="5">
        <v>1218.0</v>
      </c>
      <c r="I101" s="5">
        <v>0.0</v>
      </c>
      <c r="J101" s="5">
        <v>1218.0</v>
      </c>
      <c r="K101" s="5">
        <v>1098.0</v>
      </c>
      <c r="L101" s="5">
        <v>120.0</v>
      </c>
      <c r="M101" s="5">
        <v>0.0</v>
      </c>
      <c r="N101" s="5">
        <v>0.0</v>
      </c>
      <c r="O101" s="5">
        <v>199.0</v>
      </c>
      <c r="P101" s="5">
        <v>164.0</v>
      </c>
      <c r="Q101" s="5">
        <v>71.0</v>
      </c>
      <c r="R101" s="5">
        <v>97.0</v>
      </c>
      <c r="S101" s="5">
        <v>104.0</v>
      </c>
      <c r="T101" s="5">
        <v>101.0</v>
      </c>
      <c r="U101" s="5">
        <v>97.0</v>
      </c>
      <c r="V101" s="5">
        <v>172.0</v>
      </c>
      <c r="W101" s="5">
        <v>131.0</v>
      </c>
      <c r="X101" s="5">
        <v>55.0</v>
      </c>
      <c r="Y101" s="5">
        <v>27.0</v>
      </c>
      <c r="Z101" s="5">
        <v>0.0</v>
      </c>
      <c r="AA101" s="5">
        <v>841.0</v>
      </c>
      <c r="AB101" s="5">
        <v>377.0</v>
      </c>
    </row>
    <row r="102" ht="9.75" customHeight="1">
      <c r="A102" s="4" t="s">
        <v>135</v>
      </c>
      <c r="B102" s="4">
        <f t="shared" si="1"/>
        <v>2017</v>
      </c>
      <c r="C102" s="4" t="s">
        <v>124</v>
      </c>
      <c r="D102" s="5">
        <v>1086.0</v>
      </c>
      <c r="E102" s="5">
        <v>1160.0</v>
      </c>
      <c r="F102" s="5">
        <v>1.0</v>
      </c>
      <c r="G102" s="5">
        <v>832.0</v>
      </c>
      <c r="H102" s="5">
        <v>684.0</v>
      </c>
      <c r="I102" s="5">
        <v>0.0</v>
      </c>
      <c r="J102" s="5">
        <v>684.0</v>
      </c>
      <c r="K102" s="5">
        <v>667.0</v>
      </c>
      <c r="L102" s="5">
        <v>17.0</v>
      </c>
      <c r="M102" s="5">
        <v>0.0</v>
      </c>
      <c r="N102" s="5">
        <v>0.0</v>
      </c>
      <c r="O102" s="5">
        <v>25.0</v>
      </c>
      <c r="P102" s="5">
        <v>41.0</v>
      </c>
      <c r="Q102" s="5">
        <v>27.0</v>
      </c>
      <c r="R102" s="5">
        <v>73.0</v>
      </c>
      <c r="S102" s="5">
        <v>80.0</v>
      </c>
      <c r="T102" s="5">
        <v>60.0</v>
      </c>
      <c r="U102" s="5">
        <v>81.0</v>
      </c>
      <c r="V102" s="5">
        <v>121.0</v>
      </c>
      <c r="W102" s="5">
        <v>90.0</v>
      </c>
      <c r="X102" s="5">
        <v>58.0</v>
      </c>
      <c r="Y102" s="5">
        <v>27.0</v>
      </c>
      <c r="Z102" s="5">
        <v>1.0</v>
      </c>
      <c r="AA102" s="5">
        <v>346.0</v>
      </c>
      <c r="AB102" s="5">
        <v>338.0</v>
      </c>
    </row>
    <row r="103" ht="9.75" customHeight="1">
      <c r="A103" s="4" t="s">
        <v>136</v>
      </c>
      <c r="B103" s="4">
        <f t="shared" si="1"/>
        <v>2017</v>
      </c>
      <c r="C103" s="4" t="s">
        <v>124</v>
      </c>
      <c r="D103" s="5">
        <v>1017.0</v>
      </c>
      <c r="E103" s="5">
        <v>1045.0</v>
      </c>
      <c r="F103" s="5">
        <v>0.0</v>
      </c>
      <c r="G103" s="5">
        <v>1044.0</v>
      </c>
      <c r="H103" s="5">
        <v>664.0</v>
      </c>
      <c r="I103" s="5">
        <v>0.0</v>
      </c>
      <c r="J103" s="5">
        <v>664.0</v>
      </c>
      <c r="K103" s="5">
        <v>189.0</v>
      </c>
      <c r="L103" s="5">
        <v>475.0</v>
      </c>
      <c r="M103" s="5">
        <v>0.0</v>
      </c>
      <c r="N103" s="5">
        <v>0.0</v>
      </c>
      <c r="O103" s="5">
        <v>0.0</v>
      </c>
      <c r="P103" s="5">
        <v>4.0</v>
      </c>
      <c r="Q103" s="5">
        <v>43.0</v>
      </c>
      <c r="R103" s="5">
        <v>135.0</v>
      </c>
      <c r="S103" s="5">
        <v>127.0</v>
      </c>
      <c r="T103" s="5">
        <v>86.0</v>
      </c>
      <c r="U103" s="5">
        <v>63.0</v>
      </c>
      <c r="V103" s="5">
        <v>94.0</v>
      </c>
      <c r="W103" s="5">
        <v>73.0</v>
      </c>
      <c r="X103" s="5">
        <v>30.0</v>
      </c>
      <c r="Y103" s="5">
        <v>9.0</v>
      </c>
      <c r="Z103" s="5">
        <v>0.0</v>
      </c>
      <c r="AA103" s="5">
        <v>97.0</v>
      </c>
      <c r="AB103" s="5">
        <v>567.0</v>
      </c>
    </row>
    <row r="104" ht="9.75" customHeight="1">
      <c r="A104" s="4" t="s">
        <v>137</v>
      </c>
      <c r="B104" s="4">
        <f t="shared" si="1"/>
        <v>2017</v>
      </c>
      <c r="C104" s="4" t="s">
        <v>138</v>
      </c>
      <c r="D104" s="5">
        <v>11.0</v>
      </c>
      <c r="E104" s="5">
        <v>12.0</v>
      </c>
      <c r="F104" s="5">
        <v>1.0</v>
      </c>
      <c r="G104" s="5">
        <v>11.0</v>
      </c>
      <c r="H104" s="5">
        <v>14.0</v>
      </c>
      <c r="I104" s="5">
        <v>0.0</v>
      </c>
      <c r="J104" s="5">
        <v>14.0</v>
      </c>
      <c r="K104" s="5">
        <v>12.0</v>
      </c>
      <c r="L104" s="5">
        <v>2.0</v>
      </c>
      <c r="M104" s="5">
        <v>0.0</v>
      </c>
      <c r="N104" s="5">
        <v>0.0</v>
      </c>
      <c r="O104" s="5">
        <v>1.0</v>
      </c>
      <c r="P104" s="5">
        <v>3.0</v>
      </c>
      <c r="Q104" s="5">
        <v>2.0</v>
      </c>
      <c r="R104" s="5">
        <v>3.0</v>
      </c>
      <c r="S104" s="5">
        <v>0.0</v>
      </c>
      <c r="T104" s="5">
        <v>2.0</v>
      </c>
      <c r="U104" s="5">
        <v>0.0</v>
      </c>
      <c r="V104" s="5">
        <v>2.0</v>
      </c>
      <c r="W104" s="5">
        <v>1.0</v>
      </c>
      <c r="X104" s="5">
        <v>0.0</v>
      </c>
      <c r="Y104" s="5">
        <v>0.0</v>
      </c>
      <c r="Z104" s="5">
        <v>0.0</v>
      </c>
      <c r="AA104" s="5">
        <v>14.0</v>
      </c>
      <c r="AB104" s="5">
        <v>0.0</v>
      </c>
    </row>
    <row r="105" ht="9.75" customHeight="1">
      <c r="A105" s="4" t="s">
        <v>139</v>
      </c>
      <c r="B105" s="4">
        <f t="shared" si="1"/>
        <v>2017</v>
      </c>
      <c r="C105" s="4" t="s">
        <v>138</v>
      </c>
      <c r="D105" s="5">
        <v>4.0</v>
      </c>
      <c r="E105" s="5">
        <v>4.0</v>
      </c>
      <c r="F105" s="5">
        <v>0.0</v>
      </c>
      <c r="G105" s="5">
        <v>4.0</v>
      </c>
      <c r="H105" s="5">
        <v>5.0</v>
      </c>
      <c r="I105" s="5">
        <v>0.0</v>
      </c>
      <c r="J105" s="5">
        <v>5.0</v>
      </c>
      <c r="K105" s="5">
        <v>3.0</v>
      </c>
      <c r="L105" s="5">
        <v>2.0</v>
      </c>
      <c r="M105" s="5">
        <v>0.0</v>
      </c>
      <c r="N105" s="5">
        <v>0.0</v>
      </c>
      <c r="O105" s="5">
        <v>0.0</v>
      </c>
      <c r="P105" s="5">
        <v>0.0</v>
      </c>
      <c r="Q105" s="5">
        <v>0.0</v>
      </c>
      <c r="R105" s="5">
        <v>0.0</v>
      </c>
      <c r="S105" s="5">
        <v>0.0</v>
      </c>
      <c r="T105" s="5">
        <v>1.0</v>
      </c>
      <c r="U105" s="5">
        <v>0.0</v>
      </c>
      <c r="V105" s="5">
        <v>1.0</v>
      </c>
      <c r="W105" s="5">
        <v>3.0</v>
      </c>
      <c r="X105" s="5">
        <v>0.0</v>
      </c>
      <c r="Y105" s="5">
        <v>0.0</v>
      </c>
      <c r="Z105" s="5">
        <v>0.0</v>
      </c>
      <c r="AA105" s="5">
        <v>1.0</v>
      </c>
      <c r="AB105" s="5">
        <v>4.0</v>
      </c>
    </row>
    <row r="106" ht="9.75" customHeight="1">
      <c r="A106" s="4" t="s">
        <v>140</v>
      </c>
      <c r="B106" s="4">
        <f t="shared" si="1"/>
        <v>2017</v>
      </c>
      <c r="C106" s="4" t="s">
        <v>138</v>
      </c>
      <c r="D106" s="5">
        <v>534.0</v>
      </c>
      <c r="E106" s="5">
        <v>541.0</v>
      </c>
      <c r="F106" s="5">
        <v>0.0</v>
      </c>
      <c r="G106" s="5">
        <v>535.0</v>
      </c>
      <c r="H106" s="5">
        <v>513.0</v>
      </c>
      <c r="I106" s="5">
        <v>0.0</v>
      </c>
      <c r="J106" s="5">
        <v>513.0</v>
      </c>
      <c r="K106" s="5">
        <v>503.0</v>
      </c>
      <c r="L106" s="5">
        <v>10.0</v>
      </c>
      <c r="M106" s="5">
        <v>0.0</v>
      </c>
      <c r="N106" s="5">
        <v>0.0</v>
      </c>
      <c r="O106" s="5">
        <v>0.0</v>
      </c>
      <c r="P106" s="5">
        <v>0.0</v>
      </c>
      <c r="Q106" s="5">
        <v>0.0</v>
      </c>
      <c r="R106" s="5">
        <v>2.0</v>
      </c>
      <c r="S106" s="5">
        <v>23.0</v>
      </c>
      <c r="T106" s="5">
        <v>62.0</v>
      </c>
      <c r="U106" s="5">
        <v>84.0</v>
      </c>
      <c r="V106" s="5">
        <v>198.0</v>
      </c>
      <c r="W106" s="5">
        <v>117.0</v>
      </c>
      <c r="X106" s="5">
        <v>24.0</v>
      </c>
      <c r="Y106" s="5">
        <v>3.0</v>
      </c>
      <c r="Z106" s="5">
        <v>0.0</v>
      </c>
      <c r="AA106" s="5">
        <v>231.0</v>
      </c>
      <c r="AB106" s="5">
        <v>282.0</v>
      </c>
    </row>
    <row r="107" ht="9.75" customHeight="1">
      <c r="A107" s="4" t="s">
        <v>141</v>
      </c>
      <c r="B107" s="4">
        <f t="shared" si="1"/>
        <v>2017</v>
      </c>
      <c r="C107" s="4" t="s">
        <v>138</v>
      </c>
      <c r="D107" s="5">
        <v>305.0</v>
      </c>
      <c r="E107" s="5">
        <v>371.0</v>
      </c>
      <c r="F107" s="5">
        <v>1.0</v>
      </c>
      <c r="G107" s="5">
        <v>359.0</v>
      </c>
      <c r="H107" s="5">
        <v>344.0</v>
      </c>
      <c r="I107" s="5">
        <v>0.0</v>
      </c>
      <c r="J107" s="5">
        <v>344.0</v>
      </c>
      <c r="K107" s="5">
        <v>160.0</v>
      </c>
      <c r="L107" s="5">
        <v>184.0</v>
      </c>
      <c r="M107" s="5">
        <v>0.0</v>
      </c>
      <c r="N107" s="5">
        <v>0.0</v>
      </c>
      <c r="O107" s="5">
        <v>0.0</v>
      </c>
      <c r="P107" s="5">
        <v>2.0</v>
      </c>
      <c r="Q107" s="5">
        <v>3.0</v>
      </c>
      <c r="R107" s="5">
        <v>14.0</v>
      </c>
      <c r="S107" s="5">
        <v>28.0</v>
      </c>
      <c r="T107" s="5">
        <v>55.0</v>
      </c>
      <c r="U107" s="5">
        <v>79.0</v>
      </c>
      <c r="V107" s="5">
        <v>116.0</v>
      </c>
      <c r="W107" s="5">
        <v>40.0</v>
      </c>
      <c r="X107" s="5">
        <v>5.0</v>
      </c>
      <c r="Y107" s="5">
        <v>2.0</v>
      </c>
      <c r="Z107" s="5">
        <v>0.0</v>
      </c>
      <c r="AA107" s="5">
        <v>127.0</v>
      </c>
      <c r="AB107" s="5">
        <v>217.0</v>
      </c>
    </row>
    <row r="108" ht="9.75" customHeight="1">
      <c r="A108" s="4" t="s">
        <v>142</v>
      </c>
      <c r="B108" s="4">
        <f t="shared" si="1"/>
        <v>2017</v>
      </c>
      <c r="C108" s="4" t="s">
        <v>138</v>
      </c>
      <c r="D108" s="5">
        <v>115.0</v>
      </c>
      <c r="E108" s="5">
        <v>122.0</v>
      </c>
      <c r="F108" s="5">
        <v>4.0</v>
      </c>
      <c r="G108" s="5">
        <v>118.0</v>
      </c>
      <c r="H108" s="5">
        <v>120.0</v>
      </c>
      <c r="I108" s="5">
        <v>0.0</v>
      </c>
      <c r="J108" s="5">
        <v>120.0</v>
      </c>
      <c r="K108" s="5">
        <v>55.0</v>
      </c>
      <c r="L108" s="5">
        <v>65.0</v>
      </c>
      <c r="M108" s="5">
        <v>0.0</v>
      </c>
      <c r="N108" s="5">
        <v>0.0</v>
      </c>
      <c r="O108" s="5">
        <v>0.0</v>
      </c>
      <c r="P108" s="5">
        <v>0.0</v>
      </c>
      <c r="Q108" s="5">
        <v>0.0</v>
      </c>
      <c r="R108" s="5">
        <v>1.0</v>
      </c>
      <c r="S108" s="5">
        <v>15.0</v>
      </c>
      <c r="T108" s="5">
        <v>24.0</v>
      </c>
      <c r="U108" s="5">
        <v>27.0</v>
      </c>
      <c r="V108" s="5">
        <v>35.0</v>
      </c>
      <c r="W108" s="5">
        <v>14.0</v>
      </c>
      <c r="X108" s="5">
        <v>4.0</v>
      </c>
      <c r="Y108" s="5">
        <v>0.0</v>
      </c>
      <c r="Z108" s="5">
        <v>0.0</v>
      </c>
      <c r="AA108" s="5">
        <v>58.0</v>
      </c>
      <c r="AB108" s="5">
        <v>62.0</v>
      </c>
    </row>
    <row r="109" ht="9.75" customHeight="1">
      <c r="A109" s="4" t="s">
        <v>143</v>
      </c>
      <c r="B109" s="4">
        <f t="shared" si="1"/>
        <v>2017</v>
      </c>
      <c r="C109" s="4" t="s">
        <v>144</v>
      </c>
      <c r="D109" s="5">
        <v>818.0</v>
      </c>
      <c r="E109" s="5">
        <v>862.0</v>
      </c>
      <c r="F109" s="5">
        <v>68.0</v>
      </c>
      <c r="G109" s="5">
        <v>308.0</v>
      </c>
      <c r="H109" s="5">
        <v>359.0</v>
      </c>
      <c r="I109" s="5">
        <v>0.0</v>
      </c>
      <c r="J109" s="5">
        <v>359.0</v>
      </c>
      <c r="K109" s="5">
        <v>317.0</v>
      </c>
      <c r="L109" s="5">
        <v>42.0</v>
      </c>
      <c r="M109" s="5">
        <v>0.0</v>
      </c>
      <c r="N109" s="5">
        <v>5.0</v>
      </c>
      <c r="O109" s="5">
        <v>59.0</v>
      </c>
      <c r="P109" s="5">
        <v>95.0</v>
      </c>
      <c r="Q109" s="5">
        <v>35.0</v>
      </c>
      <c r="R109" s="5">
        <v>23.0</v>
      </c>
      <c r="S109" s="5">
        <v>24.0</v>
      </c>
      <c r="T109" s="5">
        <v>29.0</v>
      </c>
      <c r="U109" s="5">
        <v>20.0</v>
      </c>
      <c r="V109" s="5">
        <v>31.0</v>
      </c>
      <c r="W109" s="5">
        <v>29.0</v>
      </c>
      <c r="X109" s="5">
        <v>8.0</v>
      </c>
      <c r="Y109" s="5">
        <v>1.0</v>
      </c>
      <c r="Z109" s="5">
        <v>0.0</v>
      </c>
      <c r="AA109" s="5">
        <v>225.0</v>
      </c>
      <c r="AB109" s="5">
        <v>134.0</v>
      </c>
    </row>
    <row r="110" ht="9.75" customHeight="1">
      <c r="A110" s="4" t="s">
        <v>145</v>
      </c>
      <c r="B110" s="4">
        <f t="shared" si="1"/>
        <v>2017</v>
      </c>
      <c r="C110" s="4" t="s">
        <v>144</v>
      </c>
      <c r="D110" s="5">
        <v>1087.0</v>
      </c>
      <c r="E110" s="5">
        <v>1132.0</v>
      </c>
      <c r="F110" s="5">
        <v>1.0</v>
      </c>
      <c r="G110" s="5">
        <v>771.0</v>
      </c>
      <c r="H110" s="5">
        <v>820.0</v>
      </c>
      <c r="I110" s="5">
        <v>0.0</v>
      </c>
      <c r="J110" s="5">
        <v>820.0</v>
      </c>
      <c r="K110" s="5">
        <v>568.0</v>
      </c>
      <c r="L110" s="5">
        <v>252.0</v>
      </c>
      <c r="M110" s="5">
        <v>0.0</v>
      </c>
      <c r="N110" s="5">
        <v>4.0</v>
      </c>
      <c r="O110" s="5">
        <v>49.0</v>
      </c>
      <c r="P110" s="5">
        <v>24.0</v>
      </c>
      <c r="Q110" s="5">
        <v>28.0</v>
      </c>
      <c r="R110" s="5">
        <v>46.0</v>
      </c>
      <c r="S110" s="5">
        <v>69.0</v>
      </c>
      <c r="T110" s="5">
        <v>73.0</v>
      </c>
      <c r="U110" s="5">
        <v>77.0</v>
      </c>
      <c r="V110" s="5">
        <v>136.0</v>
      </c>
      <c r="W110" s="5">
        <v>137.0</v>
      </c>
      <c r="X110" s="5">
        <v>97.0</v>
      </c>
      <c r="Y110" s="5">
        <v>80.0</v>
      </c>
      <c r="Z110" s="5">
        <v>0.0</v>
      </c>
      <c r="AA110" s="5">
        <v>568.0</v>
      </c>
      <c r="AB110" s="5">
        <v>252.0</v>
      </c>
    </row>
    <row r="111" ht="9.75" customHeight="1">
      <c r="A111" s="4" t="s">
        <v>146</v>
      </c>
      <c r="B111" s="4">
        <f t="shared" si="1"/>
        <v>2017</v>
      </c>
      <c r="C111" s="4" t="s">
        <v>144</v>
      </c>
      <c r="D111" s="5">
        <v>23.0</v>
      </c>
      <c r="E111" s="5">
        <v>23.0</v>
      </c>
      <c r="F111" s="5">
        <v>1.0</v>
      </c>
      <c r="G111" s="5">
        <v>16.0</v>
      </c>
      <c r="H111" s="5">
        <v>17.0</v>
      </c>
      <c r="I111" s="5">
        <v>0.0</v>
      </c>
      <c r="J111" s="5">
        <v>17.0</v>
      </c>
      <c r="K111" s="5">
        <v>14.0</v>
      </c>
      <c r="L111" s="5">
        <v>3.0</v>
      </c>
      <c r="M111" s="5">
        <v>0.0</v>
      </c>
      <c r="N111" s="5">
        <v>0.0</v>
      </c>
      <c r="O111" s="5">
        <v>0.0</v>
      </c>
      <c r="P111" s="5">
        <v>2.0</v>
      </c>
      <c r="Q111" s="5">
        <v>0.0</v>
      </c>
      <c r="R111" s="5">
        <v>1.0</v>
      </c>
      <c r="S111" s="5">
        <v>0.0</v>
      </c>
      <c r="T111" s="5">
        <v>1.0</v>
      </c>
      <c r="U111" s="5">
        <v>1.0</v>
      </c>
      <c r="V111" s="5">
        <v>4.0</v>
      </c>
      <c r="W111" s="5">
        <v>5.0</v>
      </c>
      <c r="X111" s="5">
        <v>0.0</v>
      </c>
      <c r="Y111" s="5">
        <v>3.0</v>
      </c>
      <c r="Z111" s="5">
        <v>0.0</v>
      </c>
      <c r="AA111" s="5">
        <v>13.0</v>
      </c>
      <c r="AB111" s="5">
        <v>4.0</v>
      </c>
    </row>
    <row r="112" ht="9.75" customHeight="1">
      <c r="A112" s="4" t="s">
        <v>147</v>
      </c>
      <c r="B112" s="4">
        <f t="shared" si="1"/>
        <v>2017</v>
      </c>
      <c r="C112" s="4" t="s">
        <v>144</v>
      </c>
      <c r="D112" s="5">
        <v>216.0</v>
      </c>
      <c r="E112" s="5">
        <v>218.0</v>
      </c>
      <c r="F112" s="5">
        <v>2.0</v>
      </c>
      <c r="G112" s="5">
        <v>29.0</v>
      </c>
      <c r="H112" s="5">
        <v>42.0</v>
      </c>
      <c r="I112" s="5">
        <v>0.0</v>
      </c>
      <c r="J112" s="5">
        <v>42.0</v>
      </c>
      <c r="K112" s="5">
        <v>39.0</v>
      </c>
      <c r="L112" s="5">
        <v>3.0</v>
      </c>
      <c r="M112" s="5">
        <v>0.0</v>
      </c>
      <c r="N112" s="5">
        <v>0.0</v>
      </c>
      <c r="O112" s="5">
        <v>4.0</v>
      </c>
      <c r="P112" s="5">
        <v>15.0</v>
      </c>
      <c r="Q112" s="5">
        <v>11.0</v>
      </c>
      <c r="R112" s="5">
        <v>7.0</v>
      </c>
      <c r="S112" s="5">
        <v>2.0</v>
      </c>
      <c r="T112" s="5">
        <v>1.0</v>
      </c>
      <c r="U112" s="5">
        <v>0.0</v>
      </c>
      <c r="V112" s="5">
        <v>1.0</v>
      </c>
      <c r="W112" s="5">
        <v>1.0</v>
      </c>
      <c r="X112" s="5">
        <v>0.0</v>
      </c>
      <c r="Y112" s="5">
        <v>0.0</v>
      </c>
      <c r="Z112" s="5">
        <v>0.0</v>
      </c>
      <c r="AA112" s="5">
        <v>38.0</v>
      </c>
      <c r="AB112" s="5">
        <v>4.0</v>
      </c>
    </row>
    <row r="113" ht="9.75" customHeight="1">
      <c r="A113" s="4" t="s">
        <v>148</v>
      </c>
      <c r="B113" s="4">
        <f t="shared" si="1"/>
        <v>2017</v>
      </c>
      <c r="C113" s="4" t="s">
        <v>144</v>
      </c>
      <c r="D113" s="5">
        <v>118.0</v>
      </c>
      <c r="E113" s="5">
        <v>170.0</v>
      </c>
      <c r="F113" s="5">
        <v>3.0</v>
      </c>
      <c r="G113" s="5">
        <v>48.0</v>
      </c>
      <c r="H113" s="5">
        <v>59.0</v>
      </c>
      <c r="I113" s="5">
        <v>0.0</v>
      </c>
      <c r="J113" s="5">
        <v>59.0</v>
      </c>
      <c r="K113" s="5">
        <v>58.0</v>
      </c>
      <c r="L113" s="5">
        <v>1.0</v>
      </c>
      <c r="M113" s="5">
        <v>0.0</v>
      </c>
      <c r="N113" s="5">
        <v>0.0</v>
      </c>
      <c r="O113" s="5">
        <v>6.0</v>
      </c>
      <c r="P113" s="5">
        <v>12.0</v>
      </c>
      <c r="Q113" s="5">
        <v>9.0</v>
      </c>
      <c r="R113" s="5">
        <v>15.0</v>
      </c>
      <c r="S113" s="5">
        <v>7.0</v>
      </c>
      <c r="T113" s="5">
        <v>0.0</v>
      </c>
      <c r="U113" s="5">
        <v>4.0</v>
      </c>
      <c r="V113" s="5">
        <v>2.0</v>
      </c>
      <c r="W113" s="5">
        <v>1.0</v>
      </c>
      <c r="X113" s="5">
        <v>1.0</v>
      </c>
      <c r="Y113" s="5">
        <v>2.0</v>
      </c>
      <c r="Z113" s="5">
        <v>0.0</v>
      </c>
      <c r="AA113" s="5">
        <v>53.0</v>
      </c>
      <c r="AB113" s="5">
        <v>6.0</v>
      </c>
    </row>
    <row r="114" ht="9.75" customHeight="1">
      <c r="A114" s="4" t="s">
        <v>149</v>
      </c>
      <c r="B114" s="4">
        <f t="shared" si="1"/>
        <v>2017</v>
      </c>
      <c r="C114" s="4" t="s">
        <v>144</v>
      </c>
      <c r="D114" s="5">
        <v>12.0</v>
      </c>
      <c r="E114" s="5">
        <v>14.0</v>
      </c>
      <c r="F114" s="5">
        <v>0.0</v>
      </c>
      <c r="G114" s="5">
        <v>13.0</v>
      </c>
      <c r="H114" s="5">
        <v>15.0</v>
      </c>
      <c r="I114" s="5">
        <v>0.0</v>
      </c>
      <c r="J114" s="5">
        <v>15.0</v>
      </c>
      <c r="K114" s="5">
        <v>13.0</v>
      </c>
      <c r="L114" s="5">
        <v>2.0</v>
      </c>
      <c r="M114" s="5">
        <v>0.0</v>
      </c>
      <c r="N114" s="5">
        <v>0.0</v>
      </c>
      <c r="O114" s="5">
        <v>0.0</v>
      </c>
      <c r="P114" s="5">
        <v>1.0</v>
      </c>
      <c r="Q114" s="5">
        <v>3.0</v>
      </c>
      <c r="R114" s="5">
        <v>1.0</v>
      </c>
      <c r="S114" s="5">
        <v>1.0</v>
      </c>
      <c r="T114" s="5">
        <v>5.0</v>
      </c>
      <c r="U114" s="5">
        <v>1.0</v>
      </c>
      <c r="V114" s="5">
        <v>2.0</v>
      </c>
      <c r="W114" s="5">
        <v>0.0</v>
      </c>
      <c r="X114" s="5">
        <v>1.0</v>
      </c>
      <c r="Y114" s="5">
        <v>0.0</v>
      </c>
      <c r="Z114" s="5">
        <v>0.0</v>
      </c>
      <c r="AA114" s="5">
        <v>7.0</v>
      </c>
      <c r="AB114" s="5">
        <v>8.0</v>
      </c>
    </row>
    <row r="115" ht="9.75" customHeight="1">
      <c r="A115" s="4" t="s">
        <v>150</v>
      </c>
      <c r="B115" s="4">
        <f t="shared" si="1"/>
        <v>2017</v>
      </c>
      <c r="C115" s="4" t="s">
        <v>144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  <c r="L115" s="5">
        <v>0.0</v>
      </c>
      <c r="M115" s="5">
        <v>0.0</v>
      </c>
      <c r="N115" s="5">
        <v>0.0</v>
      </c>
      <c r="O115" s="5">
        <v>0.0</v>
      </c>
      <c r="P115" s="5">
        <v>0.0</v>
      </c>
      <c r="Q115" s="5">
        <v>0.0</v>
      </c>
      <c r="R115" s="5">
        <v>0.0</v>
      </c>
      <c r="S115" s="5">
        <v>0.0</v>
      </c>
      <c r="T115" s="5">
        <v>0.0</v>
      </c>
      <c r="U115" s="5">
        <v>0.0</v>
      </c>
      <c r="V115" s="5">
        <v>0.0</v>
      </c>
      <c r="W115" s="5">
        <v>0.0</v>
      </c>
      <c r="X115" s="5">
        <v>0.0</v>
      </c>
      <c r="Y115" s="5">
        <v>0.0</v>
      </c>
      <c r="Z115" s="5">
        <v>0.0</v>
      </c>
      <c r="AA115" s="5">
        <v>0.0</v>
      </c>
      <c r="AB115" s="5">
        <v>0.0</v>
      </c>
    </row>
    <row r="116" ht="9.75" customHeight="1">
      <c r="A116" s="4" t="s">
        <v>151</v>
      </c>
      <c r="B116" s="4">
        <f t="shared" si="1"/>
        <v>2017</v>
      </c>
      <c r="C116" s="4" t="s">
        <v>144</v>
      </c>
      <c r="D116" s="5">
        <v>0.0</v>
      </c>
      <c r="E116" s="5">
        <v>0.0</v>
      </c>
      <c r="F116" s="5">
        <v>0.0</v>
      </c>
      <c r="G116" s="5">
        <v>0.0</v>
      </c>
      <c r="H116" s="5">
        <v>0.0</v>
      </c>
      <c r="I116" s="5">
        <v>0.0</v>
      </c>
      <c r="J116" s="5">
        <v>0.0</v>
      </c>
      <c r="K116" s="5">
        <v>0.0</v>
      </c>
      <c r="L116" s="5">
        <v>0.0</v>
      </c>
      <c r="M116" s="5">
        <v>0.0</v>
      </c>
      <c r="N116" s="5">
        <v>0.0</v>
      </c>
      <c r="O116" s="5">
        <v>0.0</v>
      </c>
      <c r="P116" s="5">
        <v>0.0</v>
      </c>
      <c r="Q116" s="5">
        <v>0.0</v>
      </c>
      <c r="R116" s="5">
        <v>0.0</v>
      </c>
      <c r="S116" s="5">
        <v>0.0</v>
      </c>
      <c r="T116" s="5">
        <v>0.0</v>
      </c>
      <c r="U116" s="5">
        <v>0.0</v>
      </c>
      <c r="V116" s="5">
        <v>0.0</v>
      </c>
      <c r="W116" s="5">
        <v>0.0</v>
      </c>
      <c r="X116" s="5">
        <v>0.0</v>
      </c>
      <c r="Y116" s="5">
        <v>0.0</v>
      </c>
      <c r="Z116" s="5">
        <v>0.0</v>
      </c>
      <c r="AA116" s="5">
        <v>0.0</v>
      </c>
      <c r="AB116" s="5">
        <v>0.0</v>
      </c>
    </row>
    <row r="117" ht="9.75" customHeight="1">
      <c r="A117" s="4" t="s">
        <v>152</v>
      </c>
      <c r="B117" s="4">
        <f t="shared" si="1"/>
        <v>2017</v>
      </c>
      <c r="C117" s="4" t="s">
        <v>144</v>
      </c>
      <c r="D117" s="5">
        <v>3.0</v>
      </c>
      <c r="E117" s="5">
        <v>3.0</v>
      </c>
      <c r="F117" s="5">
        <v>0.0</v>
      </c>
      <c r="G117" s="5">
        <v>1.0</v>
      </c>
      <c r="H117" s="5">
        <v>1.0</v>
      </c>
      <c r="I117" s="5" t="s">
        <v>31</v>
      </c>
      <c r="J117" s="5" t="s">
        <v>31</v>
      </c>
      <c r="K117" s="5" t="s">
        <v>31</v>
      </c>
      <c r="L117" s="5" t="s">
        <v>31</v>
      </c>
      <c r="M117" s="5" t="s">
        <v>31</v>
      </c>
      <c r="N117" s="5" t="s">
        <v>31</v>
      </c>
      <c r="O117" s="5" t="s">
        <v>31</v>
      </c>
      <c r="P117" s="5" t="s">
        <v>31</v>
      </c>
      <c r="Q117" s="5" t="s">
        <v>31</v>
      </c>
      <c r="R117" s="5" t="s">
        <v>31</v>
      </c>
      <c r="S117" s="5" t="s">
        <v>31</v>
      </c>
      <c r="T117" s="5" t="s">
        <v>31</v>
      </c>
      <c r="U117" s="5" t="s">
        <v>31</v>
      </c>
      <c r="V117" s="5" t="s">
        <v>31</v>
      </c>
      <c r="W117" s="5" t="s">
        <v>31</v>
      </c>
      <c r="X117" s="5" t="s">
        <v>31</v>
      </c>
      <c r="Y117" s="5" t="s">
        <v>31</v>
      </c>
      <c r="Z117" s="5" t="s">
        <v>31</v>
      </c>
      <c r="AA117" s="5" t="s">
        <v>31</v>
      </c>
      <c r="AB117" s="5" t="s">
        <v>31</v>
      </c>
    </row>
    <row r="118" ht="9.75" customHeight="1">
      <c r="A118" s="4" t="s">
        <v>153</v>
      </c>
      <c r="B118" s="4">
        <f t="shared" si="1"/>
        <v>2017</v>
      </c>
      <c r="C118" s="4" t="s">
        <v>144</v>
      </c>
      <c r="D118" s="5">
        <v>7.0</v>
      </c>
      <c r="E118" s="5">
        <v>7.0</v>
      </c>
      <c r="F118" s="5">
        <v>0.0</v>
      </c>
      <c r="G118" s="5">
        <v>1.0</v>
      </c>
      <c r="H118" s="5">
        <v>1.0</v>
      </c>
      <c r="I118" s="5" t="s">
        <v>31</v>
      </c>
      <c r="J118" s="5" t="s">
        <v>31</v>
      </c>
      <c r="K118" s="5" t="s">
        <v>31</v>
      </c>
      <c r="L118" s="5" t="s">
        <v>31</v>
      </c>
      <c r="M118" s="5" t="s">
        <v>31</v>
      </c>
      <c r="N118" s="5" t="s">
        <v>31</v>
      </c>
      <c r="O118" s="5" t="s">
        <v>31</v>
      </c>
      <c r="P118" s="5" t="s">
        <v>31</v>
      </c>
      <c r="Q118" s="5" t="s">
        <v>31</v>
      </c>
      <c r="R118" s="5" t="s">
        <v>31</v>
      </c>
      <c r="S118" s="5" t="s">
        <v>31</v>
      </c>
      <c r="T118" s="5" t="s">
        <v>31</v>
      </c>
      <c r="U118" s="5" t="s">
        <v>31</v>
      </c>
      <c r="V118" s="5" t="s">
        <v>31</v>
      </c>
      <c r="W118" s="5" t="s">
        <v>31</v>
      </c>
      <c r="X118" s="5" t="s">
        <v>31</v>
      </c>
      <c r="Y118" s="5" t="s">
        <v>31</v>
      </c>
      <c r="Z118" s="5" t="s">
        <v>31</v>
      </c>
      <c r="AA118" s="5" t="s">
        <v>31</v>
      </c>
      <c r="AB118" s="5" t="s">
        <v>31</v>
      </c>
    </row>
    <row r="119" ht="9.75" customHeight="1">
      <c r="A119" s="4" t="s">
        <v>154</v>
      </c>
      <c r="B119" s="4">
        <f t="shared" si="1"/>
        <v>2017</v>
      </c>
      <c r="C119" s="4" t="s">
        <v>144</v>
      </c>
      <c r="D119" s="5">
        <v>62.0</v>
      </c>
      <c r="E119" s="5">
        <v>65.0</v>
      </c>
      <c r="F119" s="5">
        <v>0.0</v>
      </c>
      <c r="G119" s="5">
        <v>56.0</v>
      </c>
      <c r="H119" s="5">
        <v>93.0</v>
      </c>
      <c r="I119" s="5">
        <v>0.0</v>
      </c>
      <c r="J119" s="5">
        <v>93.0</v>
      </c>
      <c r="K119" s="5">
        <v>92.0</v>
      </c>
      <c r="L119" s="5">
        <v>1.0</v>
      </c>
      <c r="M119" s="5">
        <v>0.0</v>
      </c>
      <c r="N119" s="5">
        <v>0.0</v>
      </c>
      <c r="O119" s="5">
        <v>0.0</v>
      </c>
      <c r="P119" s="5">
        <v>0.0</v>
      </c>
      <c r="Q119" s="5">
        <v>1.0</v>
      </c>
      <c r="R119" s="5">
        <v>5.0</v>
      </c>
      <c r="S119" s="5">
        <v>5.0</v>
      </c>
      <c r="T119" s="5">
        <v>8.0</v>
      </c>
      <c r="U119" s="5">
        <v>17.0</v>
      </c>
      <c r="V119" s="5">
        <v>21.0</v>
      </c>
      <c r="W119" s="5">
        <v>27.0</v>
      </c>
      <c r="X119" s="5">
        <v>7.0</v>
      </c>
      <c r="Y119" s="5">
        <v>2.0</v>
      </c>
      <c r="Z119" s="5">
        <v>0.0</v>
      </c>
      <c r="AA119" s="5">
        <v>55.0</v>
      </c>
      <c r="AB119" s="5">
        <v>38.0</v>
      </c>
    </row>
    <row r="120" ht="9.75" customHeight="1">
      <c r="A120" s="4" t="s">
        <v>155</v>
      </c>
      <c r="B120" s="4">
        <f t="shared" si="1"/>
        <v>2017</v>
      </c>
      <c r="C120" s="4" t="s">
        <v>144</v>
      </c>
      <c r="D120" s="5">
        <v>9.0</v>
      </c>
      <c r="E120" s="5">
        <v>11.0</v>
      </c>
      <c r="F120" s="5">
        <v>0.0</v>
      </c>
      <c r="G120" s="5">
        <v>7.0</v>
      </c>
      <c r="H120" s="5">
        <v>11.0</v>
      </c>
      <c r="I120" s="5">
        <v>0.0</v>
      </c>
      <c r="J120" s="5">
        <v>11.0</v>
      </c>
      <c r="K120" s="5">
        <v>11.0</v>
      </c>
      <c r="L120" s="5">
        <v>0.0</v>
      </c>
      <c r="M120" s="5">
        <v>0.0</v>
      </c>
      <c r="N120" s="5">
        <v>0.0</v>
      </c>
      <c r="O120" s="5">
        <v>0.0</v>
      </c>
      <c r="P120" s="5">
        <v>0.0</v>
      </c>
      <c r="Q120" s="5">
        <v>0.0</v>
      </c>
      <c r="R120" s="5">
        <v>0.0</v>
      </c>
      <c r="S120" s="5">
        <v>1.0</v>
      </c>
      <c r="T120" s="5">
        <v>2.0</v>
      </c>
      <c r="U120" s="5">
        <v>1.0</v>
      </c>
      <c r="V120" s="5">
        <v>4.0</v>
      </c>
      <c r="W120" s="5">
        <v>3.0</v>
      </c>
      <c r="X120" s="5">
        <v>0.0</v>
      </c>
      <c r="Y120" s="5">
        <v>0.0</v>
      </c>
      <c r="Z120" s="5">
        <v>0.0</v>
      </c>
      <c r="AA120" s="5">
        <v>6.0</v>
      </c>
      <c r="AB120" s="5">
        <v>5.0</v>
      </c>
    </row>
    <row r="121" ht="9.75" customHeight="1">
      <c r="A121" s="4" t="s">
        <v>156</v>
      </c>
      <c r="B121" s="4">
        <f t="shared" si="1"/>
        <v>2017</v>
      </c>
      <c r="C121" s="4" t="s">
        <v>157</v>
      </c>
      <c r="D121" s="5">
        <v>3.0</v>
      </c>
      <c r="E121" s="5">
        <v>3.0</v>
      </c>
      <c r="F121" s="5">
        <v>0.0</v>
      </c>
      <c r="G121" s="5">
        <v>1.0</v>
      </c>
      <c r="H121" s="5">
        <v>1.0</v>
      </c>
      <c r="I121" s="5" t="s">
        <v>31</v>
      </c>
      <c r="J121" s="5" t="s">
        <v>31</v>
      </c>
      <c r="K121" s="5" t="s">
        <v>31</v>
      </c>
      <c r="L121" s="5" t="s">
        <v>31</v>
      </c>
      <c r="M121" s="5" t="s">
        <v>31</v>
      </c>
      <c r="N121" s="5" t="s">
        <v>31</v>
      </c>
      <c r="O121" s="5" t="s">
        <v>31</v>
      </c>
      <c r="P121" s="5" t="s">
        <v>31</v>
      </c>
      <c r="Q121" s="5" t="s">
        <v>31</v>
      </c>
      <c r="R121" s="5" t="s">
        <v>31</v>
      </c>
      <c r="S121" s="5" t="s">
        <v>31</v>
      </c>
      <c r="T121" s="5" t="s">
        <v>31</v>
      </c>
      <c r="U121" s="5" t="s">
        <v>31</v>
      </c>
      <c r="V121" s="5" t="s">
        <v>31</v>
      </c>
      <c r="W121" s="5" t="s">
        <v>31</v>
      </c>
      <c r="X121" s="5" t="s">
        <v>31</v>
      </c>
      <c r="Y121" s="5" t="s">
        <v>31</v>
      </c>
      <c r="Z121" s="5" t="s">
        <v>31</v>
      </c>
      <c r="AA121" s="5" t="s">
        <v>31</v>
      </c>
      <c r="AB121" s="5" t="s">
        <v>31</v>
      </c>
    </row>
    <row r="122" ht="9.75" customHeight="1">
      <c r="A122" s="4" t="s">
        <v>158</v>
      </c>
      <c r="B122" s="4">
        <f t="shared" si="1"/>
        <v>2017</v>
      </c>
      <c r="C122" s="4" t="s">
        <v>157</v>
      </c>
      <c r="D122" s="5">
        <v>19.0</v>
      </c>
      <c r="E122" s="5">
        <v>23.0</v>
      </c>
      <c r="F122" s="5">
        <v>5.0</v>
      </c>
      <c r="G122" s="5">
        <v>23.0</v>
      </c>
      <c r="H122" s="5">
        <v>18.0</v>
      </c>
      <c r="I122" s="5">
        <v>0.0</v>
      </c>
      <c r="J122" s="5">
        <v>18.0</v>
      </c>
      <c r="K122" s="5">
        <v>13.0</v>
      </c>
      <c r="L122" s="5">
        <v>5.0</v>
      </c>
      <c r="M122" s="5">
        <v>0.0</v>
      </c>
      <c r="N122" s="5">
        <v>0.0</v>
      </c>
      <c r="O122" s="5">
        <v>0.0</v>
      </c>
      <c r="P122" s="5">
        <v>0.0</v>
      </c>
      <c r="Q122" s="5">
        <v>0.0</v>
      </c>
      <c r="R122" s="5">
        <v>1.0</v>
      </c>
      <c r="S122" s="5">
        <v>4.0</v>
      </c>
      <c r="T122" s="5">
        <v>0.0</v>
      </c>
      <c r="U122" s="5">
        <v>2.0</v>
      </c>
      <c r="V122" s="5">
        <v>6.0</v>
      </c>
      <c r="W122" s="5">
        <v>5.0</v>
      </c>
      <c r="X122" s="5">
        <v>0.0</v>
      </c>
      <c r="Y122" s="5">
        <v>0.0</v>
      </c>
      <c r="Z122" s="5">
        <v>0.0</v>
      </c>
      <c r="AA122" s="5">
        <v>9.0</v>
      </c>
      <c r="AB122" s="5">
        <v>9.0</v>
      </c>
    </row>
    <row r="123" ht="9.75" customHeight="1">
      <c r="A123" s="4" t="s">
        <v>159</v>
      </c>
      <c r="B123" s="4">
        <f t="shared" si="1"/>
        <v>2017</v>
      </c>
      <c r="C123" s="4" t="s">
        <v>157</v>
      </c>
      <c r="D123" s="5">
        <v>0.0</v>
      </c>
      <c r="E123" s="5">
        <v>0.0</v>
      </c>
      <c r="F123" s="5">
        <v>0.0</v>
      </c>
      <c r="G123" s="5">
        <v>0.0</v>
      </c>
      <c r="H123" s="5">
        <v>0.0</v>
      </c>
      <c r="I123" s="5">
        <v>0.0</v>
      </c>
      <c r="J123" s="5">
        <v>0.0</v>
      </c>
      <c r="K123" s="5">
        <v>0.0</v>
      </c>
      <c r="L123" s="5">
        <v>0.0</v>
      </c>
      <c r="M123" s="5">
        <v>0.0</v>
      </c>
      <c r="N123" s="5">
        <v>0.0</v>
      </c>
      <c r="O123" s="5">
        <v>0.0</v>
      </c>
      <c r="P123" s="5">
        <v>0.0</v>
      </c>
      <c r="Q123" s="5">
        <v>0.0</v>
      </c>
      <c r="R123" s="5">
        <v>0.0</v>
      </c>
      <c r="S123" s="5">
        <v>0.0</v>
      </c>
      <c r="T123" s="5">
        <v>0.0</v>
      </c>
      <c r="U123" s="5">
        <v>0.0</v>
      </c>
      <c r="V123" s="5">
        <v>0.0</v>
      </c>
      <c r="W123" s="5">
        <v>0.0</v>
      </c>
      <c r="X123" s="5">
        <v>0.0</v>
      </c>
      <c r="Y123" s="5">
        <v>0.0</v>
      </c>
      <c r="Z123" s="5">
        <v>0.0</v>
      </c>
      <c r="AA123" s="5">
        <v>0.0</v>
      </c>
      <c r="AB123" s="5">
        <v>0.0</v>
      </c>
    </row>
    <row r="124" ht="9.75" customHeight="1">
      <c r="A124" s="4" t="s">
        <v>160</v>
      </c>
      <c r="B124" s="4">
        <f t="shared" si="1"/>
        <v>2017</v>
      </c>
      <c r="C124" s="4" t="s">
        <v>157</v>
      </c>
      <c r="D124" s="5">
        <v>0.0</v>
      </c>
      <c r="E124" s="5">
        <v>0.0</v>
      </c>
      <c r="F124" s="5">
        <v>0.0</v>
      </c>
      <c r="G124" s="5">
        <v>0.0</v>
      </c>
      <c r="H124" s="5">
        <v>0.0</v>
      </c>
      <c r="I124" s="5">
        <v>0.0</v>
      </c>
      <c r="J124" s="5">
        <v>0.0</v>
      </c>
      <c r="K124" s="5">
        <v>0.0</v>
      </c>
      <c r="L124" s="5">
        <v>0.0</v>
      </c>
      <c r="M124" s="5">
        <v>0.0</v>
      </c>
      <c r="N124" s="5">
        <v>0.0</v>
      </c>
      <c r="O124" s="5">
        <v>0.0</v>
      </c>
      <c r="P124" s="5">
        <v>0.0</v>
      </c>
      <c r="Q124" s="5">
        <v>0.0</v>
      </c>
      <c r="R124" s="5">
        <v>0.0</v>
      </c>
      <c r="S124" s="5">
        <v>0.0</v>
      </c>
      <c r="T124" s="5">
        <v>0.0</v>
      </c>
      <c r="U124" s="5">
        <v>0.0</v>
      </c>
      <c r="V124" s="5">
        <v>0.0</v>
      </c>
      <c r="W124" s="5">
        <v>0.0</v>
      </c>
      <c r="X124" s="5">
        <v>0.0</v>
      </c>
      <c r="Y124" s="5">
        <v>0.0</v>
      </c>
      <c r="Z124" s="5">
        <v>0.0</v>
      </c>
      <c r="AA124" s="5">
        <v>0.0</v>
      </c>
      <c r="AB124" s="5">
        <v>0.0</v>
      </c>
    </row>
    <row r="125" ht="9.75" customHeight="1">
      <c r="A125" s="4" t="s">
        <v>161</v>
      </c>
      <c r="B125" s="4">
        <f t="shared" si="1"/>
        <v>2017</v>
      </c>
      <c r="C125" s="4" t="s">
        <v>157</v>
      </c>
      <c r="D125" s="5">
        <v>11.0</v>
      </c>
      <c r="E125" s="5">
        <v>11.0</v>
      </c>
      <c r="F125" s="5">
        <v>0.0</v>
      </c>
      <c r="G125" s="5">
        <v>9.0</v>
      </c>
      <c r="H125" s="5">
        <v>13.0</v>
      </c>
      <c r="I125" s="5">
        <v>0.0</v>
      </c>
      <c r="J125" s="5">
        <v>13.0</v>
      </c>
      <c r="K125" s="5">
        <v>12.0</v>
      </c>
      <c r="L125" s="5">
        <v>1.0</v>
      </c>
      <c r="M125" s="5">
        <v>0.0</v>
      </c>
      <c r="N125" s="5">
        <v>0.0</v>
      </c>
      <c r="O125" s="5">
        <v>0.0</v>
      </c>
      <c r="P125" s="5">
        <v>0.0</v>
      </c>
      <c r="Q125" s="5">
        <v>0.0</v>
      </c>
      <c r="R125" s="5">
        <v>0.0</v>
      </c>
      <c r="S125" s="5">
        <v>1.0</v>
      </c>
      <c r="T125" s="5">
        <v>4.0</v>
      </c>
      <c r="U125" s="5">
        <v>1.0</v>
      </c>
      <c r="V125" s="5">
        <v>4.0</v>
      </c>
      <c r="W125" s="5">
        <v>2.0</v>
      </c>
      <c r="X125" s="5">
        <v>1.0</v>
      </c>
      <c r="Y125" s="5">
        <v>0.0</v>
      </c>
      <c r="Z125" s="5">
        <v>0.0</v>
      </c>
      <c r="AA125" s="5">
        <v>6.0</v>
      </c>
      <c r="AB125" s="5">
        <v>7.0</v>
      </c>
    </row>
    <row r="126" ht="9.75" customHeight="1">
      <c r="A126" s="4" t="s">
        <v>162</v>
      </c>
      <c r="B126" s="4">
        <f t="shared" si="1"/>
        <v>2017</v>
      </c>
      <c r="C126" s="4" t="s">
        <v>157</v>
      </c>
      <c r="D126" s="5">
        <v>1.0</v>
      </c>
      <c r="E126" s="5">
        <v>1.0</v>
      </c>
      <c r="F126" s="5">
        <v>0.0</v>
      </c>
      <c r="G126" s="5">
        <v>0.0</v>
      </c>
      <c r="H126" s="5">
        <v>0.0</v>
      </c>
      <c r="I126" s="5">
        <v>0.0</v>
      </c>
      <c r="J126" s="5">
        <v>0.0</v>
      </c>
      <c r="K126" s="5">
        <v>0.0</v>
      </c>
      <c r="L126" s="5">
        <v>0.0</v>
      </c>
      <c r="M126" s="5">
        <v>0.0</v>
      </c>
      <c r="N126" s="5">
        <v>0.0</v>
      </c>
      <c r="O126" s="5">
        <v>0.0</v>
      </c>
      <c r="P126" s="5">
        <v>0.0</v>
      </c>
      <c r="Q126" s="5">
        <v>0.0</v>
      </c>
      <c r="R126" s="5">
        <v>0.0</v>
      </c>
      <c r="S126" s="5">
        <v>0.0</v>
      </c>
      <c r="T126" s="5">
        <v>0.0</v>
      </c>
      <c r="U126" s="5">
        <v>0.0</v>
      </c>
      <c r="V126" s="5">
        <v>0.0</v>
      </c>
      <c r="W126" s="5">
        <v>0.0</v>
      </c>
      <c r="X126" s="5">
        <v>0.0</v>
      </c>
      <c r="Y126" s="5">
        <v>0.0</v>
      </c>
      <c r="Z126" s="5">
        <v>0.0</v>
      </c>
      <c r="AA126" s="5">
        <v>0.0</v>
      </c>
      <c r="AB126" s="5">
        <v>0.0</v>
      </c>
    </row>
    <row r="127" ht="9.75" customHeight="1">
      <c r="A127" s="4" t="s">
        <v>163</v>
      </c>
      <c r="B127" s="4">
        <f t="shared" si="1"/>
        <v>2017</v>
      </c>
      <c r="C127" s="4" t="s">
        <v>157</v>
      </c>
      <c r="D127" s="5">
        <v>1.0</v>
      </c>
      <c r="E127" s="5">
        <v>1.0</v>
      </c>
      <c r="F127" s="5">
        <v>1.0</v>
      </c>
      <c r="G127" s="5">
        <v>0.0</v>
      </c>
      <c r="H127" s="5">
        <v>0.0</v>
      </c>
      <c r="I127" s="5">
        <v>0.0</v>
      </c>
      <c r="J127" s="5">
        <v>0.0</v>
      </c>
      <c r="K127" s="5">
        <v>0.0</v>
      </c>
      <c r="L127" s="5">
        <v>0.0</v>
      </c>
      <c r="M127" s="5">
        <v>0.0</v>
      </c>
      <c r="N127" s="5">
        <v>0.0</v>
      </c>
      <c r="O127" s="5">
        <v>0.0</v>
      </c>
      <c r="P127" s="5">
        <v>0.0</v>
      </c>
      <c r="Q127" s="5">
        <v>0.0</v>
      </c>
      <c r="R127" s="5">
        <v>0.0</v>
      </c>
      <c r="S127" s="5">
        <v>0.0</v>
      </c>
      <c r="T127" s="5">
        <v>0.0</v>
      </c>
      <c r="U127" s="5">
        <v>0.0</v>
      </c>
      <c r="V127" s="5">
        <v>0.0</v>
      </c>
      <c r="W127" s="5">
        <v>0.0</v>
      </c>
      <c r="X127" s="5">
        <v>0.0</v>
      </c>
      <c r="Y127" s="5">
        <v>0.0</v>
      </c>
      <c r="Z127" s="5">
        <v>0.0</v>
      </c>
      <c r="AA127" s="5">
        <v>0.0</v>
      </c>
      <c r="AB127" s="5">
        <v>0.0</v>
      </c>
    </row>
    <row r="128" ht="9.75" customHeight="1">
      <c r="A128" s="4" t="s">
        <v>164</v>
      </c>
      <c r="B128" s="4">
        <f t="shared" si="1"/>
        <v>2017</v>
      </c>
      <c r="C128" s="4" t="s">
        <v>165</v>
      </c>
      <c r="D128" s="5">
        <v>213.0</v>
      </c>
      <c r="E128" s="5">
        <v>224.0</v>
      </c>
      <c r="F128" s="5">
        <v>3.0</v>
      </c>
      <c r="G128" s="5">
        <v>141.0</v>
      </c>
      <c r="H128" s="5">
        <v>162.0</v>
      </c>
      <c r="I128" s="5">
        <v>0.0</v>
      </c>
      <c r="J128" s="5">
        <v>162.0</v>
      </c>
      <c r="K128" s="5">
        <v>145.0</v>
      </c>
      <c r="L128" s="5">
        <v>17.0</v>
      </c>
      <c r="M128" s="5">
        <v>0.0</v>
      </c>
      <c r="N128" s="5">
        <v>1.0</v>
      </c>
      <c r="O128" s="5">
        <v>25.0</v>
      </c>
      <c r="P128" s="5">
        <v>5.0</v>
      </c>
      <c r="Q128" s="5">
        <v>7.0</v>
      </c>
      <c r="R128" s="5">
        <v>35.0</v>
      </c>
      <c r="S128" s="5">
        <v>16.0</v>
      </c>
      <c r="T128" s="5">
        <v>16.0</v>
      </c>
      <c r="U128" s="5">
        <v>13.0</v>
      </c>
      <c r="V128" s="5">
        <v>22.0</v>
      </c>
      <c r="W128" s="5">
        <v>12.0</v>
      </c>
      <c r="X128" s="5">
        <v>7.0</v>
      </c>
      <c r="Y128" s="5">
        <v>3.0</v>
      </c>
      <c r="Z128" s="5">
        <v>0.0</v>
      </c>
      <c r="AA128" s="5">
        <v>109.0</v>
      </c>
      <c r="AB128" s="5">
        <v>53.0</v>
      </c>
    </row>
    <row r="129" ht="9.75" customHeight="1">
      <c r="A129" s="4" t="s">
        <v>166</v>
      </c>
      <c r="B129" s="4">
        <f t="shared" si="1"/>
        <v>2017</v>
      </c>
      <c r="C129" s="4" t="s">
        <v>165</v>
      </c>
      <c r="D129" s="5">
        <v>149.0</v>
      </c>
      <c r="E129" s="5">
        <v>150.0</v>
      </c>
      <c r="F129" s="5">
        <v>4.0</v>
      </c>
      <c r="G129" s="5">
        <v>93.0</v>
      </c>
      <c r="H129" s="5">
        <v>122.0</v>
      </c>
      <c r="I129" s="5">
        <v>0.0</v>
      </c>
      <c r="J129" s="5">
        <v>122.0</v>
      </c>
      <c r="K129" s="5">
        <v>98.0</v>
      </c>
      <c r="L129" s="5">
        <v>24.0</v>
      </c>
      <c r="M129" s="5">
        <v>0.0</v>
      </c>
      <c r="N129" s="5">
        <v>1.0</v>
      </c>
      <c r="O129" s="5">
        <v>6.0</v>
      </c>
      <c r="P129" s="5">
        <v>11.0</v>
      </c>
      <c r="Q129" s="5">
        <v>19.0</v>
      </c>
      <c r="R129" s="5">
        <v>24.0</v>
      </c>
      <c r="S129" s="5">
        <v>8.0</v>
      </c>
      <c r="T129" s="5">
        <v>11.0</v>
      </c>
      <c r="U129" s="5">
        <v>5.0</v>
      </c>
      <c r="V129" s="5">
        <v>12.0</v>
      </c>
      <c r="W129" s="5">
        <v>13.0</v>
      </c>
      <c r="X129" s="5">
        <v>5.0</v>
      </c>
      <c r="Y129" s="5">
        <v>7.0</v>
      </c>
      <c r="Z129" s="5">
        <v>0.0</v>
      </c>
      <c r="AA129" s="5">
        <v>77.0</v>
      </c>
      <c r="AB129" s="5">
        <v>45.0</v>
      </c>
    </row>
    <row r="130" ht="9.75" customHeight="1">
      <c r="A130" s="4" t="s">
        <v>167</v>
      </c>
      <c r="B130" s="4">
        <f t="shared" si="1"/>
        <v>2017</v>
      </c>
      <c r="C130" s="4" t="s">
        <v>165</v>
      </c>
      <c r="D130" s="5">
        <v>93.0</v>
      </c>
      <c r="E130" s="5">
        <v>100.0</v>
      </c>
      <c r="F130" s="5">
        <v>0.0</v>
      </c>
      <c r="G130" s="5">
        <v>73.0</v>
      </c>
      <c r="H130" s="5">
        <v>83.0</v>
      </c>
      <c r="I130" s="5">
        <v>0.0</v>
      </c>
      <c r="J130" s="5">
        <v>83.0</v>
      </c>
      <c r="K130" s="5">
        <v>74.0</v>
      </c>
      <c r="L130" s="5">
        <v>9.0</v>
      </c>
      <c r="M130" s="5">
        <v>0.0</v>
      </c>
      <c r="N130" s="5">
        <v>0.0</v>
      </c>
      <c r="O130" s="5">
        <v>5.0</v>
      </c>
      <c r="P130" s="5">
        <v>14.0</v>
      </c>
      <c r="Q130" s="5">
        <v>7.0</v>
      </c>
      <c r="R130" s="5">
        <v>6.0</v>
      </c>
      <c r="S130" s="5">
        <v>11.0</v>
      </c>
      <c r="T130" s="5">
        <v>1.0</v>
      </c>
      <c r="U130" s="5">
        <v>6.0</v>
      </c>
      <c r="V130" s="5">
        <v>9.0</v>
      </c>
      <c r="W130" s="5">
        <v>18.0</v>
      </c>
      <c r="X130" s="5">
        <v>3.0</v>
      </c>
      <c r="Y130" s="5">
        <v>3.0</v>
      </c>
      <c r="Z130" s="5">
        <v>0.0</v>
      </c>
      <c r="AA130" s="5">
        <v>61.0</v>
      </c>
      <c r="AB130" s="5">
        <v>22.0</v>
      </c>
    </row>
    <row r="131" ht="9.75" customHeight="1">
      <c r="A131" s="4" t="s">
        <v>168</v>
      </c>
      <c r="B131" s="4">
        <f t="shared" si="1"/>
        <v>2017</v>
      </c>
      <c r="C131" s="4" t="s">
        <v>169</v>
      </c>
      <c r="D131" s="5">
        <v>177.0</v>
      </c>
      <c r="E131" s="5">
        <v>177.0</v>
      </c>
      <c r="F131" s="5">
        <v>0.0</v>
      </c>
      <c r="G131" s="5">
        <v>47.0</v>
      </c>
      <c r="H131" s="5">
        <v>42.0</v>
      </c>
      <c r="I131" s="5">
        <v>0.0</v>
      </c>
      <c r="J131" s="5">
        <v>42.0</v>
      </c>
      <c r="K131" s="5">
        <v>40.0</v>
      </c>
      <c r="L131" s="5">
        <v>2.0</v>
      </c>
      <c r="M131" s="5">
        <v>0.0</v>
      </c>
      <c r="N131" s="5">
        <v>0.0</v>
      </c>
      <c r="O131" s="5">
        <v>1.0</v>
      </c>
      <c r="P131" s="5">
        <v>8.0</v>
      </c>
      <c r="Q131" s="5">
        <v>7.0</v>
      </c>
      <c r="R131" s="5">
        <v>6.0</v>
      </c>
      <c r="S131" s="5">
        <v>3.0</v>
      </c>
      <c r="T131" s="5">
        <v>2.0</v>
      </c>
      <c r="U131" s="5">
        <v>3.0</v>
      </c>
      <c r="V131" s="5">
        <v>6.0</v>
      </c>
      <c r="W131" s="5">
        <v>5.0</v>
      </c>
      <c r="X131" s="5">
        <v>1.0</v>
      </c>
      <c r="Y131" s="5">
        <v>0.0</v>
      </c>
      <c r="Z131" s="5">
        <v>0.0</v>
      </c>
      <c r="AA131" s="5">
        <v>18.0</v>
      </c>
      <c r="AB131" s="5">
        <v>24.0</v>
      </c>
    </row>
    <row r="132" ht="9.75" customHeight="1">
      <c r="A132" s="4" t="s">
        <v>170</v>
      </c>
      <c r="B132" s="4">
        <f t="shared" si="1"/>
        <v>2017</v>
      </c>
      <c r="C132" s="4" t="s">
        <v>169</v>
      </c>
      <c r="D132" s="5">
        <v>3.0</v>
      </c>
      <c r="E132" s="5">
        <v>3.0</v>
      </c>
      <c r="F132" s="5">
        <v>0.0</v>
      </c>
      <c r="G132" s="5">
        <v>1.0</v>
      </c>
      <c r="H132" s="5">
        <v>1.0</v>
      </c>
      <c r="I132" s="5" t="s">
        <v>31</v>
      </c>
      <c r="J132" s="5" t="s">
        <v>31</v>
      </c>
      <c r="K132" s="5" t="s">
        <v>31</v>
      </c>
      <c r="L132" s="5" t="s">
        <v>31</v>
      </c>
      <c r="M132" s="5" t="s">
        <v>31</v>
      </c>
      <c r="N132" s="5" t="s">
        <v>31</v>
      </c>
      <c r="O132" s="5" t="s">
        <v>31</v>
      </c>
      <c r="P132" s="5" t="s">
        <v>31</v>
      </c>
      <c r="Q132" s="5" t="s">
        <v>31</v>
      </c>
      <c r="R132" s="5" t="s">
        <v>31</v>
      </c>
      <c r="S132" s="5" t="s">
        <v>31</v>
      </c>
      <c r="T132" s="5" t="s">
        <v>31</v>
      </c>
      <c r="U132" s="5" t="s">
        <v>31</v>
      </c>
      <c r="V132" s="5" t="s">
        <v>31</v>
      </c>
      <c r="W132" s="5" t="s">
        <v>31</v>
      </c>
      <c r="X132" s="5" t="s">
        <v>31</v>
      </c>
      <c r="Y132" s="5" t="s">
        <v>31</v>
      </c>
      <c r="Z132" s="5" t="s">
        <v>31</v>
      </c>
      <c r="AA132" s="5" t="s">
        <v>31</v>
      </c>
      <c r="AB132" s="5" t="s">
        <v>31</v>
      </c>
    </row>
    <row r="133" ht="9.75" customHeight="1">
      <c r="A133" s="4" t="s">
        <v>171</v>
      </c>
      <c r="B133" s="4">
        <f t="shared" si="1"/>
        <v>2017</v>
      </c>
      <c r="C133" s="4" t="s">
        <v>169</v>
      </c>
      <c r="D133" s="5">
        <v>1020.0</v>
      </c>
      <c r="E133" s="5">
        <v>3943.0</v>
      </c>
      <c r="F133" s="5">
        <v>88.0</v>
      </c>
      <c r="G133" s="5">
        <v>240.0</v>
      </c>
      <c r="H133" s="5">
        <v>182.0</v>
      </c>
      <c r="I133" s="5">
        <v>0.0</v>
      </c>
      <c r="J133" s="5">
        <v>182.0</v>
      </c>
      <c r="K133" s="5">
        <v>140.0</v>
      </c>
      <c r="L133" s="5">
        <v>42.0</v>
      </c>
      <c r="M133" s="5">
        <v>0.0</v>
      </c>
      <c r="N133" s="5">
        <v>0.0</v>
      </c>
      <c r="O133" s="5">
        <v>6.0</v>
      </c>
      <c r="P133" s="5">
        <v>16.0</v>
      </c>
      <c r="Q133" s="5">
        <v>17.0</v>
      </c>
      <c r="R133" s="5">
        <v>30.0</v>
      </c>
      <c r="S133" s="5">
        <v>23.0</v>
      </c>
      <c r="T133" s="5">
        <v>24.0</v>
      </c>
      <c r="U133" s="5">
        <v>18.0</v>
      </c>
      <c r="V133" s="5">
        <v>21.0</v>
      </c>
      <c r="W133" s="5">
        <v>20.0</v>
      </c>
      <c r="X133" s="5">
        <v>7.0</v>
      </c>
      <c r="Y133" s="5">
        <v>0.0</v>
      </c>
      <c r="Z133" s="5">
        <v>0.0</v>
      </c>
      <c r="AA133" s="5">
        <v>58.0</v>
      </c>
      <c r="AB133" s="5">
        <v>124.0</v>
      </c>
    </row>
    <row r="134" ht="9.75" customHeight="1">
      <c r="A134" s="4" t="s">
        <v>172</v>
      </c>
      <c r="B134" s="4">
        <f t="shared" si="1"/>
        <v>2017</v>
      </c>
      <c r="C134" s="4" t="s">
        <v>169</v>
      </c>
      <c r="D134" s="5">
        <v>10.0</v>
      </c>
      <c r="E134" s="5">
        <v>10.0</v>
      </c>
      <c r="F134" s="5">
        <v>0.0</v>
      </c>
      <c r="G134" s="5">
        <v>7.0</v>
      </c>
      <c r="H134" s="5">
        <v>7.0</v>
      </c>
      <c r="I134" s="5">
        <v>0.0</v>
      </c>
      <c r="J134" s="5">
        <v>7.0</v>
      </c>
      <c r="K134" s="5">
        <v>7.0</v>
      </c>
      <c r="L134" s="5">
        <v>0.0</v>
      </c>
      <c r="M134" s="5">
        <v>0.0</v>
      </c>
      <c r="N134" s="5">
        <v>0.0</v>
      </c>
      <c r="O134" s="5">
        <v>0.0</v>
      </c>
      <c r="P134" s="5">
        <v>0.0</v>
      </c>
      <c r="Q134" s="5">
        <v>0.0</v>
      </c>
      <c r="R134" s="5">
        <v>3.0</v>
      </c>
      <c r="S134" s="5">
        <v>0.0</v>
      </c>
      <c r="T134" s="5">
        <v>2.0</v>
      </c>
      <c r="U134" s="5">
        <v>0.0</v>
      </c>
      <c r="V134" s="5">
        <v>2.0</v>
      </c>
      <c r="W134" s="5">
        <v>0.0</v>
      </c>
      <c r="X134" s="5">
        <v>0.0</v>
      </c>
      <c r="Y134" s="5">
        <v>0.0</v>
      </c>
      <c r="Z134" s="5">
        <v>0.0</v>
      </c>
      <c r="AA134" s="5">
        <v>4.0</v>
      </c>
      <c r="AB134" s="5">
        <v>3.0</v>
      </c>
    </row>
    <row r="135" ht="9.75" customHeight="1">
      <c r="A135" s="4" t="s">
        <v>173</v>
      </c>
      <c r="B135" s="4">
        <f t="shared" si="1"/>
        <v>2017</v>
      </c>
      <c r="C135" s="4" t="s">
        <v>169</v>
      </c>
      <c r="D135" s="5">
        <v>38.0</v>
      </c>
      <c r="E135" s="5">
        <v>40.0</v>
      </c>
      <c r="F135" s="5">
        <v>0.0</v>
      </c>
      <c r="G135" s="5">
        <v>30.0</v>
      </c>
      <c r="H135" s="5">
        <v>32.0</v>
      </c>
      <c r="I135" s="5">
        <v>0.0</v>
      </c>
      <c r="J135" s="5">
        <v>32.0</v>
      </c>
      <c r="K135" s="5">
        <v>29.0</v>
      </c>
      <c r="L135" s="5">
        <v>3.0</v>
      </c>
      <c r="M135" s="5">
        <v>0.0</v>
      </c>
      <c r="N135" s="5">
        <v>0.0</v>
      </c>
      <c r="O135" s="5">
        <v>0.0</v>
      </c>
      <c r="P135" s="5">
        <v>2.0</v>
      </c>
      <c r="Q135" s="5">
        <v>3.0</v>
      </c>
      <c r="R135" s="5">
        <v>10.0</v>
      </c>
      <c r="S135" s="5">
        <v>4.0</v>
      </c>
      <c r="T135" s="5">
        <v>2.0</v>
      </c>
      <c r="U135" s="5">
        <v>1.0</v>
      </c>
      <c r="V135" s="5">
        <v>4.0</v>
      </c>
      <c r="W135" s="5">
        <v>4.0</v>
      </c>
      <c r="X135" s="5">
        <v>1.0</v>
      </c>
      <c r="Y135" s="5">
        <v>1.0</v>
      </c>
      <c r="Z135" s="5">
        <v>0.0</v>
      </c>
      <c r="AA135" s="5">
        <v>5.0</v>
      </c>
      <c r="AB135" s="5">
        <v>27.0</v>
      </c>
    </row>
    <row r="136" ht="9.75" customHeight="1">
      <c r="A136" s="4" t="s">
        <v>174</v>
      </c>
      <c r="B136" s="4">
        <f t="shared" si="1"/>
        <v>2017</v>
      </c>
      <c r="C136" s="4" t="s">
        <v>169</v>
      </c>
      <c r="D136" s="5">
        <v>24.0</v>
      </c>
      <c r="E136" s="5">
        <v>25.0</v>
      </c>
      <c r="F136" s="5">
        <v>0.0</v>
      </c>
      <c r="G136" s="5">
        <v>23.0</v>
      </c>
      <c r="H136" s="5">
        <v>23.0</v>
      </c>
      <c r="I136" s="5">
        <v>0.0</v>
      </c>
      <c r="J136" s="5">
        <v>23.0</v>
      </c>
      <c r="K136" s="5">
        <v>20.0</v>
      </c>
      <c r="L136" s="5">
        <v>3.0</v>
      </c>
      <c r="M136" s="5">
        <v>0.0</v>
      </c>
      <c r="N136" s="5">
        <v>0.0</v>
      </c>
      <c r="O136" s="5">
        <v>0.0</v>
      </c>
      <c r="P136" s="5">
        <v>0.0</v>
      </c>
      <c r="Q136" s="5">
        <v>1.0</v>
      </c>
      <c r="R136" s="5">
        <v>1.0</v>
      </c>
      <c r="S136" s="5">
        <v>1.0</v>
      </c>
      <c r="T136" s="5">
        <v>2.0</v>
      </c>
      <c r="U136" s="5">
        <v>4.0</v>
      </c>
      <c r="V136" s="5">
        <v>4.0</v>
      </c>
      <c r="W136" s="5">
        <v>6.0</v>
      </c>
      <c r="X136" s="5">
        <v>4.0</v>
      </c>
      <c r="Y136" s="5">
        <v>0.0</v>
      </c>
      <c r="Z136" s="5">
        <v>0.0</v>
      </c>
      <c r="AA136" s="5">
        <v>12.0</v>
      </c>
      <c r="AB136" s="5">
        <v>11.0</v>
      </c>
    </row>
    <row r="137" ht="9.75" customHeight="1">
      <c r="A137" s="4" t="s">
        <v>175</v>
      </c>
      <c r="B137" s="4">
        <f t="shared" si="1"/>
        <v>2017</v>
      </c>
      <c r="C137" s="4" t="s">
        <v>169</v>
      </c>
      <c r="D137" s="5">
        <v>17.0</v>
      </c>
      <c r="E137" s="5">
        <v>19.0</v>
      </c>
      <c r="F137" s="5">
        <v>0.0</v>
      </c>
      <c r="G137" s="5">
        <v>15.0</v>
      </c>
      <c r="H137" s="5">
        <v>12.0</v>
      </c>
      <c r="I137" s="5">
        <v>0.0</v>
      </c>
      <c r="J137" s="5">
        <v>12.0</v>
      </c>
      <c r="K137" s="5">
        <v>11.0</v>
      </c>
      <c r="L137" s="5">
        <v>1.0</v>
      </c>
      <c r="M137" s="5">
        <v>0.0</v>
      </c>
      <c r="N137" s="5">
        <v>0.0</v>
      </c>
      <c r="O137" s="5">
        <v>0.0</v>
      </c>
      <c r="P137" s="5">
        <v>0.0</v>
      </c>
      <c r="Q137" s="5">
        <v>0.0</v>
      </c>
      <c r="R137" s="5">
        <v>1.0</v>
      </c>
      <c r="S137" s="5">
        <v>2.0</v>
      </c>
      <c r="T137" s="5">
        <v>1.0</v>
      </c>
      <c r="U137" s="5">
        <v>2.0</v>
      </c>
      <c r="V137" s="5">
        <v>1.0</v>
      </c>
      <c r="W137" s="5">
        <v>4.0</v>
      </c>
      <c r="X137" s="5">
        <v>1.0</v>
      </c>
      <c r="Y137" s="5">
        <v>0.0</v>
      </c>
      <c r="Z137" s="5">
        <v>0.0</v>
      </c>
      <c r="AA137" s="5">
        <v>4.0</v>
      </c>
      <c r="AB137" s="5">
        <v>8.0</v>
      </c>
    </row>
    <row r="138" ht="9.75" customHeight="1">
      <c r="A138" s="4" t="s">
        <v>176</v>
      </c>
      <c r="B138" s="4">
        <f t="shared" si="1"/>
        <v>2017</v>
      </c>
      <c r="C138" s="4" t="s">
        <v>169</v>
      </c>
      <c r="D138" s="5">
        <v>1.0</v>
      </c>
      <c r="E138" s="5">
        <v>1.0</v>
      </c>
      <c r="F138" s="5">
        <v>0.0</v>
      </c>
      <c r="G138" s="5">
        <v>0.0</v>
      </c>
      <c r="H138" s="5">
        <v>0.0</v>
      </c>
      <c r="I138" s="5">
        <v>0.0</v>
      </c>
      <c r="J138" s="5">
        <v>0.0</v>
      </c>
      <c r="K138" s="5">
        <v>0.0</v>
      </c>
      <c r="L138" s="5">
        <v>0.0</v>
      </c>
      <c r="M138" s="5">
        <v>0.0</v>
      </c>
      <c r="N138" s="5">
        <v>0.0</v>
      </c>
      <c r="O138" s="5">
        <v>0.0</v>
      </c>
      <c r="P138" s="5">
        <v>0.0</v>
      </c>
      <c r="Q138" s="5">
        <v>0.0</v>
      </c>
      <c r="R138" s="5">
        <v>0.0</v>
      </c>
      <c r="S138" s="5">
        <v>0.0</v>
      </c>
      <c r="T138" s="5">
        <v>0.0</v>
      </c>
      <c r="U138" s="5">
        <v>0.0</v>
      </c>
      <c r="V138" s="5">
        <v>0.0</v>
      </c>
      <c r="W138" s="5">
        <v>0.0</v>
      </c>
      <c r="X138" s="5">
        <v>0.0</v>
      </c>
      <c r="Y138" s="5">
        <v>0.0</v>
      </c>
      <c r="Z138" s="5">
        <v>0.0</v>
      </c>
      <c r="AA138" s="5">
        <v>0.0</v>
      </c>
      <c r="AB138" s="5">
        <v>0.0</v>
      </c>
    </row>
    <row r="139" ht="9.75" customHeight="1">
      <c r="A139" s="4" t="s">
        <v>177</v>
      </c>
      <c r="B139" s="4">
        <f t="shared" si="1"/>
        <v>2017</v>
      </c>
      <c r="C139" s="4" t="s">
        <v>169</v>
      </c>
      <c r="D139" s="5">
        <v>1.0</v>
      </c>
      <c r="E139" s="5">
        <v>1.0</v>
      </c>
      <c r="F139" s="5">
        <v>0.0</v>
      </c>
      <c r="G139" s="5">
        <v>1.0</v>
      </c>
      <c r="H139" s="5">
        <v>1.0</v>
      </c>
      <c r="I139" s="5" t="s">
        <v>31</v>
      </c>
      <c r="J139" s="5" t="s">
        <v>31</v>
      </c>
      <c r="K139" s="5" t="s">
        <v>31</v>
      </c>
      <c r="L139" s="5" t="s">
        <v>31</v>
      </c>
      <c r="M139" s="5" t="s">
        <v>31</v>
      </c>
      <c r="N139" s="5" t="s">
        <v>31</v>
      </c>
      <c r="O139" s="5" t="s">
        <v>31</v>
      </c>
      <c r="P139" s="5" t="s">
        <v>31</v>
      </c>
      <c r="Q139" s="5" t="s">
        <v>31</v>
      </c>
      <c r="R139" s="5" t="s">
        <v>31</v>
      </c>
      <c r="S139" s="5" t="s">
        <v>31</v>
      </c>
      <c r="T139" s="5" t="s">
        <v>31</v>
      </c>
      <c r="U139" s="5" t="s">
        <v>31</v>
      </c>
      <c r="V139" s="5" t="s">
        <v>31</v>
      </c>
      <c r="W139" s="5" t="s">
        <v>31</v>
      </c>
      <c r="X139" s="5" t="s">
        <v>31</v>
      </c>
      <c r="Y139" s="5" t="s">
        <v>31</v>
      </c>
      <c r="Z139" s="5" t="s">
        <v>31</v>
      </c>
      <c r="AA139" s="5" t="s">
        <v>31</v>
      </c>
      <c r="AB139" s="5" t="s">
        <v>31</v>
      </c>
    </row>
    <row r="140" ht="9.75" customHeight="1">
      <c r="A140" s="4" t="s">
        <v>178</v>
      </c>
      <c r="B140" s="4">
        <f t="shared" si="1"/>
        <v>2017</v>
      </c>
      <c r="C140" s="4" t="s">
        <v>179</v>
      </c>
      <c r="D140" s="5">
        <v>2769.0</v>
      </c>
      <c r="E140" s="5">
        <v>2995.0</v>
      </c>
      <c r="F140" s="5">
        <v>26.0</v>
      </c>
      <c r="G140" s="5">
        <v>2533.0</v>
      </c>
      <c r="H140" s="5">
        <v>2357.0</v>
      </c>
      <c r="I140" s="5">
        <v>27.0</v>
      </c>
      <c r="J140" s="5">
        <v>2330.0</v>
      </c>
      <c r="K140" s="5">
        <v>1683.0</v>
      </c>
      <c r="L140" s="5">
        <v>645.0</v>
      </c>
      <c r="M140" s="5">
        <v>2.0</v>
      </c>
      <c r="N140" s="5">
        <v>0.0</v>
      </c>
      <c r="O140" s="5">
        <v>4.0</v>
      </c>
      <c r="P140" s="5">
        <v>44.0</v>
      </c>
      <c r="Q140" s="5">
        <v>76.0</v>
      </c>
      <c r="R140" s="5">
        <v>250.0</v>
      </c>
      <c r="S140" s="5">
        <v>325.0</v>
      </c>
      <c r="T140" s="5">
        <v>306.0</v>
      </c>
      <c r="U140" s="5">
        <v>275.0</v>
      </c>
      <c r="V140" s="5">
        <v>550.0</v>
      </c>
      <c r="W140" s="5">
        <v>323.0</v>
      </c>
      <c r="X140" s="5">
        <v>135.0</v>
      </c>
      <c r="Y140" s="5">
        <v>32.0</v>
      </c>
      <c r="Z140" s="5">
        <v>10.0</v>
      </c>
      <c r="AA140" s="5">
        <v>1070.0</v>
      </c>
      <c r="AB140" s="5">
        <v>1260.0</v>
      </c>
    </row>
    <row r="141" ht="9.75" customHeight="1">
      <c r="A141" s="4" t="s">
        <v>180</v>
      </c>
      <c r="B141" s="4">
        <f t="shared" si="1"/>
        <v>2017</v>
      </c>
      <c r="C141" s="4" t="s">
        <v>179</v>
      </c>
      <c r="D141" s="5">
        <v>2205.0</v>
      </c>
      <c r="E141" s="5">
        <v>2258.0</v>
      </c>
      <c r="F141" s="5">
        <v>4.0</v>
      </c>
      <c r="G141" s="5">
        <v>2161.0</v>
      </c>
      <c r="H141" s="5">
        <v>2222.0</v>
      </c>
      <c r="I141" s="5">
        <v>1.0</v>
      </c>
      <c r="J141" s="5">
        <v>2221.0</v>
      </c>
      <c r="K141" s="5">
        <v>1785.0</v>
      </c>
      <c r="L141" s="5">
        <v>435.0</v>
      </c>
      <c r="M141" s="5">
        <v>1.0</v>
      </c>
      <c r="N141" s="5">
        <v>0.0</v>
      </c>
      <c r="O141" s="5">
        <v>13.0</v>
      </c>
      <c r="P141" s="5">
        <v>166.0</v>
      </c>
      <c r="Q141" s="5">
        <v>124.0</v>
      </c>
      <c r="R141" s="5">
        <v>382.0</v>
      </c>
      <c r="S141" s="5">
        <v>458.0</v>
      </c>
      <c r="T141" s="5">
        <v>365.0</v>
      </c>
      <c r="U141" s="5">
        <v>249.0</v>
      </c>
      <c r="V141" s="5">
        <v>324.0</v>
      </c>
      <c r="W141" s="5">
        <v>97.0</v>
      </c>
      <c r="X141" s="5">
        <v>33.0</v>
      </c>
      <c r="Y141" s="5">
        <v>6.0</v>
      </c>
      <c r="Z141" s="5">
        <v>4.0</v>
      </c>
      <c r="AA141" s="5">
        <v>275.0</v>
      </c>
      <c r="AB141" s="5">
        <v>1946.0</v>
      </c>
    </row>
    <row r="142" ht="9.75" customHeight="1">
      <c r="A142" s="4" t="s">
        <v>181</v>
      </c>
      <c r="B142" s="4">
        <f t="shared" si="1"/>
        <v>2017</v>
      </c>
      <c r="C142" s="4" t="s">
        <v>179</v>
      </c>
      <c r="D142" s="5">
        <v>117.0</v>
      </c>
      <c r="E142" s="5">
        <v>119.0</v>
      </c>
      <c r="F142" s="5">
        <v>8.0</v>
      </c>
      <c r="G142" s="5">
        <v>116.0</v>
      </c>
      <c r="H142" s="5">
        <v>154.0</v>
      </c>
      <c r="I142" s="5">
        <v>1.0</v>
      </c>
      <c r="J142" s="5">
        <v>153.0</v>
      </c>
      <c r="K142" s="5">
        <v>116.0</v>
      </c>
      <c r="L142" s="5">
        <v>37.0</v>
      </c>
      <c r="M142" s="5">
        <v>0.0</v>
      </c>
      <c r="N142" s="5">
        <v>0.0</v>
      </c>
      <c r="O142" s="5">
        <v>0.0</v>
      </c>
      <c r="P142" s="5">
        <v>1.0</v>
      </c>
      <c r="Q142" s="5">
        <v>1.0</v>
      </c>
      <c r="R142" s="5">
        <v>15.0</v>
      </c>
      <c r="S142" s="5">
        <v>23.0</v>
      </c>
      <c r="T142" s="5">
        <v>23.0</v>
      </c>
      <c r="U142" s="5">
        <v>26.0</v>
      </c>
      <c r="V142" s="5">
        <v>31.0</v>
      </c>
      <c r="W142" s="5">
        <v>20.0</v>
      </c>
      <c r="X142" s="5">
        <v>12.0</v>
      </c>
      <c r="Y142" s="5">
        <v>1.0</v>
      </c>
      <c r="Z142" s="5">
        <v>0.0</v>
      </c>
      <c r="AA142" s="5">
        <v>54.0</v>
      </c>
      <c r="AB142" s="5">
        <v>99.0</v>
      </c>
    </row>
    <row r="143" ht="9.75" customHeight="1">
      <c r="A143" s="4" t="s">
        <v>182</v>
      </c>
      <c r="B143" s="4">
        <f t="shared" si="1"/>
        <v>2017</v>
      </c>
      <c r="C143" s="4" t="s">
        <v>179</v>
      </c>
      <c r="D143" s="5">
        <v>24.0</v>
      </c>
      <c r="E143" s="5">
        <v>27.0</v>
      </c>
      <c r="F143" s="5">
        <v>0.0</v>
      </c>
      <c r="G143" s="5">
        <v>21.0</v>
      </c>
      <c r="H143" s="5">
        <v>20.0</v>
      </c>
      <c r="I143" s="5">
        <v>1.0</v>
      </c>
      <c r="J143" s="5">
        <v>19.0</v>
      </c>
      <c r="K143" s="5">
        <v>14.0</v>
      </c>
      <c r="L143" s="5">
        <v>5.0</v>
      </c>
      <c r="M143" s="5">
        <v>0.0</v>
      </c>
      <c r="N143" s="5">
        <v>0.0</v>
      </c>
      <c r="O143" s="5">
        <v>0.0</v>
      </c>
      <c r="P143" s="5">
        <v>2.0</v>
      </c>
      <c r="Q143" s="5">
        <v>0.0</v>
      </c>
      <c r="R143" s="5">
        <v>1.0</v>
      </c>
      <c r="S143" s="5">
        <v>2.0</v>
      </c>
      <c r="T143" s="5">
        <v>1.0</v>
      </c>
      <c r="U143" s="5">
        <v>2.0</v>
      </c>
      <c r="V143" s="5">
        <v>5.0</v>
      </c>
      <c r="W143" s="5">
        <v>3.0</v>
      </c>
      <c r="X143" s="5">
        <v>1.0</v>
      </c>
      <c r="Y143" s="5">
        <v>2.0</v>
      </c>
      <c r="Z143" s="5">
        <v>0.0</v>
      </c>
      <c r="AA143" s="5">
        <v>16.0</v>
      </c>
      <c r="AB143" s="5">
        <v>3.0</v>
      </c>
    </row>
    <row r="144" ht="9.75" customHeight="1">
      <c r="A144" s="4" t="s">
        <v>183</v>
      </c>
      <c r="B144" s="4">
        <f t="shared" si="1"/>
        <v>2017</v>
      </c>
      <c r="C144" s="4" t="s">
        <v>179</v>
      </c>
      <c r="D144" s="5">
        <v>7.0</v>
      </c>
      <c r="E144" s="5">
        <v>8.0</v>
      </c>
      <c r="F144" s="5">
        <v>0.0</v>
      </c>
      <c r="G144" s="5">
        <v>6.0</v>
      </c>
      <c r="H144" s="5">
        <v>5.0</v>
      </c>
      <c r="I144" s="5">
        <v>0.0</v>
      </c>
      <c r="J144" s="5">
        <v>5.0</v>
      </c>
      <c r="K144" s="5">
        <v>4.0</v>
      </c>
      <c r="L144" s="5">
        <v>1.0</v>
      </c>
      <c r="M144" s="5">
        <v>0.0</v>
      </c>
      <c r="N144" s="5">
        <v>0.0</v>
      </c>
      <c r="O144" s="5">
        <v>0.0</v>
      </c>
      <c r="P144" s="5">
        <v>0.0</v>
      </c>
      <c r="Q144" s="5">
        <v>0.0</v>
      </c>
      <c r="R144" s="5">
        <v>0.0</v>
      </c>
      <c r="S144" s="5">
        <v>0.0</v>
      </c>
      <c r="T144" s="5">
        <v>0.0</v>
      </c>
      <c r="U144" s="5">
        <v>0.0</v>
      </c>
      <c r="V144" s="5">
        <v>2.0</v>
      </c>
      <c r="W144" s="5">
        <v>1.0</v>
      </c>
      <c r="X144" s="5">
        <v>1.0</v>
      </c>
      <c r="Y144" s="5">
        <v>1.0</v>
      </c>
      <c r="Z144" s="5">
        <v>0.0</v>
      </c>
      <c r="AA144" s="5">
        <v>5.0</v>
      </c>
      <c r="AB144" s="5">
        <v>0.0</v>
      </c>
    </row>
    <row r="145" ht="9.75" customHeight="1">
      <c r="A145" s="4" t="s">
        <v>184</v>
      </c>
      <c r="B145" s="4">
        <f t="shared" si="1"/>
        <v>2017</v>
      </c>
      <c r="C145" s="4" t="s">
        <v>179</v>
      </c>
      <c r="D145" s="5">
        <v>2.0</v>
      </c>
      <c r="E145" s="5">
        <v>2.0</v>
      </c>
      <c r="F145" s="5">
        <v>0.0</v>
      </c>
      <c r="G145" s="5">
        <v>0.0</v>
      </c>
      <c r="H145" s="5">
        <v>0.0</v>
      </c>
      <c r="I145" s="5">
        <v>0.0</v>
      </c>
      <c r="J145" s="5">
        <v>0.0</v>
      </c>
      <c r="K145" s="5">
        <v>0.0</v>
      </c>
      <c r="L145" s="5">
        <v>0.0</v>
      </c>
      <c r="M145" s="5">
        <v>0.0</v>
      </c>
      <c r="N145" s="5">
        <v>0.0</v>
      </c>
      <c r="O145" s="5">
        <v>0.0</v>
      </c>
      <c r="P145" s="5">
        <v>0.0</v>
      </c>
      <c r="Q145" s="5">
        <v>0.0</v>
      </c>
      <c r="R145" s="5">
        <v>0.0</v>
      </c>
      <c r="S145" s="5">
        <v>0.0</v>
      </c>
      <c r="T145" s="5">
        <v>0.0</v>
      </c>
      <c r="U145" s="5">
        <v>0.0</v>
      </c>
      <c r="V145" s="5">
        <v>0.0</v>
      </c>
      <c r="W145" s="5">
        <v>0.0</v>
      </c>
      <c r="X145" s="5">
        <v>0.0</v>
      </c>
      <c r="Y145" s="5">
        <v>0.0</v>
      </c>
      <c r="Z145" s="5">
        <v>0.0</v>
      </c>
      <c r="AA145" s="5">
        <v>0.0</v>
      </c>
      <c r="AB145" s="5">
        <v>0.0</v>
      </c>
    </row>
    <row r="146" ht="9.75" customHeight="1">
      <c r="A146" s="4" t="s">
        <v>185</v>
      </c>
      <c r="B146" s="4">
        <f t="shared" si="1"/>
        <v>2017</v>
      </c>
      <c r="C146" s="4" t="s">
        <v>186</v>
      </c>
      <c r="D146" s="5">
        <v>108.0</v>
      </c>
      <c r="E146" s="5">
        <v>112.0</v>
      </c>
      <c r="F146" s="5">
        <v>5.0</v>
      </c>
      <c r="G146" s="5">
        <v>63.0</v>
      </c>
      <c r="H146" s="5">
        <v>67.0</v>
      </c>
      <c r="I146" s="5">
        <v>0.0</v>
      </c>
      <c r="J146" s="5">
        <v>67.0</v>
      </c>
      <c r="K146" s="5">
        <v>60.0</v>
      </c>
      <c r="L146" s="5">
        <v>7.0</v>
      </c>
      <c r="M146" s="5">
        <v>0.0</v>
      </c>
      <c r="N146" s="5">
        <v>0.0</v>
      </c>
      <c r="O146" s="5">
        <v>3.0</v>
      </c>
      <c r="P146" s="5">
        <v>6.0</v>
      </c>
      <c r="Q146" s="5">
        <v>8.0</v>
      </c>
      <c r="R146" s="5">
        <v>11.0</v>
      </c>
      <c r="S146" s="5">
        <v>9.0</v>
      </c>
      <c r="T146" s="5">
        <v>7.0</v>
      </c>
      <c r="U146" s="5">
        <v>7.0</v>
      </c>
      <c r="V146" s="5">
        <v>10.0</v>
      </c>
      <c r="W146" s="5">
        <v>4.0</v>
      </c>
      <c r="X146" s="5">
        <v>0.0</v>
      </c>
      <c r="Y146" s="5">
        <v>2.0</v>
      </c>
      <c r="Z146" s="5">
        <v>0.0</v>
      </c>
      <c r="AA146" s="5">
        <v>37.0</v>
      </c>
      <c r="AB146" s="5">
        <v>30.0</v>
      </c>
    </row>
    <row r="147" ht="9.75" customHeight="1">
      <c r="A147" s="4" t="s">
        <v>187</v>
      </c>
      <c r="B147" s="4">
        <f t="shared" si="1"/>
        <v>2017</v>
      </c>
      <c r="C147" s="4" t="s">
        <v>186</v>
      </c>
      <c r="D147" s="5">
        <v>22.0</v>
      </c>
      <c r="E147" s="5">
        <v>24.0</v>
      </c>
      <c r="F147" s="5">
        <v>0.0</v>
      </c>
      <c r="G147" s="5">
        <v>15.0</v>
      </c>
      <c r="H147" s="5">
        <v>17.0</v>
      </c>
      <c r="I147" s="5">
        <v>0.0</v>
      </c>
      <c r="J147" s="5">
        <v>17.0</v>
      </c>
      <c r="K147" s="5">
        <v>14.0</v>
      </c>
      <c r="L147" s="5">
        <v>3.0</v>
      </c>
      <c r="M147" s="5">
        <v>0.0</v>
      </c>
      <c r="N147" s="5">
        <v>0.0</v>
      </c>
      <c r="O147" s="5">
        <v>0.0</v>
      </c>
      <c r="P147" s="5">
        <v>1.0</v>
      </c>
      <c r="Q147" s="5">
        <v>2.0</v>
      </c>
      <c r="R147" s="5">
        <v>2.0</v>
      </c>
      <c r="S147" s="5">
        <v>2.0</v>
      </c>
      <c r="T147" s="5">
        <v>2.0</v>
      </c>
      <c r="U147" s="5">
        <v>3.0</v>
      </c>
      <c r="V147" s="5">
        <v>4.0</v>
      </c>
      <c r="W147" s="5">
        <v>0.0</v>
      </c>
      <c r="X147" s="5">
        <v>1.0</v>
      </c>
      <c r="Y147" s="5">
        <v>0.0</v>
      </c>
      <c r="Z147" s="5">
        <v>0.0</v>
      </c>
      <c r="AA147" s="5">
        <v>12.0</v>
      </c>
      <c r="AB147" s="5">
        <v>5.0</v>
      </c>
    </row>
    <row r="148" ht="9.75" customHeight="1">
      <c r="A148" s="4" t="s">
        <v>188</v>
      </c>
      <c r="B148" s="4">
        <f t="shared" si="1"/>
        <v>2017</v>
      </c>
      <c r="C148" s="4" t="s">
        <v>186</v>
      </c>
      <c r="D148" s="5">
        <v>61.0</v>
      </c>
      <c r="E148" s="5">
        <v>329.0</v>
      </c>
      <c r="F148" s="5">
        <v>0.0</v>
      </c>
      <c r="G148" s="5">
        <v>252.0</v>
      </c>
      <c r="H148" s="5">
        <v>242.0</v>
      </c>
      <c r="I148" s="5">
        <v>0.0</v>
      </c>
      <c r="J148" s="5">
        <v>242.0</v>
      </c>
      <c r="K148" s="5">
        <v>229.0</v>
      </c>
      <c r="L148" s="5">
        <v>13.0</v>
      </c>
      <c r="M148" s="5">
        <v>0.0</v>
      </c>
      <c r="N148" s="5">
        <v>0.0</v>
      </c>
      <c r="O148" s="5">
        <v>1.0</v>
      </c>
      <c r="P148" s="5">
        <v>24.0</v>
      </c>
      <c r="Q148" s="5">
        <v>49.0</v>
      </c>
      <c r="R148" s="5">
        <v>91.0</v>
      </c>
      <c r="S148" s="5">
        <v>51.0</v>
      </c>
      <c r="T148" s="5">
        <v>13.0</v>
      </c>
      <c r="U148" s="5">
        <v>7.0</v>
      </c>
      <c r="V148" s="5">
        <v>4.0</v>
      </c>
      <c r="W148" s="5">
        <v>1.0</v>
      </c>
      <c r="X148" s="5">
        <v>1.0</v>
      </c>
      <c r="Y148" s="5">
        <v>0.0</v>
      </c>
      <c r="Z148" s="5">
        <v>0.0</v>
      </c>
      <c r="AA148" s="5">
        <v>161.0</v>
      </c>
      <c r="AB148" s="5">
        <v>81.0</v>
      </c>
    </row>
    <row r="149" ht="9.75" customHeight="1">
      <c r="A149" s="4" t="s">
        <v>189</v>
      </c>
      <c r="B149" s="4">
        <f t="shared" si="1"/>
        <v>2017</v>
      </c>
      <c r="C149" s="4" t="s">
        <v>186</v>
      </c>
      <c r="D149" s="5">
        <v>50.0</v>
      </c>
      <c r="E149" s="5">
        <v>64.0</v>
      </c>
      <c r="F149" s="5">
        <v>1.0</v>
      </c>
      <c r="G149" s="5">
        <v>59.0</v>
      </c>
      <c r="H149" s="5">
        <v>79.0</v>
      </c>
      <c r="I149" s="5">
        <v>0.0</v>
      </c>
      <c r="J149" s="5">
        <v>79.0</v>
      </c>
      <c r="K149" s="5">
        <v>68.0</v>
      </c>
      <c r="L149" s="5">
        <v>11.0</v>
      </c>
      <c r="M149" s="5">
        <v>0.0</v>
      </c>
      <c r="N149" s="5">
        <v>0.0</v>
      </c>
      <c r="O149" s="5">
        <v>0.0</v>
      </c>
      <c r="P149" s="5">
        <v>8.0</v>
      </c>
      <c r="Q149" s="5">
        <v>2.0</v>
      </c>
      <c r="R149" s="5">
        <v>20.0</v>
      </c>
      <c r="S149" s="5">
        <v>5.0</v>
      </c>
      <c r="T149" s="5">
        <v>9.0</v>
      </c>
      <c r="U149" s="5">
        <v>10.0</v>
      </c>
      <c r="V149" s="5">
        <v>16.0</v>
      </c>
      <c r="W149" s="5">
        <v>4.0</v>
      </c>
      <c r="X149" s="5">
        <v>4.0</v>
      </c>
      <c r="Y149" s="5">
        <v>1.0</v>
      </c>
      <c r="Z149" s="5">
        <v>0.0</v>
      </c>
      <c r="AA149" s="5">
        <v>31.0</v>
      </c>
      <c r="AB149" s="5">
        <v>48.0</v>
      </c>
    </row>
    <row r="150" ht="9.75" customHeight="1">
      <c r="A150" s="4" t="s">
        <v>190</v>
      </c>
      <c r="B150" s="4">
        <f t="shared" si="1"/>
        <v>2017</v>
      </c>
      <c r="C150" s="4" t="s">
        <v>186</v>
      </c>
      <c r="D150" s="5">
        <v>3.0</v>
      </c>
      <c r="E150" s="5">
        <v>3.0</v>
      </c>
      <c r="F150" s="5">
        <v>1.0</v>
      </c>
      <c r="G150" s="5">
        <v>2.0</v>
      </c>
      <c r="H150" s="5">
        <v>4.0</v>
      </c>
      <c r="I150" s="5">
        <v>0.0</v>
      </c>
      <c r="J150" s="5">
        <v>4.0</v>
      </c>
      <c r="K150" s="5">
        <v>4.0</v>
      </c>
      <c r="L150" s="5">
        <v>0.0</v>
      </c>
      <c r="M150" s="5">
        <v>0.0</v>
      </c>
      <c r="N150" s="5">
        <v>0.0</v>
      </c>
      <c r="O150" s="5">
        <v>1.0</v>
      </c>
      <c r="P150" s="5">
        <v>2.0</v>
      </c>
      <c r="Q150" s="5">
        <v>0.0</v>
      </c>
      <c r="R150" s="5">
        <v>1.0</v>
      </c>
      <c r="S150" s="5">
        <v>0.0</v>
      </c>
      <c r="T150" s="5">
        <v>0.0</v>
      </c>
      <c r="U150" s="5">
        <v>0.0</v>
      </c>
      <c r="V150" s="5">
        <v>0.0</v>
      </c>
      <c r="W150" s="5">
        <v>0.0</v>
      </c>
      <c r="X150" s="5">
        <v>0.0</v>
      </c>
      <c r="Y150" s="5">
        <v>0.0</v>
      </c>
      <c r="Z150" s="5">
        <v>0.0</v>
      </c>
      <c r="AA150" s="5">
        <v>4.0</v>
      </c>
      <c r="AB150" s="5">
        <v>0.0</v>
      </c>
    </row>
    <row r="151" ht="9.75" customHeight="1">
      <c r="A151" s="4" t="s">
        <v>191</v>
      </c>
      <c r="B151" s="4">
        <f t="shared" si="1"/>
        <v>2017</v>
      </c>
      <c r="C151" s="4" t="s">
        <v>186</v>
      </c>
      <c r="D151" s="5">
        <v>1.0</v>
      </c>
      <c r="E151" s="5">
        <v>1.0</v>
      </c>
      <c r="F151" s="5">
        <v>0.0</v>
      </c>
      <c r="G151" s="5">
        <v>0.0</v>
      </c>
      <c r="H151" s="5">
        <v>0.0</v>
      </c>
      <c r="I151" s="5">
        <v>0.0</v>
      </c>
      <c r="J151" s="5">
        <v>0.0</v>
      </c>
      <c r="K151" s="5">
        <v>0.0</v>
      </c>
      <c r="L151" s="5">
        <v>0.0</v>
      </c>
      <c r="M151" s="5">
        <v>0.0</v>
      </c>
      <c r="N151" s="5">
        <v>0.0</v>
      </c>
      <c r="O151" s="5">
        <v>0.0</v>
      </c>
      <c r="P151" s="5">
        <v>0.0</v>
      </c>
      <c r="Q151" s="5">
        <v>0.0</v>
      </c>
      <c r="R151" s="5">
        <v>0.0</v>
      </c>
      <c r="S151" s="5">
        <v>0.0</v>
      </c>
      <c r="T151" s="5">
        <v>0.0</v>
      </c>
      <c r="U151" s="5">
        <v>0.0</v>
      </c>
      <c r="V151" s="5">
        <v>0.0</v>
      </c>
      <c r="W151" s="5">
        <v>0.0</v>
      </c>
      <c r="X151" s="5">
        <v>0.0</v>
      </c>
      <c r="Y151" s="5">
        <v>0.0</v>
      </c>
      <c r="Z151" s="5">
        <v>0.0</v>
      </c>
      <c r="AA151" s="5">
        <v>0.0</v>
      </c>
      <c r="AB151" s="5">
        <v>0.0</v>
      </c>
    </row>
    <row r="152" ht="9.75" customHeight="1">
      <c r="A152" s="4" t="s">
        <v>192</v>
      </c>
      <c r="B152" s="4">
        <f t="shared" si="1"/>
        <v>2017</v>
      </c>
      <c r="C152" s="4" t="s">
        <v>186</v>
      </c>
      <c r="D152" s="5" t="s">
        <v>89</v>
      </c>
      <c r="E152" s="5" t="s">
        <v>89</v>
      </c>
      <c r="F152" s="5" t="s">
        <v>89</v>
      </c>
      <c r="G152" s="5" t="s">
        <v>89</v>
      </c>
      <c r="H152" s="5" t="s">
        <v>89</v>
      </c>
      <c r="I152" s="5" t="s">
        <v>89</v>
      </c>
      <c r="J152" s="5" t="s">
        <v>89</v>
      </c>
      <c r="K152" s="5" t="s">
        <v>89</v>
      </c>
      <c r="L152" s="5" t="s">
        <v>89</v>
      </c>
      <c r="M152" s="5" t="s">
        <v>89</v>
      </c>
      <c r="N152" s="5" t="s">
        <v>89</v>
      </c>
      <c r="O152" s="5" t="s">
        <v>89</v>
      </c>
      <c r="P152" s="5" t="s">
        <v>89</v>
      </c>
      <c r="Q152" s="5" t="s">
        <v>89</v>
      </c>
      <c r="R152" s="5" t="s">
        <v>89</v>
      </c>
      <c r="S152" s="5" t="s">
        <v>89</v>
      </c>
      <c r="T152" s="5" t="s">
        <v>89</v>
      </c>
      <c r="U152" s="5" t="s">
        <v>89</v>
      </c>
      <c r="V152" s="5" t="s">
        <v>89</v>
      </c>
      <c r="W152" s="5" t="s">
        <v>89</v>
      </c>
      <c r="X152" s="5" t="s">
        <v>89</v>
      </c>
      <c r="Y152" s="5" t="s">
        <v>89</v>
      </c>
      <c r="Z152" s="5" t="s">
        <v>89</v>
      </c>
      <c r="AA152" s="5" t="s">
        <v>89</v>
      </c>
      <c r="AB152" s="5" t="s">
        <v>89</v>
      </c>
    </row>
    <row r="153" ht="9.75" customHeight="1">
      <c r="A153" s="4" t="s">
        <v>193</v>
      </c>
      <c r="B153" s="4">
        <f t="shared" si="1"/>
        <v>2017</v>
      </c>
      <c r="C153" s="4" t="s">
        <v>186</v>
      </c>
      <c r="D153" s="5" t="s">
        <v>89</v>
      </c>
      <c r="E153" s="5" t="s">
        <v>89</v>
      </c>
      <c r="F153" s="5" t="s">
        <v>89</v>
      </c>
      <c r="G153" s="5" t="s">
        <v>89</v>
      </c>
      <c r="H153" s="5" t="s">
        <v>89</v>
      </c>
      <c r="I153" s="5" t="s">
        <v>89</v>
      </c>
      <c r="J153" s="5" t="s">
        <v>89</v>
      </c>
      <c r="K153" s="5" t="s">
        <v>89</v>
      </c>
      <c r="L153" s="5" t="s">
        <v>89</v>
      </c>
      <c r="M153" s="5" t="s">
        <v>89</v>
      </c>
      <c r="N153" s="5" t="s">
        <v>89</v>
      </c>
      <c r="O153" s="5" t="s">
        <v>89</v>
      </c>
      <c r="P153" s="5" t="s">
        <v>89</v>
      </c>
      <c r="Q153" s="5" t="s">
        <v>89</v>
      </c>
      <c r="R153" s="5" t="s">
        <v>89</v>
      </c>
      <c r="S153" s="5" t="s">
        <v>89</v>
      </c>
      <c r="T153" s="5" t="s">
        <v>89</v>
      </c>
      <c r="U153" s="5" t="s">
        <v>89</v>
      </c>
      <c r="V153" s="5" t="s">
        <v>89</v>
      </c>
      <c r="W153" s="5" t="s">
        <v>89</v>
      </c>
      <c r="X153" s="5" t="s">
        <v>89</v>
      </c>
      <c r="Y153" s="5" t="s">
        <v>89</v>
      </c>
      <c r="Z153" s="5" t="s">
        <v>89</v>
      </c>
      <c r="AA153" s="5" t="s">
        <v>89</v>
      </c>
      <c r="AB153" s="5" t="s">
        <v>89</v>
      </c>
    </row>
    <row r="154" ht="9.75" customHeight="1">
      <c r="A154" s="4" t="s">
        <v>194</v>
      </c>
      <c r="B154" s="4">
        <f t="shared" si="1"/>
        <v>2017</v>
      </c>
      <c r="C154" s="4" t="s">
        <v>186</v>
      </c>
      <c r="D154" s="5" t="s">
        <v>89</v>
      </c>
      <c r="E154" s="5" t="s">
        <v>89</v>
      </c>
      <c r="F154" s="5" t="s">
        <v>89</v>
      </c>
      <c r="G154" s="5" t="s">
        <v>89</v>
      </c>
      <c r="H154" s="5" t="s">
        <v>89</v>
      </c>
      <c r="I154" s="5" t="s">
        <v>89</v>
      </c>
      <c r="J154" s="5" t="s">
        <v>89</v>
      </c>
      <c r="K154" s="5" t="s">
        <v>89</v>
      </c>
      <c r="L154" s="5" t="s">
        <v>89</v>
      </c>
      <c r="M154" s="5" t="s">
        <v>89</v>
      </c>
      <c r="N154" s="5" t="s">
        <v>89</v>
      </c>
      <c r="O154" s="5" t="s">
        <v>89</v>
      </c>
      <c r="P154" s="5" t="s">
        <v>89</v>
      </c>
      <c r="Q154" s="5" t="s">
        <v>89</v>
      </c>
      <c r="R154" s="5" t="s">
        <v>89</v>
      </c>
      <c r="S154" s="5" t="s">
        <v>89</v>
      </c>
      <c r="T154" s="5" t="s">
        <v>89</v>
      </c>
      <c r="U154" s="5" t="s">
        <v>89</v>
      </c>
      <c r="V154" s="5" t="s">
        <v>89</v>
      </c>
      <c r="W154" s="5" t="s">
        <v>89</v>
      </c>
      <c r="X154" s="5" t="s">
        <v>89</v>
      </c>
      <c r="Y154" s="5" t="s">
        <v>89</v>
      </c>
      <c r="Z154" s="5" t="s">
        <v>89</v>
      </c>
      <c r="AA154" s="5" t="s">
        <v>89</v>
      </c>
      <c r="AB154" s="5" t="s">
        <v>89</v>
      </c>
    </row>
    <row r="155" ht="9.75" customHeight="1">
      <c r="A155" s="4" t="s">
        <v>195</v>
      </c>
      <c r="B155" s="4">
        <f t="shared" si="1"/>
        <v>2017</v>
      </c>
      <c r="C155" s="4" t="s">
        <v>186</v>
      </c>
      <c r="D155" s="5">
        <v>13.0</v>
      </c>
      <c r="E155" s="5">
        <v>13.0</v>
      </c>
      <c r="F155" s="5">
        <v>0.0</v>
      </c>
      <c r="G155" s="5">
        <v>9.0</v>
      </c>
      <c r="H155" s="5">
        <v>9.0</v>
      </c>
      <c r="I155" s="5">
        <v>0.0</v>
      </c>
      <c r="J155" s="5">
        <v>9.0</v>
      </c>
      <c r="K155" s="5">
        <v>3.0</v>
      </c>
      <c r="L155" s="5">
        <v>6.0</v>
      </c>
      <c r="M155" s="5">
        <v>0.0</v>
      </c>
      <c r="N155" s="5">
        <v>0.0</v>
      </c>
      <c r="O155" s="5">
        <v>0.0</v>
      </c>
      <c r="P155" s="5">
        <v>0.0</v>
      </c>
      <c r="Q155" s="5">
        <v>0.0</v>
      </c>
      <c r="R155" s="5">
        <v>2.0</v>
      </c>
      <c r="S155" s="5">
        <v>1.0</v>
      </c>
      <c r="T155" s="5">
        <v>0.0</v>
      </c>
      <c r="U155" s="5">
        <v>0.0</v>
      </c>
      <c r="V155" s="5">
        <v>2.0</v>
      </c>
      <c r="W155" s="5">
        <v>1.0</v>
      </c>
      <c r="X155" s="5">
        <v>3.0</v>
      </c>
      <c r="Y155" s="5">
        <v>0.0</v>
      </c>
      <c r="Z155" s="5">
        <v>0.0</v>
      </c>
      <c r="AA155" s="5">
        <v>8.0</v>
      </c>
      <c r="AB155" s="5">
        <v>1.0</v>
      </c>
    </row>
    <row r="156" ht="9.75" customHeight="1">
      <c r="A156" s="4" t="s">
        <v>196</v>
      </c>
      <c r="B156" s="4">
        <f t="shared" si="1"/>
        <v>2017</v>
      </c>
      <c r="C156" s="4" t="s">
        <v>186</v>
      </c>
      <c r="D156" s="5" t="s">
        <v>89</v>
      </c>
      <c r="E156" s="5" t="s">
        <v>89</v>
      </c>
      <c r="F156" s="5" t="s">
        <v>89</v>
      </c>
      <c r="G156" s="5" t="s">
        <v>89</v>
      </c>
      <c r="H156" s="5" t="s">
        <v>89</v>
      </c>
      <c r="I156" s="5" t="s">
        <v>89</v>
      </c>
      <c r="J156" s="5" t="s">
        <v>89</v>
      </c>
      <c r="K156" s="5" t="s">
        <v>89</v>
      </c>
      <c r="L156" s="5" t="s">
        <v>89</v>
      </c>
      <c r="M156" s="5" t="s">
        <v>89</v>
      </c>
      <c r="N156" s="5" t="s">
        <v>89</v>
      </c>
      <c r="O156" s="5" t="s">
        <v>89</v>
      </c>
      <c r="P156" s="5" t="s">
        <v>89</v>
      </c>
      <c r="Q156" s="5" t="s">
        <v>89</v>
      </c>
      <c r="R156" s="5" t="s">
        <v>89</v>
      </c>
      <c r="S156" s="5" t="s">
        <v>89</v>
      </c>
      <c r="T156" s="5" t="s">
        <v>89</v>
      </c>
      <c r="U156" s="5" t="s">
        <v>89</v>
      </c>
      <c r="V156" s="5" t="s">
        <v>89</v>
      </c>
      <c r="W156" s="5" t="s">
        <v>89</v>
      </c>
      <c r="X156" s="5" t="s">
        <v>89</v>
      </c>
      <c r="Y156" s="5" t="s">
        <v>89</v>
      </c>
      <c r="Z156" s="5" t="s">
        <v>89</v>
      </c>
      <c r="AA156" s="5" t="s">
        <v>89</v>
      </c>
      <c r="AB156" s="5" t="s">
        <v>89</v>
      </c>
    </row>
    <row r="157" ht="9.75" customHeight="1">
      <c r="A157" s="4" t="s">
        <v>197</v>
      </c>
      <c r="B157" s="4">
        <f t="shared" si="1"/>
        <v>2017</v>
      </c>
      <c r="C157" s="4" t="s">
        <v>186</v>
      </c>
      <c r="D157" s="5">
        <v>162.0</v>
      </c>
      <c r="E157" s="5">
        <v>166.0</v>
      </c>
      <c r="F157" s="5">
        <v>0.0</v>
      </c>
      <c r="G157" s="5">
        <v>127.0</v>
      </c>
      <c r="H157" s="5">
        <v>129.0</v>
      </c>
      <c r="I157" s="5">
        <v>0.0</v>
      </c>
      <c r="J157" s="5">
        <v>129.0</v>
      </c>
      <c r="K157" s="5">
        <v>103.0</v>
      </c>
      <c r="L157" s="5">
        <v>26.0</v>
      </c>
      <c r="M157" s="5">
        <v>0.0</v>
      </c>
      <c r="N157" s="5">
        <v>0.0</v>
      </c>
      <c r="O157" s="5">
        <v>1.0</v>
      </c>
      <c r="P157" s="5">
        <v>5.0</v>
      </c>
      <c r="Q157" s="5">
        <v>5.0</v>
      </c>
      <c r="R157" s="5">
        <v>10.0</v>
      </c>
      <c r="S157" s="5">
        <v>9.0</v>
      </c>
      <c r="T157" s="5">
        <v>7.0</v>
      </c>
      <c r="U157" s="5">
        <v>9.0</v>
      </c>
      <c r="V157" s="5">
        <v>19.0</v>
      </c>
      <c r="W157" s="5">
        <v>40.0</v>
      </c>
      <c r="X157" s="5">
        <v>16.0</v>
      </c>
      <c r="Y157" s="5">
        <v>8.0</v>
      </c>
      <c r="Z157" s="5">
        <v>0.0</v>
      </c>
      <c r="AA157" s="5">
        <v>100.0</v>
      </c>
      <c r="AB157" s="5">
        <v>29.0</v>
      </c>
    </row>
    <row r="158" ht="9.75" customHeight="1">
      <c r="A158" s="4" t="s">
        <v>198</v>
      </c>
      <c r="B158" s="4">
        <f t="shared" si="1"/>
        <v>2017</v>
      </c>
      <c r="C158" s="4" t="s">
        <v>186</v>
      </c>
      <c r="D158" s="5">
        <v>38.0</v>
      </c>
      <c r="E158" s="5">
        <v>38.0</v>
      </c>
      <c r="F158" s="5">
        <v>0.0</v>
      </c>
      <c r="G158" s="5">
        <v>14.0</v>
      </c>
      <c r="H158" s="5">
        <v>15.0</v>
      </c>
      <c r="I158" s="5">
        <v>0.0</v>
      </c>
      <c r="J158" s="5">
        <v>15.0</v>
      </c>
      <c r="K158" s="5">
        <v>11.0</v>
      </c>
      <c r="L158" s="5">
        <v>4.0</v>
      </c>
      <c r="M158" s="5">
        <v>0.0</v>
      </c>
      <c r="N158" s="5">
        <v>1.0</v>
      </c>
      <c r="O158" s="5">
        <v>6.0</v>
      </c>
      <c r="P158" s="5">
        <v>0.0</v>
      </c>
      <c r="Q158" s="5">
        <v>0.0</v>
      </c>
      <c r="R158" s="5">
        <v>1.0</v>
      </c>
      <c r="S158" s="5">
        <v>4.0</v>
      </c>
      <c r="T158" s="5">
        <v>0.0</v>
      </c>
      <c r="U158" s="5">
        <v>1.0</v>
      </c>
      <c r="V158" s="5">
        <v>0.0</v>
      </c>
      <c r="W158" s="5">
        <v>2.0</v>
      </c>
      <c r="X158" s="5">
        <v>0.0</v>
      </c>
      <c r="Y158" s="5">
        <v>0.0</v>
      </c>
      <c r="Z158" s="5">
        <v>0.0</v>
      </c>
      <c r="AA158" s="5">
        <v>11.0</v>
      </c>
      <c r="AB158" s="5">
        <v>4.0</v>
      </c>
    </row>
    <row r="159" ht="9.75" customHeight="1">
      <c r="A159" s="4" t="s">
        <v>199</v>
      </c>
      <c r="B159" s="4">
        <f t="shared" si="1"/>
        <v>2017</v>
      </c>
      <c r="C159" s="4" t="s">
        <v>186</v>
      </c>
      <c r="D159" s="5">
        <v>74.0</v>
      </c>
      <c r="E159" s="5">
        <v>87.0</v>
      </c>
      <c r="F159" s="5">
        <v>0.0</v>
      </c>
      <c r="G159" s="5">
        <v>81.0</v>
      </c>
      <c r="H159" s="5">
        <v>71.0</v>
      </c>
      <c r="I159" s="5">
        <v>0.0</v>
      </c>
      <c r="J159" s="5">
        <v>71.0</v>
      </c>
      <c r="K159" s="5">
        <v>61.0</v>
      </c>
      <c r="L159" s="5">
        <v>10.0</v>
      </c>
      <c r="M159" s="5">
        <v>0.0</v>
      </c>
      <c r="N159" s="5">
        <v>0.0</v>
      </c>
      <c r="O159" s="5">
        <v>0.0</v>
      </c>
      <c r="P159" s="5">
        <v>1.0</v>
      </c>
      <c r="Q159" s="5">
        <v>10.0</v>
      </c>
      <c r="R159" s="5">
        <v>20.0</v>
      </c>
      <c r="S159" s="5">
        <v>13.0</v>
      </c>
      <c r="T159" s="5">
        <v>11.0</v>
      </c>
      <c r="U159" s="5">
        <v>8.0</v>
      </c>
      <c r="V159" s="5">
        <v>4.0</v>
      </c>
      <c r="W159" s="5">
        <v>2.0</v>
      </c>
      <c r="X159" s="5">
        <v>2.0</v>
      </c>
      <c r="Y159" s="5">
        <v>0.0</v>
      </c>
      <c r="Z159" s="5">
        <v>0.0</v>
      </c>
      <c r="AA159" s="5">
        <v>49.0</v>
      </c>
      <c r="AB159" s="5">
        <v>22.0</v>
      </c>
    </row>
    <row r="160" ht="9.75" customHeight="1">
      <c r="A160" s="4" t="s">
        <v>200</v>
      </c>
      <c r="B160" s="4">
        <f t="shared" si="1"/>
        <v>2017</v>
      </c>
      <c r="C160" s="4" t="s">
        <v>201</v>
      </c>
      <c r="D160" s="5">
        <v>0.0</v>
      </c>
      <c r="E160" s="5">
        <v>0.0</v>
      </c>
      <c r="F160" s="5">
        <v>0.0</v>
      </c>
      <c r="G160" s="5">
        <v>0.0</v>
      </c>
      <c r="H160" s="5">
        <v>0.0</v>
      </c>
      <c r="I160" s="5">
        <v>0.0</v>
      </c>
      <c r="J160" s="5">
        <v>0.0</v>
      </c>
      <c r="K160" s="5">
        <v>0.0</v>
      </c>
      <c r="L160" s="5">
        <v>0.0</v>
      </c>
      <c r="M160" s="5">
        <v>0.0</v>
      </c>
      <c r="N160" s="5">
        <v>0.0</v>
      </c>
      <c r="O160" s="5">
        <v>0.0</v>
      </c>
      <c r="P160" s="5">
        <v>0.0</v>
      </c>
      <c r="Q160" s="5">
        <v>0.0</v>
      </c>
      <c r="R160" s="5">
        <v>0.0</v>
      </c>
      <c r="S160" s="5">
        <v>0.0</v>
      </c>
      <c r="T160" s="5">
        <v>0.0</v>
      </c>
      <c r="U160" s="5">
        <v>0.0</v>
      </c>
      <c r="V160" s="5">
        <v>0.0</v>
      </c>
      <c r="W160" s="5">
        <v>0.0</v>
      </c>
      <c r="X160" s="5">
        <v>0.0</v>
      </c>
      <c r="Y160" s="5">
        <v>0.0</v>
      </c>
      <c r="Z160" s="5">
        <v>0.0</v>
      </c>
      <c r="AA160" s="5">
        <v>0.0</v>
      </c>
      <c r="AB160" s="5">
        <v>0.0</v>
      </c>
    </row>
    <row r="161" ht="9.75" customHeight="1">
      <c r="A161" s="4" t="s">
        <v>202</v>
      </c>
      <c r="B161" s="4">
        <f t="shared" si="1"/>
        <v>2017</v>
      </c>
      <c r="C161" s="4" t="s">
        <v>201</v>
      </c>
      <c r="D161" s="5">
        <v>0.0</v>
      </c>
      <c r="E161" s="5">
        <v>0.0</v>
      </c>
      <c r="F161" s="5">
        <v>0.0</v>
      </c>
      <c r="G161" s="5">
        <v>0.0</v>
      </c>
      <c r="H161" s="5">
        <v>0.0</v>
      </c>
      <c r="I161" s="5">
        <v>0.0</v>
      </c>
      <c r="J161" s="5">
        <v>0.0</v>
      </c>
      <c r="K161" s="5">
        <v>0.0</v>
      </c>
      <c r="L161" s="5">
        <v>0.0</v>
      </c>
      <c r="M161" s="5">
        <v>0.0</v>
      </c>
      <c r="N161" s="5">
        <v>0.0</v>
      </c>
      <c r="O161" s="5">
        <v>0.0</v>
      </c>
      <c r="P161" s="5">
        <v>0.0</v>
      </c>
      <c r="Q161" s="5">
        <v>0.0</v>
      </c>
      <c r="R161" s="5">
        <v>0.0</v>
      </c>
      <c r="S161" s="5">
        <v>0.0</v>
      </c>
      <c r="T161" s="5">
        <v>0.0</v>
      </c>
      <c r="U161" s="5">
        <v>0.0</v>
      </c>
      <c r="V161" s="5">
        <v>0.0</v>
      </c>
      <c r="W161" s="5">
        <v>0.0</v>
      </c>
      <c r="X161" s="5">
        <v>0.0</v>
      </c>
      <c r="Y161" s="5">
        <v>0.0</v>
      </c>
      <c r="Z161" s="5">
        <v>0.0</v>
      </c>
      <c r="AA161" s="5">
        <v>0.0</v>
      </c>
      <c r="AB161" s="5">
        <v>0.0</v>
      </c>
    </row>
    <row r="162" ht="9.75" customHeight="1">
      <c r="A162" s="4" t="s">
        <v>203</v>
      </c>
      <c r="B162" s="4">
        <f t="shared" si="1"/>
        <v>2017</v>
      </c>
      <c r="C162" s="4" t="s">
        <v>204</v>
      </c>
      <c r="D162" s="5">
        <v>0.0</v>
      </c>
      <c r="E162" s="5">
        <v>0.0</v>
      </c>
      <c r="F162" s="5">
        <v>0.0</v>
      </c>
      <c r="G162" s="5">
        <v>0.0</v>
      </c>
      <c r="H162" s="5">
        <v>0.0</v>
      </c>
      <c r="I162" s="5">
        <v>0.0</v>
      </c>
      <c r="J162" s="5">
        <v>0.0</v>
      </c>
      <c r="K162" s="5">
        <v>0.0</v>
      </c>
      <c r="L162" s="5">
        <v>0.0</v>
      </c>
      <c r="M162" s="5">
        <v>0.0</v>
      </c>
      <c r="N162" s="5">
        <v>0.0</v>
      </c>
      <c r="O162" s="5">
        <v>0.0</v>
      </c>
      <c r="P162" s="5">
        <v>0.0</v>
      </c>
      <c r="Q162" s="5">
        <v>0.0</v>
      </c>
      <c r="R162" s="5">
        <v>0.0</v>
      </c>
      <c r="S162" s="5">
        <v>0.0</v>
      </c>
      <c r="T162" s="5">
        <v>0.0</v>
      </c>
      <c r="U162" s="5">
        <v>0.0</v>
      </c>
      <c r="V162" s="5">
        <v>0.0</v>
      </c>
      <c r="W162" s="5">
        <v>0.0</v>
      </c>
      <c r="X162" s="5">
        <v>0.0</v>
      </c>
      <c r="Y162" s="5">
        <v>0.0</v>
      </c>
      <c r="Z162" s="5">
        <v>0.0</v>
      </c>
      <c r="AA162" s="5">
        <v>0.0</v>
      </c>
      <c r="AB162" s="5">
        <v>0.0</v>
      </c>
    </row>
    <row r="163" ht="9.75" customHeight="1">
      <c r="A163" s="4" t="s">
        <v>205</v>
      </c>
      <c r="B163" s="4">
        <f t="shared" si="1"/>
        <v>2017</v>
      </c>
      <c r="C163" s="4" t="s">
        <v>204</v>
      </c>
      <c r="D163" s="5">
        <v>1.0</v>
      </c>
      <c r="E163" s="5">
        <v>1.0</v>
      </c>
      <c r="F163" s="5">
        <v>0.0</v>
      </c>
      <c r="G163" s="5">
        <v>1.0</v>
      </c>
      <c r="H163" s="5">
        <v>1.0</v>
      </c>
      <c r="I163" s="5" t="s">
        <v>31</v>
      </c>
      <c r="J163" s="5" t="s">
        <v>31</v>
      </c>
      <c r="K163" s="5" t="s">
        <v>31</v>
      </c>
      <c r="L163" s="5" t="s">
        <v>31</v>
      </c>
      <c r="M163" s="5" t="s">
        <v>31</v>
      </c>
      <c r="N163" s="5" t="s">
        <v>31</v>
      </c>
      <c r="O163" s="5" t="s">
        <v>31</v>
      </c>
      <c r="P163" s="5" t="s">
        <v>31</v>
      </c>
      <c r="Q163" s="5" t="s">
        <v>31</v>
      </c>
      <c r="R163" s="5" t="s">
        <v>31</v>
      </c>
      <c r="S163" s="5" t="s">
        <v>31</v>
      </c>
      <c r="T163" s="5" t="s">
        <v>31</v>
      </c>
      <c r="U163" s="5" t="s">
        <v>31</v>
      </c>
      <c r="V163" s="5" t="s">
        <v>31</v>
      </c>
      <c r="W163" s="5" t="s">
        <v>31</v>
      </c>
      <c r="X163" s="5" t="s">
        <v>31</v>
      </c>
      <c r="Y163" s="5" t="s">
        <v>31</v>
      </c>
      <c r="Z163" s="5" t="s">
        <v>31</v>
      </c>
      <c r="AA163" s="5" t="s">
        <v>31</v>
      </c>
      <c r="AB163" s="5" t="s">
        <v>31</v>
      </c>
    </row>
    <row r="164" ht="9.75" customHeight="1">
      <c r="A164" s="4" t="s">
        <v>206</v>
      </c>
      <c r="B164" s="4">
        <f t="shared" si="1"/>
        <v>2017</v>
      </c>
      <c r="C164" s="4" t="s">
        <v>204</v>
      </c>
      <c r="D164" s="5">
        <v>0.0</v>
      </c>
      <c r="E164" s="5">
        <v>0.0</v>
      </c>
      <c r="F164" s="5">
        <v>0.0</v>
      </c>
      <c r="G164" s="5">
        <v>0.0</v>
      </c>
      <c r="H164" s="5">
        <v>0.0</v>
      </c>
      <c r="I164" s="5">
        <v>0.0</v>
      </c>
      <c r="J164" s="5">
        <v>0.0</v>
      </c>
      <c r="K164" s="5">
        <v>0.0</v>
      </c>
      <c r="L164" s="5">
        <v>0.0</v>
      </c>
      <c r="M164" s="5">
        <v>0.0</v>
      </c>
      <c r="N164" s="5">
        <v>0.0</v>
      </c>
      <c r="O164" s="5">
        <v>0.0</v>
      </c>
      <c r="P164" s="5">
        <v>0.0</v>
      </c>
      <c r="Q164" s="5">
        <v>0.0</v>
      </c>
      <c r="R164" s="5">
        <v>0.0</v>
      </c>
      <c r="S164" s="5">
        <v>0.0</v>
      </c>
      <c r="T164" s="5">
        <v>0.0</v>
      </c>
      <c r="U164" s="5">
        <v>0.0</v>
      </c>
      <c r="V164" s="5">
        <v>0.0</v>
      </c>
      <c r="W164" s="5">
        <v>0.0</v>
      </c>
      <c r="X164" s="5">
        <v>0.0</v>
      </c>
      <c r="Y164" s="5">
        <v>0.0</v>
      </c>
      <c r="Z164" s="5">
        <v>0.0</v>
      </c>
      <c r="AA164" s="5">
        <v>0.0</v>
      </c>
      <c r="AB164" s="5">
        <v>0.0</v>
      </c>
    </row>
    <row r="165" ht="9.75" customHeight="1">
      <c r="A165" s="4" t="s">
        <v>207</v>
      </c>
      <c r="B165" s="4">
        <f t="shared" si="1"/>
        <v>2017</v>
      </c>
      <c r="C165" s="4" t="s">
        <v>204</v>
      </c>
      <c r="D165" s="5">
        <v>0.0</v>
      </c>
      <c r="E165" s="5">
        <v>0.0</v>
      </c>
      <c r="F165" s="5">
        <v>0.0</v>
      </c>
      <c r="G165" s="5">
        <v>0.0</v>
      </c>
      <c r="H165" s="5">
        <v>0.0</v>
      </c>
      <c r="I165" s="5">
        <v>0.0</v>
      </c>
      <c r="J165" s="5">
        <v>0.0</v>
      </c>
      <c r="K165" s="5">
        <v>0.0</v>
      </c>
      <c r="L165" s="5">
        <v>0.0</v>
      </c>
      <c r="M165" s="5">
        <v>0.0</v>
      </c>
      <c r="N165" s="5">
        <v>0.0</v>
      </c>
      <c r="O165" s="5">
        <v>0.0</v>
      </c>
      <c r="P165" s="5">
        <v>0.0</v>
      </c>
      <c r="Q165" s="5">
        <v>0.0</v>
      </c>
      <c r="R165" s="5">
        <v>0.0</v>
      </c>
      <c r="S165" s="5">
        <v>0.0</v>
      </c>
      <c r="T165" s="5">
        <v>0.0</v>
      </c>
      <c r="U165" s="5">
        <v>0.0</v>
      </c>
      <c r="V165" s="5">
        <v>0.0</v>
      </c>
      <c r="W165" s="5">
        <v>0.0</v>
      </c>
      <c r="X165" s="5">
        <v>0.0</v>
      </c>
      <c r="Y165" s="5">
        <v>0.0</v>
      </c>
      <c r="Z165" s="5">
        <v>0.0</v>
      </c>
      <c r="AA165" s="5">
        <v>0.0</v>
      </c>
      <c r="AB165" s="5">
        <v>0.0</v>
      </c>
    </row>
    <row r="166" ht="9.75" customHeight="1">
      <c r="A166" s="4" t="s">
        <v>208</v>
      </c>
      <c r="B166" s="4">
        <f t="shared" si="1"/>
        <v>2017</v>
      </c>
      <c r="C166" s="4" t="s">
        <v>204</v>
      </c>
      <c r="D166" s="5">
        <v>0.0</v>
      </c>
      <c r="E166" s="5">
        <v>0.0</v>
      </c>
      <c r="F166" s="5">
        <v>0.0</v>
      </c>
      <c r="G166" s="5">
        <v>0.0</v>
      </c>
      <c r="H166" s="5">
        <v>0.0</v>
      </c>
      <c r="I166" s="5">
        <v>0.0</v>
      </c>
      <c r="J166" s="5">
        <v>0.0</v>
      </c>
      <c r="K166" s="5">
        <v>0.0</v>
      </c>
      <c r="L166" s="5">
        <v>0.0</v>
      </c>
      <c r="M166" s="5">
        <v>0.0</v>
      </c>
      <c r="N166" s="5">
        <v>0.0</v>
      </c>
      <c r="O166" s="5">
        <v>0.0</v>
      </c>
      <c r="P166" s="5">
        <v>0.0</v>
      </c>
      <c r="Q166" s="5">
        <v>0.0</v>
      </c>
      <c r="R166" s="5">
        <v>0.0</v>
      </c>
      <c r="S166" s="5">
        <v>0.0</v>
      </c>
      <c r="T166" s="5">
        <v>0.0</v>
      </c>
      <c r="U166" s="5">
        <v>0.0</v>
      </c>
      <c r="V166" s="5">
        <v>0.0</v>
      </c>
      <c r="W166" s="5">
        <v>0.0</v>
      </c>
      <c r="X166" s="5">
        <v>0.0</v>
      </c>
      <c r="Y166" s="5">
        <v>0.0</v>
      </c>
      <c r="Z166" s="5">
        <v>0.0</v>
      </c>
      <c r="AA166" s="5">
        <v>0.0</v>
      </c>
      <c r="AB166" s="5">
        <v>0.0</v>
      </c>
    </row>
    <row r="167" ht="9.75" customHeight="1">
      <c r="A167" s="4" t="s">
        <v>209</v>
      </c>
      <c r="B167" s="4">
        <f t="shared" si="1"/>
        <v>2017</v>
      </c>
      <c r="C167" s="4" t="s">
        <v>204</v>
      </c>
      <c r="D167" s="5">
        <v>0.0</v>
      </c>
      <c r="E167" s="5">
        <v>0.0</v>
      </c>
      <c r="F167" s="5">
        <v>0.0</v>
      </c>
      <c r="G167" s="5">
        <v>0.0</v>
      </c>
      <c r="H167" s="5">
        <v>0.0</v>
      </c>
      <c r="I167" s="5">
        <v>0.0</v>
      </c>
      <c r="J167" s="5">
        <v>0.0</v>
      </c>
      <c r="K167" s="5">
        <v>0.0</v>
      </c>
      <c r="L167" s="5">
        <v>0.0</v>
      </c>
      <c r="M167" s="5">
        <v>0.0</v>
      </c>
      <c r="N167" s="5">
        <v>0.0</v>
      </c>
      <c r="O167" s="5">
        <v>0.0</v>
      </c>
      <c r="P167" s="5">
        <v>0.0</v>
      </c>
      <c r="Q167" s="5">
        <v>0.0</v>
      </c>
      <c r="R167" s="5">
        <v>0.0</v>
      </c>
      <c r="S167" s="5">
        <v>0.0</v>
      </c>
      <c r="T167" s="5">
        <v>0.0</v>
      </c>
      <c r="U167" s="5">
        <v>0.0</v>
      </c>
      <c r="V167" s="5">
        <v>0.0</v>
      </c>
      <c r="W167" s="5">
        <v>0.0</v>
      </c>
      <c r="X167" s="5">
        <v>0.0</v>
      </c>
      <c r="Y167" s="5">
        <v>0.0</v>
      </c>
      <c r="Z167" s="5">
        <v>0.0</v>
      </c>
      <c r="AA167" s="5">
        <v>0.0</v>
      </c>
      <c r="AB167" s="5">
        <v>0.0</v>
      </c>
    </row>
    <row r="168" ht="9.75" customHeight="1">
      <c r="A168" s="4" t="s">
        <v>210</v>
      </c>
      <c r="B168" s="4">
        <f t="shared" si="1"/>
        <v>2017</v>
      </c>
      <c r="C168" s="4" t="s">
        <v>204</v>
      </c>
      <c r="D168" s="5">
        <v>3.0</v>
      </c>
      <c r="E168" s="5">
        <v>3.0</v>
      </c>
      <c r="F168" s="5">
        <v>0.0</v>
      </c>
      <c r="G168" s="5">
        <v>1.0</v>
      </c>
      <c r="H168" s="5">
        <v>1.0</v>
      </c>
      <c r="I168" s="5" t="s">
        <v>31</v>
      </c>
      <c r="J168" s="5" t="s">
        <v>31</v>
      </c>
      <c r="K168" s="5" t="s">
        <v>31</v>
      </c>
      <c r="L168" s="5" t="s">
        <v>31</v>
      </c>
      <c r="M168" s="5" t="s">
        <v>31</v>
      </c>
      <c r="N168" s="5" t="s">
        <v>31</v>
      </c>
      <c r="O168" s="5" t="s">
        <v>31</v>
      </c>
      <c r="P168" s="5" t="s">
        <v>31</v>
      </c>
      <c r="Q168" s="5" t="s">
        <v>31</v>
      </c>
      <c r="R168" s="5" t="s">
        <v>31</v>
      </c>
      <c r="S168" s="5" t="s">
        <v>31</v>
      </c>
      <c r="T168" s="5" t="s">
        <v>31</v>
      </c>
      <c r="U168" s="5" t="s">
        <v>31</v>
      </c>
      <c r="V168" s="5" t="s">
        <v>31</v>
      </c>
      <c r="W168" s="5" t="s">
        <v>31</v>
      </c>
      <c r="X168" s="5" t="s">
        <v>31</v>
      </c>
      <c r="Y168" s="5" t="s">
        <v>31</v>
      </c>
      <c r="Z168" s="5" t="s">
        <v>31</v>
      </c>
      <c r="AA168" s="5" t="s">
        <v>31</v>
      </c>
      <c r="AB168" s="5" t="s">
        <v>31</v>
      </c>
    </row>
    <row r="169" ht="9.75" customHeight="1">
      <c r="A169" s="4" t="s">
        <v>211</v>
      </c>
      <c r="B169" s="4">
        <f t="shared" si="1"/>
        <v>2017</v>
      </c>
      <c r="C169" s="4" t="s">
        <v>204</v>
      </c>
      <c r="D169" s="5">
        <v>1.0</v>
      </c>
      <c r="E169" s="5">
        <v>1.0</v>
      </c>
      <c r="F169" s="5">
        <v>0.0</v>
      </c>
      <c r="G169" s="5">
        <v>1.0</v>
      </c>
      <c r="H169" s="5">
        <v>1.0</v>
      </c>
      <c r="I169" s="5" t="s">
        <v>31</v>
      </c>
      <c r="J169" s="5" t="s">
        <v>31</v>
      </c>
      <c r="K169" s="5" t="s">
        <v>31</v>
      </c>
      <c r="L169" s="5" t="s">
        <v>31</v>
      </c>
      <c r="M169" s="5" t="s">
        <v>31</v>
      </c>
      <c r="N169" s="5" t="s">
        <v>31</v>
      </c>
      <c r="O169" s="5" t="s">
        <v>31</v>
      </c>
      <c r="P169" s="5" t="s">
        <v>31</v>
      </c>
      <c r="Q169" s="5" t="s">
        <v>31</v>
      </c>
      <c r="R169" s="5" t="s">
        <v>31</v>
      </c>
      <c r="S169" s="5" t="s">
        <v>31</v>
      </c>
      <c r="T169" s="5" t="s">
        <v>31</v>
      </c>
      <c r="U169" s="5" t="s">
        <v>31</v>
      </c>
      <c r="V169" s="5" t="s">
        <v>31</v>
      </c>
      <c r="W169" s="5" t="s">
        <v>31</v>
      </c>
      <c r="X169" s="5" t="s">
        <v>31</v>
      </c>
      <c r="Y169" s="5" t="s">
        <v>31</v>
      </c>
      <c r="Z169" s="5" t="s">
        <v>31</v>
      </c>
      <c r="AA169" s="5" t="s">
        <v>31</v>
      </c>
      <c r="AB169" s="5" t="s">
        <v>31</v>
      </c>
    </row>
    <row r="170" ht="9.75" customHeight="1">
      <c r="A170" s="4" t="s">
        <v>212</v>
      </c>
      <c r="B170" s="4">
        <f t="shared" si="1"/>
        <v>2017</v>
      </c>
      <c r="C170" s="4" t="s">
        <v>204</v>
      </c>
      <c r="D170" s="5">
        <v>0.0</v>
      </c>
      <c r="E170" s="5">
        <v>0.0</v>
      </c>
      <c r="F170" s="5">
        <v>0.0</v>
      </c>
      <c r="G170" s="5">
        <v>0.0</v>
      </c>
      <c r="H170" s="5">
        <v>0.0</v>
      </c>
      <c r="I170" s="5">
        <v>0.0</v>
      </c>
      <c r="J170" s="5">
        <v>0.0</v>
      </c>
      <c r="K170" s="5">
        <v>0.0</v>
      </c>
      <c r="L170" s="5">
        <v>0.0</v>
      </c>
      <c r="M170" s="5">
        <v>0.0</v>
      </c>
      <c r="N170" s="5">
        <v>0.0</v>
      </c>
      <c r="O170" s="5">
        <v>0.0</v>
      </c>
      <c r="P170" s="5">
        <v>0.0</v>
      </c>
      <c r="Q170" s="5">
        <v>0.0</v>
      </c>
      <c r="R170" s="5">
        <v>0.0</v>
      </c>
      <c r="S170" s="5">
        <v>0.0</v>
      </c>
      <c r="T170" s="5">
        <v>0.0</v>
      </c>
      <c r="U170" s="5">
        <v>0.0</v>
      </c>
      <c r="V170" s="5">
        <v>0.0</v>
      </c>
      <c r="W170" s="5">
        <v>0.0</v>
      </c>
      <c r="X170" s="5">
        <v>0.0</v>
      </c>
      <c r="Y170" s="5">
        <v>0.0</v>
      </c>
      <c r="Z170" s="5">
        <v>0.0</v>
      </c>
      <c r="AA170" s="5">
        <v>0.0</v>
      </c>
      <c r="AB170" s="5">
        <v>0.0</v>
      </c>
    </row>
    <row r="171" ht="9.75" customHeight="1">
      <c r="A171" s="4" t="s">
        <v>213</v>
      </c>
      <c r="B171" s="4">
        <f t="shared" si="1"/>
        <v>2017</v>
      </c>
      <c r="C171" s="4" t="s">
        <v>204</v>
      </c>
      <c r="D171" s="5">
        <v>1.0</v>
      </c>
      <c r="E171" s="5">
        <v>1.0</v>
      </c>
      <c r="F171" s="5">
        <v>0.0</v>
      </c>
      <c r="G171" s="5">
        <v>0.0</v>
      </c>
      <c r="H171" s="5">
        <v>0.0</v>
      </c>
      <c r="I171" s="5">
        <v>0.0</v>
      </c>
      <c r="J171" s="5">
        <v>0.0</v>
      </c>
      <c r="K171" s="5">
        <v>0.0</v>
      </c>
      <c r="L171" s="5">
        <v>0.0</v>
      </c>
      <c r="M171" s="5">
        <v>0.0</v>
      </c>
      <c r="N171" s="5">
        <v>0.0</v>
      </c>
      <c r="O171" s="5">
        <v>0.0</v>
      </c>
      <c r="P171" s="5">
        <v>0.0</v>
      </c>
      <c r="Q171" s="5">
        <v>0.0</v>
      </c>
      <c r="R171" s="5">
        <v>0.0</v>
      </c>
      <c r="S171" s="5">
        <v>0.0</v>
      </c>
      <c r="T171" s="5">
        <v>0.0</v>
      </c>
      <c r="U171" s="5">
        <v>0.0</v>
      </c>
      <c r="V171" s="5">
        <v>0.0</v>
      </c>
      <c r="W171" s="5">
        <v>0.0</v>
      </c>
      <c r="X171" s="5">
        <v>0.0</v>
      </c>
      <c r="Y171" s="5">
        <v>0.0</v>
      </c>
      <c r="Z171" s="5">
        <v>0.0</v>
      </c>
      <c r="AA171" s="5">
        <v>0.0</v>
      </c>
      <c r="AB171" s="5">
        <v>0.0</v>
      </c>
    </row>
    <row r="172" ht="9.75" customHeight="1">
      <c r="A172" s="4" t="s">
        <v>214</v>
      </c>
      <c r="B172" s="4">
        <f t="shared" si="1"/>
        <v>2017</v>
      </c>
      <c r="C172" s="4" t="s">
        <v>204</v>
      </c>
      <c r="D172" s="5">
        <v>0.0</v>
      </c>
      <c r="E172" s="5">
        <v>0.0</v>
      </c>
      <c r="F172" s="5">
        <v>0.0</v>
      </c>
      <c r="G172" s="5">
        <v>0.0</v>
      </c>
      <c r="H172" s="5">
        <v>0.0</v>
      </c>
      <c r="I172" s="5">
        <v>0.0</v>
      </c>
      <c r="J172" s="5">
        <v>0.0</v>
      </c>
      <c r="K172" s="5">
        <v>0.0</v>
      </c>
      <c r="L172" s="5">
        <v>0.0</v>
      </c>
      <c r="M172" s="5">
        <v>0.0</v>
      </c>
      <c r="N172" s="5">
        <v>0.0</v>
      </c>
      <c r="O172" s="5">
        <v>0.0</v>
      </c>
      <c r="P172" s="5">
        <v>0.0</v>
      </c>
      <c r="Q172" s="5">
        <v>0.0</v>
      </c>
      <c r="R172" s="5">
        <v>0.0</v>
      </c>
      <c r="S172" s="5">
        <v>0.0</v>
      </c>
      <c r="T172" s="5">
        <v>0.0</v>
      </c>
      <c r="U172" s="5">
        <v>0.0</v>
      </c>
      <c r="V172" s="5">
        <v>0.0</v>
      </c>
      <c r="W172" s="5">
        <v>0.0</v>
      </c>
      <c r="X172" s="5">
        <v>0.0</v>
      </c>
      <c r="Y172" s="5">
        <v>0.0</v>
      </c>
      <c r="Z172" s="5">
        <v>0.0</v>
      </c>
      <c r="AA172" s="5">
        <v>0.0</v>
      </c>
      <c r="AB172" s="5">
        <v>0.0</v>
      </c>
    </row>
    <row r="173" ht="9.75" customHeight="1">
      <c r="A173" s="4" t="s">
        <v>215</v>
      </c>
      <c r="B173" s="4">
        <f t="shared" si="1"/>
        <v>2017</v>
      </c>
      <c r="C173" s="4" t="s">
        <v>204</v>
      </c>
      <c r="D173" s="5">
        <v>0.0</v>
      </c>
      <c r="E173" s="5">
        <v>0.0</v>
      </c>
      <c r="F173" s="5">
        <v>0.0</v>
      </c>
      <c r="G173" s="5">
        <v>0.0</v>
      </c>
      <c r="H173" s="5">
        <v>0.0</v>
      </c>
      <c r="I173" s="5">
        <v>0.0</v>
      </c>
      <c r="J173" s="5">
        <v>0.0</v>
      </c>
      <c r="K173" s="5">
        <v>0.0</v>
      </c>
      <c r="L173" s="5">
        <v>0.0</v>
      </c>
      <c r="M173" s="5">
        <v>0.0</v>
      </c>
      <c r="N173" s="5">
        <v>0.0</v>
      </c>
      <c r="O173" s="5">
        <v>0.0</v>
      </c>
      <c r="P173" s="5">
        <v>0.0</v>
      </c>
      <c r="Q173" s="5">
        <v>0.0</v>
      </c>
      <c r="R173" s="5">
        <v>0.0</v>
      </c>
      <c r="S173" s="5">
        <v>0.0</v>
      </c>
      <c r="T173" s="5">
        <v>0.0</v>
      </c>
      <c r="U173" s="5">
        <v>0.0</v>
      </c>
      <c r="V173" s="5">
        <v>0.0</v>
      </c>
      <c r="W173" s="5">
        <v>0.0</v>
      </c>
      <c r="X173" s="5">
        <v>0.0</v>
      </c>
      <c r="Y173" s="5">
        <v>0.0</v>
      </c>
      <c r="Z173" s="5">
        <v>0.0</v>
      </c>
      <c r="AA173" s="5">
        <v>0.0</v>
      </c>
      <c r="AB173" s="5">
        <v>0.0</v>
      </c>
    </row>
    <row r="174" ht="9.75" customHeight="1">
      <c r="A174" s="4" t="s">
        <v>216</v>
      </c>
      <c r="B174" s="4">
        <f t="shared" si="1"/>
        <v>2017</v>
      </c>
      <c r="C174" s="4" t="s">
        <v>204</v>
      </c>
      <c r="D174" s="5">
        <v>0.0</v>
      </c>
      <c r="E174" s="5">
        <v>0.0</v>
      </c>
      <c r="F174" s="5">
        <v>0.0</v>
      </c>
      <c r="G174" s="5">
        <v>0.0</v>
      </c>
      <c r="H174" s="5">
        <v>0.0</v>
      </c>
      <c r="I174" s="5">
        <v>0.0</v>
      </c>
      <c r="J174" s="5">
        <v>0.0</v>
      </c>
      <c r="K174" s="5">
        <v>0.0</v>
      </c>
      <c r="L174" s="5">
        <v>0.0</v>
      </c>
      <c r="M174" s="5">
        <v>0.0</v>
      </c>
      <c r="N174" s="5">
        <v>0.0</v>
      </c>
      <c r="O174" s="5">
        <v>0.0</v>
      </c>
      <c r="P174" s="5">
        <v>0.0</v>
      </c>
      <c r="Q174" s="5">
        <v>0.0</v>
      </c>
      <c r="R174" s="5">
        <v>0.0</v>
      </c>
      <c r="S174" s="5">
        <v>0.0</v>
      </c>
      <c r="T174" s="5">
        <v>0.0</v>
      </c>
      <c r="U174" s="5">
        <v>0.0</v>
      </c>
      <c r="V174" s="5">
        <v>0.0</v>
      </c>
      <c r="W174" s="5">
        <v>0.0</v>
      </c>
      <c r="X174" s="5">
        <v>0.0</v>
      </c>
      <c r="Y174" s="5">
        <v>0.0</v>
      </c>
      <c r="Z174" s="5">
        <v>0.0</v>
      </c>
      <c r="AA174" s="5">
        <v>0.0</v>
      </c>
      <c r="AB174" s="5">
        <v>0.0</v>
      </c>
    </row>
    <row r="175" ht="9.75" customHeight="1">
      <c r="A175" s="4" t="s">
        <v>217</v>
      </c>
      <c r="B175" s="4">
        <f t="shared" si="1"/>
        <v>2017</v>
      </c>
      <c r="C175" s="4" t="s">
        <v>204</v>
      </c>
      <c r="D175" s="5">
        <v>0.0</v>
      </c>
      <c r="E175" s="5">
        <v>0.0</v>
      </c>
      <c r="F175" s="5">
        <v>0.0</v>
      </c>
      <c r="G175" s="5">
        <v>0.0</v>
      </c>
      <c r="H175" s="5">
        <v>0.0</v>
      </c>
      <c r="I175" s="5">
        <v>0.0</v>
      </c>
      <c r="J175" s="5">
        <v>0.0</v>
      </c>
      <c r="K175" s="5">
        <v>0.0</v>
      </c>
      <c r="L175" s="5">
        <v>0.0</v>
      </c>
      <c r="M175" s="5">
        <v>0.0</v>
      </c>
      <c r="N175" s="5">
        <v>0.0</v>
      </c>
      <c r="O175" s="5">
        <v>0.0</v>
      </c>
      <c r="P175" s="5">
        <v>0.0</v>
      </c>
      <c r="Q175" s="5">
        <v>0.0</v>
      </c>
      <c r="R175" s="5">
        <v>0.0</v>
      </c>
      <c r="S175" s="5">
        <v>0.0</v>
      </c>
      <c r="T175" s="5">
        <v>0.0</v>
      </c>
      <c r="U175" s="5">
        <v>0.0</v>
      </c>
      <c r="V175" s="5">
        <v>0.0</v>
      </c>
      <c r="W175" s="5">
        <v>0.0</v>
      </c>
      <c r="X175" s="5">
        <v>0.0</v>
      </c>
      <c r="Y175" s="5">
        <v>0.0</v>
      </c>
      <c r="Z175" s="5">
        <v>0.0</v>
      </c>
      <c r="AA175" s="5">
        <v>0.0</v>
      </c>
      <c r="AB175" s="5">
        <v>0.0</v>
      </c>
    </row>
    <row r="176" ht="9.75" customHeight="1">
      <c r="A176" s="4" t="s">
        <v>218</v>
      </c>
      <c r="B176" s="4">
        <f t="shared" si="1"/>
        <v>2017</v>
      </c>
      <c r="C176" s="4" t="s">
        <v>204</v>
      </c>
      <c r="D176" s="5">
        <v>0.0</v>
      </c>
      <c r="E176" s="5">
        <v>0.0</v>
      </c>
      <c r="F176" s="5">
        <v>0.0</v>
      </c>
      <c r="G176" s="5">
        <v>0.0</v>
      </c>
      <c r="H176" s="5">
        <v>0.0</v>
      </c>
      <c r="I176" s="5">
        <v>0.0</v>
      </c>
      <c r="J176" s="5">
        <v>0.0</v>
      </c>
      <c r="K176" s="5">
        <v>0.0</v>
      </c>
      <c r="L176" s="5">
        <v>0.0</v>
      </c>
      <c r="M176" s="5">
        <v>0.0</v>
      </c>
      <c r="N176" s="5">
        <v>0.0</v>
      </c>
      <c r="O176" s="5">
        <v>0.0</v>
      </c>
      <c r="P176" s="5">
        <v>0.0</v>
      </c>
      <c r="Q176" s="5">
        <v>0.0</v>
      </c>
      <c r="R176" s="5">
        <v>0.0</v>
      </c>
      <c r="S176" s="5">
        <v>0.0</v>
      </c>
      <c r="T176" s="5">
        <v>0.0</v>
      </c>
      <c r="U176" s="5">
        <v>0.0</v>
      </c>
      <c r="V176" s="5">
        <v>0.0</v>
      </c>
      <c r="W176" s="5">
        <v>0.0</v>
      </c>
      <c r="X176" s="5">
        <v>0.0</v>
      </c>
      <c r="Y176" s="5">
        <v>0.0</v>
      </c>
      <c r="Z176" s="5">
        <v>0.0</v>
      </c>
      <c r="AA176" s="5">
        <v>0.0</v>
      </c>
      <c r="AB176" s="5">
        <v>0.0</v>
      </c>
    </row>
    <row r="177" ht="9.75" customHeight="1">
      <c r="A177" s="4" t="s">
        <v>219</v>
      </c>
      <c r="B177" s="4">
        <f t="shared" si="1"/>
        <v>2017</v>
      </c>
      <c r="C177" s="4" t="s">
        <v>204</v>
      </c>
      <c r="D177" s="5">
        <v>0.0</v>
      </c>
      <c r="E177" s="5">
        <v>0.0</v>
      </c>
      <c r="F177" s="5">
        <v>0.0</v>
      </c>
      <c r="G177" s="5">
        <v>0.0</v>
      </c>
      <c r="H177" s="5">
        <v>0.0</v>
      </c>
      <c r="I177" s="5">
        <v>0.0</v>
      </c>
      <c r="J177" s="5">
        <v>0.0</v>
      </c>
      <c r="K177" s="5">
        <v>0.0</v>
      </c>
      <c r="L177" s="5">
        <v>0.0</v>
      </c>
      <c r="M177" s="5">
        <v>0.0</v>
      </c>
      <c r="N177" s="5">
        <v>0.0</v>
      </c>
      <c r="O177" s="5">
        <v>0.0</v>
      </c>
      <c r="P177" s="5">
        <v>0.0</v>
      </c>
      <c r="Q177" s="5">
        <v>0.0</v>
      </c>
      <c r="R177" s="5">
        <v>0.0</v>
      </c>
      <c r="S177" s="5">
        <v>0.0</v>
      </c>
      <c r="T177" s="5">
        <v>0.0</v>
      </c>
      <c r="U177" s="5">
        <v>0.0</v>
      </c>
      <c r="V177" s="5">
        <v>0.0</v>
      </c>
      <c r="W177" s="5">
        <v>0.0</v>
      </c>
      <c r="X177" s="5">
        <v>0.0</v>
      </c>
      <c r="Y177" s="5">
        <v>0.0</v>
      </c>
      <c r="Z177" s="5">
        <v>0.0</v>
      </c>
      <c r="AA177" s="5">
        <v>0.0</v>
      </c>
      <c r="AB177" s="5">
        <v>0.0</v>
      </c>
    </row>
    <row r="178" ht="9.75" customHeight="1">
      <c r="A178" s="4" t="s">
        <v>220</v>
      </c>
      <c r="B178" s="4">
        <f t="shared" si="1"/>
        <v>2017</v>
      </c>
      <c r="C178" s="4" t="s">
        <v>204</v>
      </c>
      <c r="D178" s="5">
        <v>0.0</v>
      </c>
      <c r="E178" s="5">
        <v>0.0</v>
      </c>
      <c r="F178" s="5">
        <v>0.0</v>
      </c>
      <c r="G178" s="5">
        <v>0.0</v>
      </c>
      <c r="H178" s="5">
        <v>0.0</v>
      </c>
      <c r="I178" s="5">
        <v>0.0</v>
      </c>
      <c r="J178" s="5">
        <v>0.0</v>
      </c>
      <c r="K178" s="5">
        <v>0.0</v>
      </c>
      <c r="L178" s="5">
        <v>0.0</v>
      </c>
      <c r="M178" s="5">
        <v>0.0</v>
      </c>
      <c r="N178" s="5">
        <v>0.0</v>
      </c>
      <c r="O178" s="5">
        <v>0.0</v>
      </c>
      <c r="P178" s="5">
        <v>0.0</v>
      </c>
      <c r="Q178" s="5">
        <v>0.0</v>
      </c>
      <c r="R178" s="5">
        <v>0.0</v>
      </c>
      <c r="S178" s="5">
        <v>0.0</v>
      </c>
      <c r="T178" s="5">
        <v>0.0</v>
      </c>
      <c r="U178" s="5">
        <v>0.0</v>
      </c>
      <c r="V178" s="5">
        <v>0.0</v>
      </c>
      <c r="W178" s="5">
        <v>0.0</v>
      </c>
      <c r="X178" s="5">
        <v>0.0</v>
      </c>
      <c r="Y178" s="5">
        <v>0.0</v>
      </c>
      <c r="Z178" s="5">
        <v>0.0</v>
      </c>
      <c r="AA178" s="5">
        <v>0.0</v>
      </c>
      <c r="AB178" s="5">
        <v>0.0</v>
      </c>
    </row>
    <row r="179" ht="9.75" customHeight="1">
      <c r="A179" s="4" t="s">
        <v>221</v>
      </c>
      <c r="B179" s="4">
        <f t="shared" si="1"/>
        <v>2017</v>
      </c>
      <c r="C179" s="4" t="s">
        <v>222</v>
      </c>
      <c r="D179" s="5">
        <v>0.0</v>
      </c>
      <c r="E179" s="5">
        <v>0.0</v>
      </c>
      <c r="F179" s="5">
        <v>0.0</v>
      </c>
      <c r="G179" s="5">
        <v>0.0</v>
      </c>
      <c r="H179" s="5">
        <v>0.0</v>
      </c>
      <c r="I179" s="5">
        <v>0.0</v>
      </c>
      <c r="J179" s="5">
        <v>0.0</v>
      </c>
      <c r="K179" s="5">
        <v>0.0</v>
      </c>
      <c r="L179" s="5">
        <v>0.0</v>
      </c>
      <c r="M179" s="5">
        <v>0.0</v>
      </c>
      <c r="N179" s="5">
        <v>0.0</v>
      </c>
      <c r="O179" s="5">
        <v>0.0</v>
      </c>
      <c r="P179" s="5">
        <v>0.0</v>
      </c>
      <c r="Q179" s="5">
        <v>0.0</v>
      </c>
      <c r="R179" s="5">
        <v>0.0</v>
      </c>
      <c r="S179" s="5">
        <v>0.0</v>
      </c>
      <c r="T179" s="5">
        <v>0.0</v>
      </c>
      <c r="U179" s="5">
        <v>0.0</v>
      </c>
      <c r="V179" s="5">
        <v>0.0</v>
      </c>
      <c r="W179" s="5">
        <v>0.0</v>
      </c>
      <c r="X179" s="5">
        <v>0.0</v>
      </c>
      <c r="Y179" s="5">
        <v>0.0</v>
      </c>
      <c r="Z179" s="5">
        <v>0.0</v>
      </c>
      <c r="AA179" s="5">
        <v>0.0</v>
      </c>
      <c r="AB179" s="5">
        <v>0.0</v>
      </c>
    </row>
    <row r="180" ht="9.75" customHeight="1">
      <c r="A180" s="4" t="s">
        <v>223</v>
      </c>
      <c r="B180" s="4">
        <f t="shared" si="1"/>
        <v>2017</v>
      </c>
      <c r="C180" s="4" t="s">
        <v>222</v>
      </c>
      <c r="D180" s="5">
        <v>0.0</v>
      </c>
      <c r="E180" s="5">
        <v>0.0</v>
      </c>
      <c r="F180" s="5">
        <v>0.0</v>
      </c>
      <c r="G180" s="5">
        <v>0.0</v>
      </c>
      <c r="H180" s="5">
        <v>0.0</v>
      </c>
      <c r="I180" s="5">
        <v>0.0</v>
      </c>
      <c r="J180" s="5">
        <v>0.0</v>
      </c>
      <c r="K180" s="5">
        <v>0.0</v>
      </c>
      <c r="L180" s="5">
        <v>0.0</v>
      </c>
      <c r="M180" s="5">
        <v>0.0</v>
      </c>
      <c r="N180" s="5">
        <v>0.0</v>
      </c>
      <c r="O180" s="5">
        <v>0.0</v>
      </c>
      <c r="P180" s="5">
        <v>0.0</v>
      </c>
      <c r="Q180" s="5">
        <v>0.0</v>
      </c>
      <c r="R180" s="5">
        <v>0.0</v>
      </c>
      <c r="S180" s="5">
        <v>0.0</v>
      </c>
      <c r="T180" s="5">
        <v>0.0</v>
      </c>
      <c r="U180" s="5">
        <v>0.0</v>
      </c>
      <c r="V180" s="5">
        <v>0.0</v>
      </c>
      <c r="W180" s="5">
        <v>0.0</v>
      </c>
      <c r="X180" s="5">
        <v>0.0</v>
      </c>
      <c r="Y180" s="5">
        <v>0.0</v>
      </c>
      <c r="Z180" s="5">
        <v>0.0</v>
      </c>
      <c r="AA180" s="5">
        <v>0.0</v>
      </c>
      <c r="AB180" s="5">
        <v>0.0</v>
      </c>
    </row>
    <row r="181" ht="9.75" customHeight="1">
      <c r="A181" s="4" t="s">
        <v>224</v>
      </c>
      <c r="B181" s="4">
        <f t="shared" si="1"/>
        <v>2017</v>
      </c>
      <c r="C181" s="4" t="s">
        <v>222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  <c r="L181" s="5">
        <v>0.0</v>
      </c>
      <c r="M181" s="5">
        <v>0.0</v>
      </c>
      <c r="N181" s="5">
        <v>0.0</v>
      </c>
      <c r="O181" s="5">
        <v>0.0</v>
      </c>
      <c r="P181" s="5">
        <v>0.0</v>
      </c>
      <c r="Q181" s="5">
        <v>0.0</v>
      </c>
      <c r="R181" s="5">
        <v>0.0</v>
      </c>
      <c r="S181" s="5">
        <v>0.0</v>
      </c>
      <c r="T181" s="5">
        <v>0.0</v>
      </c>
      <c r="U181" s="5">
        <v>0.0</v>
      </c>
      <c r="V181" s="5">
        <v>0.0</v>
      </c>
      <c r="W181" s="5">
        <v>0.0</v>
      </c>
      <c r="X181" s="5">
        <v>0.0</v>
      </c>
      <c r="Y181" s="5">
        <v>0.0</v>
      </c>
      <c r="Z181" s="5">
        <v>0.0</v>
      </c>
      <c r="AA181" s="5">
        <v>0.0</v>
      </c>
      <c r="AB181" s="5">
        <v>0.0</v>
      </c>
    </row>
    <row r="182" ht="9.75" customHeight="1">
      <c r="A182" s="4" t="s">
        <v>225</v>
      </c>
      <c r="B182" s="4">
        <f t="shared" si="1"/>
        <v>2017</v>
      </c>
      <c r="C182" s="4" t="s">
        <v>222</v>
      </c>
      <c r="D182" s="5">
        <v>5.0</v>
      </c>
      <c r="E182" s="5">
        <v>5.0</v>
      </c>
      <c r="F182" s="5">
        <v>1.0</v>
      </c>
      <c r="G182" s="5">
        <v>4.0</v>
      </c>
      <c r="H182" s="5">
        <v>4.0</v>
      </c>
      <c r="I182" s="5">
        <v>0.0</v>
      </c>
      <c r="J182" s="5">
        <v>4.0</v>
      </c>
      <c r="K182" s="5">
        <v>3.0</v>
      </c>
      <c r="L182" s="5">
        <v>1.0</v>
      </c>
      <c r="M182" s="5">
        <v>0.0</v>
      </c>
      <c r="N182" s="5">
        <v>0.0</v>
      </c>
      <c r="O182" s="5">
        <v>0.0</v>
      </c>
      <c r="P182" s="5">
        <v>0.0</v>
      </c>
      <c r="Q182" s="5">
        <v>0.0</v>
      </c>
      <c r="R182" s="5">
        <v>0.0</v>
      </c>
      <c r="S182" s="5">
        <v>0.0</v>
      </c>
      <c r="T182" s="5">
        <v>0.0</v>
      </c>
      <c r="U182" s="5">
        <v>0.0</v>
      </c>
      <c r="V182" s="5">
        <v>0.0</v>
      </c>
      <c r="W182" s="5">
        <v>2.0</v>
      </c>
      <c r="X182" s="5">
        <v>1.0</v>
      </c>
      <c r="Y182" s="5">
        <v>1.0</v>
      </c>
      <c r="Z182" s="5">
        <v>0.0</v>
      </c>
      <c r="AA182" s="5">
        <v>4.0</v>
      </c>
      <c r="AB182" s="5">
        <v>0.0</v>
      </c>
    </row>
    <row r="183" ht="9.75" customHeight="1">
      <c r="A183" s="4" t="s">
        <v>226</v>
      </c>
      <c r="B183" s="4">
        <f t="shared" si="1"/>
        <v>2017</v>
      </c>
      <c r="C183" s="4" t="s">
        <v>222</v>
      </c>
      <c r="D183" s="5">
        <v>1.0</v>
      </c>
      <c r="E183" s="5">
        <v>1.0</v>
      </c>
      <c r="F183" s="5">
        <v>0.0</v>
      </c>
      <c r="G183" s="5">
        <v>1.0</v>
      </c>
      <c r="H183" s="5">
        <v>1.0</v>
      </c>
      <c r="I183" s="5" t="s">
        <v>31</v>
      </c>
      <c r="J183" s="5" t="s">
        <v>31</v>
      </c>
      <c r="K183" s="5" t="s">
        <v>31</v>
      </c>
      <c r="L183" s="5" t="s">
        <v>31</v>
      </c>
      <c r="M183" s="5" t="s">
        <v>31</v>
      </c>
      <c r="N183" s="5" t="s">
        <v>31</v>
      </c>
      <c r="O183" s="5" t="s">
        <v>31</v>
      </c>
      <c r="P183" s="5" t="s">
        <v>31</v>
      </c>
      <c r="Q183" s="5" t="s">
        <v>31</v>
      </c>
      <c r="R183" s="5" t="s">
        <v>31</v>
      </c>
      <c r="S183" s="5" t="s">
        <v>31</v>
      </c>
      <c r="T183" s="5" t="s">
        <v>31</v>
      </c>
      <c r="U183" s="5" t="s">
        <v>31</v>
      </c>
      <c r="V183" s="5" t="s">
        <v>31</v>
      </c>
      <c r="W183" s="5" t="s">
        <v>31</v>
      </c>
      <c r="X183" s="5" t="s">
        <v>31</v>
      </c>
      <c r="Y183" s="5" t="s">
        <v>31</v>
      </c>
      <c r="Z183" s="5" t="s">
        <v>31</v>
      </c>
      <c r="AA183" s="5" t="s">
        <v>31</v>
      </c>
      <c r="AB183" s="5" t="s">
        <v>31</v>
      </c>
    </row>
    <row r="184" ht="9.75" customHeight="1">
      <c r="A184" s="4" t="s">
        <v>227</v>
      </c>
      <c r="B184" s="4">
        <f t="shared" si="1"/>
        <v>2017</v>
      </c>
      <c r="C184" s="4" t="s">
        <v>222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  <c r="L184" s="5">
        <v>0.0</v>
      </c>
      <c r="M184" s="5">
        <v>0.0</v>
      </c>
      <c r="N184" s="5">
        <v>0.0</v>
      </c>
      <c r="O184" s="5">
        <v>0.0</v>
      </c>
      <c r="P184" s="5">
        <v>0.0</v>
      </c>
      <c r="Q184" s="5">
        <v>0.0</v>
      </c>
      <c r="R184" s="5">
        <v>0.0</v>
      </c>
      <c r="S184" s="5">
        <v>0.0</v>
      </c>
      <c r="T184" s="5">
        <v>0.0</v>
      </c>
      <c r="U184" s="5">
        <v>0.0</v>
      </c>
      <c r="V184" s="5">
        <v>0.0</v>
      </c>
      <c r="W184" s="5">
        <v>0.0</v>
      </c>
      <c r="X184" s="5">
        <v>0.0</v>
      </c>
      <c r="Y184" s="5">
        <v>0.0</v>
      </c>
      <c r="Z184" s="5">
        <v>0.0</v>
      </c>
      <c r="AA184" s="5">
        <v>0.0</v>
      </c>
      <c r="AB184" s="5">
        <v>0.0</v>
      </c>
    </row>
    <row r="185" ht="9.75" customHeight="1">
      <c r="A185" s="4" t="s">
        <v>228</v>
      </c>
      <c r="B185" s="4">
        <f t="shared" si="1"/>
        <v>2017</v>
      </c>
      <c r="C185" s="4" t="s">
        <v>229</v>
      </c>
      <c r="D185" s="5">
        <v>2252.0</v>
      </c>
      <c r="E185" s="5">
        <v>3102.0</v>
      </c>
      <c r="F185" s="5">
        <v>12.0</v>
      </c>
      <c r="G185" s="5">
        <v>2864.0</v>
      </c>
      <c r="H185" s="5">
        <v>2178.0</v>
      </c>
      <c r="I185" s="5">
        <v>0.0</v>
      </c>
      <c r="J185" s="5">
        <v>2178.0</v>
      </c>
      <c r="K185" s="5">
        <v>1865.0</v>
      </c>
      <c r="L185" s="5">
        <v>313.0</v>
      </c>
      <c r="M185" s="5">
        <v>0.0</v>
      </c>
      <c r="N185" s="5">
        <v>0.0</v>
      </c>
      <c r="O185" s="5">
        <v>29.0</v>
      </c>
      <c r="P185" s="5">
        <v>148.0</v>
      </c>
      <c r="Q185" s="5">
        <v>170.0</v>
      </c>
      <c r="R185" s="5">
        <v>394.0</v>
      </c>
      <c r="S185" s="5">
        <v>373.0</v>
      </c>
      <c r="T185" s="5">
        <v>286.0</v>
      </c>
      <c r="U185" s="5">
        <v>231.0</v>
      </c>
      <c r="V185" s="5">
        <v>276.0</v>
      </c>
      <c r="W185" s="5">
        <v>182.0</v>
      </c>
      <c r="X185" s="5">
        <v>63.0</v>
      </c>
      <c r="Y185" s="5">
        <v>25.0</v>
      </c>
      <c r="Z185" s="5">
        <v>1.0</v>
      </c>
      <c r="AA185" s="5">
        <v>1209.0</v>
      </c>
      <c r="AB185" s="5">
        <v>969.0</v>
      </c>
    </row>
    <row r="186" ht="9.75" customHeight="1">
      <c r="A186" s="4" t="s">
        <v>230</v>
      </c>
      <c r="B186" s="4">
        <f t="shared" si="1"/>
        <v>2017</v>
      </c>
      <c r="C186" s="4" t="s">
        <v>229</v>
      </c>
      <c r="D186" s="5">
        <v>2293.0</v>
      </c>
      <c r="E186" s="5">
        <v>2622.0</v>
      </c>
      <c r="F186" s="5">
        <v>4.0</v>
      </c>
      <c r="G186" s="5">
        <v>2588.0</v>
      </c>
      <c r="H186" s="5">
        <v>2364.0</v>
      </c>
      <c r="I186" s="5">
        <v>0.0</v>
      </c>
      <c r="J186" s="5">
        <v>2364.0</v>
      </c>
      <c r="K186" s="5">
        <v>2191.0</v>
      </c>
      <c r="L186" s="5">
        <v>173.0</v>
      </c>
      <c r="M186" s="5">
        <v>0.0</v>
      </c>
      <c r="N186" s="5">
        <v>0.0</v>
      </c>
      <c r="O186" s="5">
        <v>34.0</v>
      </c>
      <c r="P186" s="5">
        <v>346.0</v>
      </c>
      <c r="Q186" s="5">
        <v>275.0</v>
      </c>
      <c r="R186" s="5">
        <v>480.0</v>
      </c>
      <c r="S186" s="5">
        <v>404.0</v>
      </c>
      <c r="T186" s="5">
        <v>281.0</v>
      </c>
      <c r="U186" s="5">
        <v>164.0</v>
      </c>
      <c r="V186" s="5">
        <v>223.0</v>
      </c>
      <c r="W186" s="5">
        <v>103.0</v>
      </c>
      <c r="X186" s="5">
        <v>39.0</v>
      </c>
      <c r="Y186" s="5">
        <v>14.0</v>
      </c>
      <c r="Z186" s="5">
        <v>1.0</v>
      </c>
      <c r="AA186" s="5">
        <v>1002.0</v>
      </c>
      <c r="AB186" s="5">
        <v>1362.0</v>
      </c>
    </row>
    <row r="187" ht="9.75" customHeight="1">
      <c r="A187" s="4" t="s">
        <v>231</v>
      </c>
      <c r="B187" s="4">
        <f t="shared" si="1"/>
        <v>2017</v>
      </c>
      <c r="C187" s="4" t="s">
        <v>229</v>
      </c>
      <c r="D187" s="5">
        <v>116.0</v>
      </c>
      <c r="E187" s="5">
        <v>185.0</v>
      </c>
      <c r="F187" s="5">
        <v>67.0</v>
      </c>
      <c r="G187" s="5">
        <v>61.0</v>
      </c>
      <c r="H187" s="5">
        <v>64.0</v>
      </c>
      <c r="I187" s="5">
        <v>1.0</v>
      </c>
      <c r="J187" s="5">
        <v>63.0</v>
      </c>
      <c r="K187" s="5">
        <v>58.0</v>
      </c>
      <c r="L187" s="5">
        <v>5.0</v>
      </c>
      <c r="M187" s="5">
        <v>0.0</v>
      </c>
      <c r="N187" s="5">
        <v>0.0</v>
      </c>
      <c r="O187" s="5">
        <v>0.0</v>
      </c>
      <c r="P187" s="5">
        <v>4.0</v>
      </c>
      <c r="Q187" s="5">
        <v>2.0</v>
      </c>
      <c r="R187" s="5">
        <v>6.0</v>
      </c>
      <c r="S187" s="5">
        <v>9.0</v>
      </c>
      <c r="T187" s="5">
        <v>9.0</v>
      </c>
      <c r="U187" s="5">
        <v>6.0</v>
      </c>
      <c r="V187" s="5">
        <v>14.0</v>
      </c>
      <c r="W187" s="5">
        <v>9.0</v>
      </c>
      <c r="X187" s="5">
        <v>3.0</v>
      </c>
      <c r="Y187" s="5">
        <v>1.0</v>
      </c>
      <c r="Z187" s="5">
        <v>0.0</v>
      </c>
      <c r="AA187" s="5">
        <v>33.0</v>
      </c>
      <c r="AB187" s="5">
        <v>30.0</v>
      </c>
    </row>
    <row r="188" ht="9.75" customHeight="1">
      <c r="A188" s="4" t="s">
        <v>232</v>
      </c>
      <c r="B188" s="4">
        <f t="shared" si="1"/>
        <v>2017</v>
      </c>
      <c r="C188" s="4" t="s">
        <v>229</v>
      </c>
      <c r="D188" s="5">
        <v>11.0</v>
      </c>
      <c r="E188" s="5">
        <v>14.0</v>
      </c>
      <c r="F188" s="5">
        <v>0.0</v>
      </c>
      <c r="G188" s="5">
        <v>14.0</v>
      </c>
      <c r="H188" s="5">
        <v>12.0</v>
      </c>
      <c r="I188" s="5">
        <v>0.0</v>
      </c>
      <c r="J188" s="5">
        <v>12.0</v>
      </c>
      <c r="K188" s="5">
        <v>8.0</v>
      </c>
      <c r="L188" s="5">
        <v>4.0</v>
      </c>
      <c r="M188" s="5">
        <v>0.0</v>
      </c>
      <c r="N188" s="5">
        <v>0.0</v>
      </c>
      <c r="O188" s="5">
        <v>0.0</v>
      </c>
      <c r="P188" s="5">
        <v>0.0</v>
      </c>
      <c r="Q188" s="5">
        <v>0.0</v>
      </c>
      <c r="R188" s="5">
        <v>0.0</v>
      </c>
      <c r="S188" s="5">
        <v>2.0</v>
      </c>
      <c r="T188" s="5">
        <v>2.0</v>
      </c>
      <c r="U188" s="5">
        <v>1.0</v>
      </c>
      <c r="V188" s="5">
        <v>3.0</v>
      </c>
      <c r="W188" s="5">
        <v>1.0</v>
      </c>
      <c r="X188" s="5">
        <v>1.0</v>
      </c>
      <c r="Y188" s="5">
        <v>1.0</v>
      </c>
      <c r="Z188" s="5">
        <v>1.0</v>
      </c>
      <c r="AA188" s="5">
        <v>8.0</v>
      </c>
      <c r="AB188" s="5">
        <v>4.0</v>
      </c>
    </row>
    <row r="189" ht="9.75" customHeight="1">
      <c r="A189" s="4" t="s">
        <v>233</v>
      </c>
      <c r="B189" s="4">
        <f t="shared" si="1"/>
        <v>2017</v>
      </c>
      <c r="C189" s="4" t="s">
        <v>229</v>
      </c>
      <c r="D189" s="5">
        <v>24.0</v>
      </c>
      <c r="E189" s="5">
        <v>26.0</v>
      </c>
      <c r="F189" s="5">
        <v>0.0</v>
      </c>
      <c r="G189" s="5">
        <v>19.0</v>
      </c>
      <c r="H189" s="5">
        <v>20.0</v>
      </c>
      <c r="I189" s="5">
        <v>0.0</v>
      </c>
      <c r="J189" s="5">
        <v>20.0</v>
      </c>
      <c r="K189" s="5">
        <v>13.0</v>
      </c>
      <c r="L189" s="5">
        <v>7.0</v>
      </c>
      <c r="M189" s="5">
        <v>0.0</v>
      </c>
      <c r="N189" s="5">
        <v>0.0</v>
      </c>
      <c r="O189" s="5">
        <v>0.0</v>
      </c>
      <c r="P189" s="5">
        <v>0.0</v>
      </c>
      <c r="Q189" s="5">
        <v>0.0</v>
      </c>
      <c r="R189" s="5">
        <v>2.0</v>
      </c>
      <c r="S189" s="5">
        <v>3.0</v>
      </c>
      <c r="T189" s="5">
        <v>1.0</v>
      </c>
      <c r="U189" s="5">
        <v>3.0</v>
      </c>
      <c r="V189" s="5">
        <v>3.0</v>
      </c>
      <c r="W189" s="5">
        <v>4.0</v>
      </c>
      <c r="X189" s="5">
        <v>4.0</v>
      </c>
      <c r="Y189" s="5">
        <v>0.0</v>
      </c>
      <c r="Z189" s="5">
        <v>0.0</v>
      </c>
      <c r="AA189" s="5">
        <v>11.0</v>
      </c>
      <c r="AB189" s="5">
        <v>9.0</v>
      </c>
    </row>
    <row r="190" ht="9.75" customHeight="1">
      <c r="A190" s="4" t="s">
        <v>234</v>
      </c>
      <c r="B190" s="4">
        <f t="shared" si="1"/>
        <v>2017</v>
      </c>
      <c r="C190" s="4" t="s">
        <v>229</v>
      </c>
      <c r="D190" s="5">
        <v>30.0</v>
      </c>
      <c r="E190" s="5">
        <v>30.0</v>
      </c>
      <c r="F190" s="5">
        <v>0.0</v>
      </c>
      <c r="G190" s="5">
        <v>30.0</v>
      </c>
      <c r="H190" s="5">
        <v>30.0</v>
      </c>
      <c r="I190" s="5">
        <v>0.0</v>
      </c>
      <c r="J190" s="5">
        <v>30.0</v>
      </c>
      <c r="K190" s="5">
        <v>28.0</v>
      </c>
      <c r="L190" s="5">
        <v>2.0</v>
      </c>
      <c r="M190" s="5">
        <v>0.0</v>
      </c>
      <c r="N190" s="5">
        <v>0.0</v>
      </c>
      <c r="O190" s="5">
        <v>0.0</v>
      </c>
      <c r="P190" s="5">
        <v>0.0</v>
      </c>
      <c r="Q190" s="5">
        <v>0.0</v>
      </c>
      <c r="R190" s="5">
        <v>3.0</v>
      </c>
      <c r="S190" s="5">
        <v>2.0</v>
      </c>
      <c r="T190" s="5">
        <v>9.0</v>
      </c>
      <c r="U190" s="5">
        <v>9.0</v>
      </c>
      <c r="V190" s="5">
        <v>5.0</v>
      </c>
      <c r="W190" s="5">
        <v>2.0</v>
      </c>
      <c r="X190" s="5">
        <v>0.0</v>
      </c>
      <c r="Y190" s="5">
        <v>0.0</v>
      </c>
      <c r="Z190" s="5">
        <v>0.0</v>
      </c>
      <c r="AA190" s="5">
        <v>0.0</v>
      </c>
      <c r="AB190" s="5">
        <v>30.0</v>
      </c>
    </row>
    <row r="191" ht="9.75" customHeight="1">
      <c r="A191" s="4" t="s">
        <v>235</v>
      </c>
      <c r="B191" s="4">
        <f t="shared" si="1"/>
        <v>2017</v>
      </c>
      <c r="C191" s="4" t="s">
        <v>229</v>
      </c>
      <c r="D191" s="5">
        <v>4154.0</v>
      </c>
      <c r="E191" s="5">
        <v>4233.0</v>
      </c>
      <c r="F191" s="5">
        <v>0.0</v>
      </c>
      <c r="G191" s="5">
        <v>4185.0</v>
      </c>
      <c r="H191" s="5">
        <v>2864.0</v>
      </c>
      <c r="I191" s="5">
        <v>12.0</v>
      </c>
      <c r="J191" s="5">
        <v>2852.0</v>
      </c>
      <c r="K191" s="5">
        <v>2212.0</v>
      </c>
      <c r="L191" s="5">
        <v>640.0</v>
      </c>
      <c r="M191" s="5">
        <v>0.0</v>
      </c>
      <c r="N191" s="5">
        <v>0.0</v>
      </c>
      <c r="O191" s="5">
        <v>4.0</v>
      </c>
      <c r="P191" s="5">
        <v>34.0</v>
      </c>
      <c r="Q191" s="5">
        <v>79.0</v>
      </c>
      <c r="R191" s="5">
        <v>311.0</v>
      </c>
      <c r="S191" s="5">
        <v>391.0</v>
      </c>
      <c r="T191" s="5">
        <v>387.0</v>
      </c>
      <c r="U191" s="5">
        <v>361.0</v>
      </c>
      <c r="V191" s="5">
        <v>610.0</v>
      </c>
      <c r="W191" s="5">
        <v>443.0</v>
      </c>
      <c r="X191" s="5">
        <v>168.0</v>
      </c>
      <c r="Y191" s="5">
        <v>64.0</v>
      </c>
      <c r="Z191" s="5">
        <v>0.0</v>
      </c>
      <c r="AA191" s="5">
        <v>1503.0</v>
      </c>
      <c r="AB191" s="5">
        <v>1349.0</v>
      </c>
    </row>
    <row r="192" ht="9.75" customHeight="1">
      <c r="A192" s="4" t="s">
        <v>236</v>
      </c>
      <c r="B192" s="4">
        <f t="shared" si="1"/>
        <v>2017</v>
      </c>
      <c r="C192" s="4" t="s">
        <v>229</v>
      </c>
      <c r="D192" s="5">
        <v>3.0</v>
      </c>
      <c r="E192" s="5">
        <v>12.0</v>
      </c>
      <c r="F192" s="5">
        <v>0.0</v>
      </c>
      <c r="G192" s="5">
        <v>11.0</v>
      </c>
      <c r="H192" s="5">
        <v>3.0</v>
      </c>
      <c r="I192" s="5" t="s">
        <v>31</v>
      </c>
      <c r="J192" s="5" t="s">
        <v>31</v>
      </c>
      <c r="K192" s="5" t="s">
        <v>31</v>
      </c>
      <c r="L192" s="5" t="s">
        <v>31</v>
      </c>
      <c r="M192" s="5" t="s">
        <v>31</v>
      </c>
      <c r="N192" s="5" t="s">
        <v>31</v>
      </c>
      <c r="O192" s="5" t="s">
        <v>31</v>
      </c>
      <c r="P192" s="5" t="s">
        <v>31</v>
      </c>
      <c r="Q192" s="5" t="s">
        <v>31</v>
      </c>
      <c r="R192" s="5" t="s">
        <v>31</v>
      </c>
      <c r="S192" s="5" t="s">
        <v>31</v>
      </c>
      <c r="T192" s="5" t="s">
        <v>31</v>
      </c>
      <c r="U192" s="5" t="s">
        <v>31</v>
      </c>
      <c r="V192" s="5" t="s">
        <v>31</v>
      </c>
      <c r="W192" s="5" t="s">
        <v>31</v>
      </c>
      <c r="X192" s="5" t="s">
        <v>31</v>
      </c>
      <c r="Y192" s="5" t="s">
        <v>31</v>
      </c>
      <c r="Z192" s="5" t="s">
        <v>31</v>
      </c>
      <c r="AA192" s="5" t="s">
        <v>31</v>
      </c>
      <c r="AB192" s="5" t="s">
        <v>31</v>
      </c>
    </row>
    <row r="193" ht="9.75" customHeight="1">
      <c r="A193" s="4" t="s">
        <v>237</v>
      </c>
      <c r="B193" s="4">
        <f t="shared" si="1"/>
        <v>2017</v>
      </c>
      <c r="C193" s="4" t="s">
        <v>229</v>
      </c>
      <c r="D193" s="5">
        <v>11.0</v>
      </c>
      <c r="E193" s="5">
        <v>11.0</v>
      </c>
      <c r="F193" s="5">
        <v>0.0</v>
      </c>
      <c r="G193" s="5">
        <v>10.0</v>
      </c>
      <c r="H193" s="5">
        <v>10.0</v>
      </c>
      <c r="I193" s="5">
        <v>0.0</v>
      </c>
      <c r="J193" s="5">
        <v>10.0</v>
      </c>
      <c r="K193" s="5">
        <v>9.0</v>
      </c>
      <c r="L193" s="5">
        <v>1.0</v>
      </c>
      <c r="M193" s="5">
        <v>0.0</v>
      </c>
      <c r="N193" s="5">
        <v>0.0</v>
      </c>
      <c r="O193" s="5">
        <v>0.0</v>
      </c>
      <c r="P193" s="5">
        <v>0.0</v>
      </c>
      <c r="Q193" s="5">
        <v>1.0</v>
      </c>
      <c r="R193" s="5">
        <v>1.0</v>
      </c>
      <c r="S193" s="5">
        <v>2.0</v>
      </c>
      <c r="T193" s="5">
        <v>0.0</v>
      </c>
      <c r="U193" s="5">
        <v>2.0</v>
      </c>
      <c r="V193" s="5">
        <v>2.0</v>
      </c>
      <c r="W193" s="5">
        <v>2.0</v>
      </c>
      <c r="X193" s="5">
        <v>0.0</v>
      </c>
      <c r="Y193" s="5">
        <v>0.0</v>
      </c>
      <c r="Z193" s="5">
        <v>0.0</v>
      </c>
      <c r="AA193" s="5">
        <v>6.0</v>
      </c>
      <c r="AB193" s="5">
        <v>4.0</v>
      </c>
    </row>
    <row r="194" ht="9.75" customHeight="1">
      <c r="A194" s="4" t="s">
        <v>238</v>
      </c>
      <c r="B194" s="4">
        <f t="shared" si="1"/>
        <v>2017</v>
      </c>
      <c r="C194" s="4" t="s">
        <v>229</v>
      </c>
      <c r="D194" s="5" t="s">
        <v>89</v>
      </c>
      <c r="E194" s="5" t="s">
        <v>89</v>
      </c>
      <c r="F194" s="5" t="s">
        <v>89</v>
      </c>
      <c r="G194" s="5" t="s">
        <v>89</v>
      </c>
      <c r="H194" s="5" t="s">
        <v>89</v>
      </c>
      <c r="I194" s="5" t="s">
        <v>89</v>
      </c>
      <c r="J194" s="5" t="s">
        <v>89</v>
      </c>
      <c r="K194" s="5" t="s">
        <v>89</v>
      </c>
      <c r="L194" s="5" t="s">
        <v>89</v>
      </c>
      <c r="M194" s="5" t="s">
        <v>89</v>
      </c>
      <c r="N194" s="5" t="s">
        <v>89</v>
      </c>
      <c r="O194" s="5" t="s">
        <v>89</v>
      </c>
      <c r="P194" s="5" t="s">
        <v>89</v>
      </c>
      <c r="Q194" s="5" t="s">
        <v>89</v>
      </c>
      <c r="R194" s="5" t="s">
        <v>89</v>
      </c>
      <c r="S194" s="5" t="s">
        <v>89</v>
      </c>
      <c r="T194" s="5" t="s">
        <v>89</v>
      </c>
      <c r="U194" s="5" t="s">
        <v>89</v>
      </c>
      <c r="V194" s="5" t="s">
        <v>89</v>
      </c>
      <c r="W194" s="5" t="s">
        <v>89</v>
      </c>
      <c r="X194" s="5" t="s">
        <v>89</v>
      </c>
      <c r="Y194" s="5" t="s">
        <v>89</v>
      </c>
      <c r="Z194" s="5" t="s">
        <v>89</v>
      </c>
      <c r="AA194" s="5" t="s">
        <v>89</v>
      </c>
      <c r="AB194" s="5" t="s">
        <v>89</v>
      </c>
    </row>
    <row r="195" ht="9.75" customHeight="1">
      <c r="A195" s="4" t="s">
        <v>239</v>
      </c>
      <c r="B195" s="4">
        <f t="shared" si="1"/>
        <v>2017</v>
      </c>
      <c r="C195" s="4" t="s">
        <v>229</v>
      </c>
      <c r="D195" s="5" t="s">
        <v>89</v>
      </c>
      <c r="E195" s="5" t="s">
        <v>89</v>
      </c>
      <c r="F195" s="5" t="s">
        <v>89</v>
      </c>
      <c r="G195" s="5" t="s">
        <v>89</v>
      </c>
      <c r="H195" s="5" t="s">
        <v>89</v>
      </c>
      <c r="I195" s="5" t="s">
        <v>89</v>
      </c>
      <c r="J195" s="5" t="s">
        <v>89</v>
      </c>
      <c r="K195" s="5" t="s">
        <v>89</v>
      </c>
      <c r="L195" s="5" t="s">
        <v>89</v>
      </c>
      <c r="M195" s="5" t="s">
        <v>89</v>
      </c>
      <c r="N195" s="5" t="s">
        <v>89</v>
      </c>
      <c r="O195" s="5" t="s">
        <v>89</v>
      </c>
      <c r="P195" s="5" t="s">
        <v>89</v>
      </c>
      <c r="Q195" s="5" t="s">
        <v>89</v>
      </c>
      <c r="R195" s="5" t="s">
        <v>89</v>
      </c>
      <c r="S195" s="5" t="s">
        <v>89</v>
      </c>
      <c r="T195" s="5" t="s">
        <v>89</v>
      </c>
      <c r="U195" s="5" t="s">
        <v>89</v>
      </c>
      <c r="V195" s="5" t="s">
        <v>89</v>
      </c>
      <c r="W195" s="5" t="s">
        <v>89</v>
      </c>
      <c r="X195" s="5" t="s">
        <v>89</v>
      </c>
      <c r="Y195" s="5" t="s">
        <v>89</v>
      </c>
      <c r="Z195" s="5" t="s">
        <v>89</v>
      </c>
      <c r="AA195" s="5" t="s">
        <v>89</v>
      </c>
      <c r="AB195" s="5" t="s">
        <v>89</v>
      </c>
    </row>
    <row r="196" ht="9.75" customHeight="1">
      <c r="A196" s="4" t="s">
        <v>240</v>
      </c>
      <c r="B196" s="4">
        <f t="shared" si="1"/>
        <v>2017</v>
      </c>
      <c r="C196" s="4" t="s">
        <v>229</v>
      </c>
      <c r="D196" s="5">
        <v>7.0</v>
      </c>
      <c r="E196" s="5">
        <v>8.0</v>
      </c>
      <c r="F196" s="5">
        <v>0.0</v>
      </c>
      <c r="G196" s="5">
        <v>8.0</v>
      </c>
      <c r="H196" s="5">
        <v>8.0</v>
      </c>
      <c r="I196" s="5">
        <v>0.0</v>
      </c>
      <c r="J196" s="5">
        <v>8.0</v>
      </c>
      <c r="K196" s="5">
        <v>8.0</v>
      </c>
      <c r="L196" s="5">
        <v>0.0</v>
      </c>
      <c r="M196" s="5">
        <v>0.0</v>
      </c>
      <c r="N196" s="5">
        <v>0.0</v>
      </c>
      <c r="O196" s="5">
        <v>0.0</v>
      </c>
      <c r="P196" s="5">
        <v>0.0</v>
      </c>
      <c r="Q196" s="5">
        <v>0.0</v>
      </c>
      <c r="R196" s="5">
        <v>0.0</v>
      </c>
      <c r="S196" s="5">
        <v>3.0</v>
      </c>
      <c r="T196" s="5">
        <v>0.0</v>
      </c>
      <c r="U196" s="5">
        <v>0.0</v>
      </c>
      <c r="V196" s="5">
        <v>2.0</v>
      </c>
      <c r="W196" s="5">
        <v>3.0</v>
      </c>
      <c r="X196" s="5">
        <v>0.0</v>
      </c>
      <c r="Y196" s="5">
        <v>0.0</v>
      </c>
      <c r="Z196" s="5">
        <v>0.0</v>
      </c>
      <c r="AA196" s="5">
        <v>4.0</v>
      </c>
      <c r="AB196" s="5">
        <v>4.0</v>
      </c>
    </row>
    <row r="197" ht="9.75" customHeight="1">
      <c r="A197" s="4" t="s">
        <v>241</v>
      </c>
      <c r="B197" s="4">
        <f t="shared" si="1"/>
        <v>2017</v>
      </c>
      <c r="C197" s="4" t="s">
        <v>242</v>
      </c>
      <c r="D197" s="5">
        <v>0.0</v>
      </c>
      <c r="E197" s="5">
        <v>0.0</v>
      </c>
      <c r="F197" s="5">
        <v>0.0</v>
      </c>
      <c r="G197" s="5">
        <v>0.0</v>
      </c>
      <c r="H197" s="5">
        <v>0.0</v>
      </c>
      <c r="I197" s="5">
        <v>0.0</v>
      </c>
      <c r="J197" s="5">
        <v>0.0</v>
      </c>
      <c r="K197" s="5">
        <v>0.0</v>
      </c>
      <c r="L197" s="5">
        <v>0.0</v>
      </c>
      <c r="M197" s="5">
        <v>0.0</v>
      </c>
      <c r="N197" s="5">
        <v>0.0</v>
      </c>
      <c r="O197" s="5">
        <v>0.0</v>
      </c>
      <c r="P197" s="5">
        <v>0.0</v>
      </c>
      <c r="Q197" s="5">
        <v>0.0</v>
      </c>
      <c r="R197" s="5">
        <v>0.0</v>
      </c>
      <c r="S197" s="5">
        <v>0.0</v>
      </c>
      <c r="T197" s="5">
        <v>0.0</v>
      </c>
      <c r="U197" s="5">
        <v>0.0</v>
      </c>
      <c r="V197" s="5">
        <v>0.0</v>
      </c>
      <c r="W197" s="5">
        <v>0.0</v>
      </c>
      <c r="X197" s="5">
        <v>0.0</v>
      </c>
      <c r="Y197" s="5">
        <v>0.0</v>
      </c>
      <c r="Z197" s="5">
        <v>0.0</v>
      </c>
      <c r="AA197" s="5">
        <v>0.0</v>
      </c>
      <c r="AB197" s="5">
        <v>0.0</v>
      </c>
    </row>
    <row r="198" ht="9.75" customHeight="1">
      <c r="A198" s="4" t="s">
        <v>243</v>
      </c>
      <c r="B198" s="4">
        <f t="shared" si="1"/>
        <v>2017</v>
      </c>
      <c r="C198" s="4" t="s">
        <v>242</v>
      </c>
      <c r="D198" s="5">
        <v>0.0</v>
      </c>
      <c r="E198" s="5">
        <v>0.0</v>
      </c>
      <c r="F198" s="5">
        <v>0.0</v>
      </c>
      <c r="G198" s="5">
        <v>0.0</v>
      </c>
      <c r="H198" s="5">
        <v>0.0</v>
      </c>
      <c r="I198" s="5">
        <v>0.0</v>
      </c>
      <c r="J198" s="5">
        <v>0.0</v>
      </c>
      <c r="K198" s="5">
        <v>0.0</v>
      </c>
      <c r="L198" s="5">
        <v>0.0</v>
      </c>
      <c r="M198" s="5">
        <v>0.0</v>
      </c>
      <c r="N198" s="5">
        <v>0.0</v>
      </c>
      <c r="O198" s="5">
        <v>0.0</v>
      </c>
      <c r="P198" s="5">
        <v>0.0</v>
      </c>
      <c r="Q198" s="5">
        <v>0.0</v>
      </c>
      <c r="R198" s="5">
        <v>0.0</v>
      </c>
      <c r="S198" s="5">
        <v>0.0</v>
      </c>
      <c r="T198" s="5">
        <v>0.0</v>
      </c>
      <c r="U198" s="5">
        <v>0.0</v>
      </c>
      <c r="V198" s="5">
        <v>0.0</v>
      </c>
      <c r="W198" s="5">
        <v>0.0</v>
      </c>
      <c r="X198" s="5">
        <v>0.0</v>
      </c>
      <c r="Y198" s="5">
        <v>0.0</v>
      </c>
      <c r="Z198" s="5">
        <v>0.0</v>
      </c>
      <c r="AA198" s="5">
        <v>0.0</v>
      </c>
      <c r="AB198" s="5">
        <v>0.0</v>
      </c>
    </row>
    <row r="199" ht="9.75" customHeight="1">
      <c r="A199" s="4" t="s">
        <v>244</v>
      </c>
      <c r="B199" s="4">
        <f t="shared" si="1"/>
        <v>2017</v>
      </c>
      <c r="C199" s="4" t="s">
        <v>242</v>
      </c>
      <c r="D199" s="5">
        <v>0.0</v>
      </c>
      <c r="E199" s="5">
        <v>0.0</v>
      </c>
      <c r="F199" s="5">
        <v>0.0</v>
      </c>
      <c r="G199" s="5">
        <v>0.0</v>
      </c>
      <c r="H199" s="5">
        <v>0.0</v>
      </c>
      <c r="I199" s="5">
        <v>0.0</v>
      </c>
      <c r="J199" s="5">
        <v>0.0</v>
      </c>
      <c r="K199" s="5">
        <v>0.0</v>
      </c>
      <c r="L199" s="5">
        <v>0.0</v>
      </c>
      <c r="M199" s="5">
        <v>0.0</v>
      </c>
      <c r="N199" s="5">
        <v>0.0</v>
      </c>
      <c r="O199" s="5">
        <v>0.0</v>
      </c>
      <c r="P199" s="5">
        <v>0.0</v>
      </c>
      <c r="Q199" s="5">
        <v>0.0</v>
      </c>
      <c r="R199" s="5">
        <v>0.0</v>
      </c>
      <c r="S199" s="5">
        <v>0.0</v>
      </c>
      <c r="T199" s="5">
        <v>0.0</v>
      </c>
      <c r="U199" s="5">
        <v>0.0</v>
      </c>
      <c r="V199" s="5">
        <v>0.0</v>
      </c>
      <c r="W199" s="5">
        <v>0.0</v>
      </c>
      <c r="X199" s="5">
        <v>0.0</v>
      </c>
      <c r="Y199" s="5">
        <v>0.0</v>
      </c>
      <c r="Z199" s="5">
        <v>0.0</v>
      </c>
      <c r="AA199" s="5">
        <v>0.0</v>
      </c>
      <c r="AB199" s="5">
        <v>0.0</v>
      </c>
    </row>
    <row r="200" ht="9.75" customHeight="1">
      <c r="A200" s="4" t="s">
        <v>245</v>
      </c>
      <c r="B200" s="4">
        <f t="shared" si="1"/>
        <v>2017</v>
      </c>
      <c r="C200" s="4" t="s">
        <v>242</v>
      </c>
      <c r="D200" s="5">
        <v>2.0</v>
      </c>
      <c r="E200" s="5">
        <v>3.0</v>
      </c>
      <c r="F200" s="5">
        <v>0.0</v>
      </c>
      <c r="G200" s="5">
        <v>3.0</v>
      </c>
      <c r="H200" s="5">
        <v>2.0</v>
      </c>
      <c r="I200" s="5" t="s">
        <v>31</v>
      </c>
      <c r="J200" s="5" t="s">
        <v>31</v>
      </c>
      <c r="K200" s="5" t="s">
        <v>31</v>
      </c>
      <c r="L200" s="5" t="s">
        <v>31</v>
      </c>
      <c r="M200" s="5" t="s">
        <v>31</v>
      </c>
      <c r="N200" s="5" t="s">
        <v>31</v>
      </c>
      <c r="O200" s="5" t="s">
        <v>31</v>
      </c>
      <c r="P200" s="5" t="s">
        <v>31</v>
      </c>
      <c r="Q200" s="5" t="s">
        <v>31</v>
      </c>
      <c r="R200" s="5" t="s">
        <v>31</v>
      </c>
      <c r="S200" s="5" t="s">
        <v>31</v>
      </c>
      <c r="T200" s="5" t="s">
        <v>31</v>
      </c>
      <c r="U200" s="5" t="s">
        <v>31</v>
      </c>
      <c r="V200" s="5" t="s">
        <v>31</v>
      </c>
      <c r="W200" s="5" t="s">
        <v>31</v>
      </c>
      <c r="X200" s="5" t="s">
        <v>31</v>
      </c>
      <c r="Y200" s="5" t="s">
        <v>31</v>
      </c>
      <c r="Z200" s="5" t="s">
        <v>31</v>
      </c>
      <c r="AA200" s="5" t="s">
        <v>31</v>
      </c>
      <c r="AB200" s="5" t="s">
        <v>31</v>
      </c>
    </row>
    <row r="201" ht="9.75" customHeight="1">
      <c r="A201" s="4" t="s">
        <v>246</v>
      </c>
      <c r="B201" s="4">
        <f t="shared" si="1"/>
        <v>2017</v>
      </c>
      <c r="C201" s="4" t="s">
        <v>242</v>
      </c>
      <c r="D201" s="5">
        <v>0.0</v>
      </c>
      <c r="E201" s="5">
        <v>0.0</v>
      </c>
      <c r="F201" s="5">
        <v>0.0</v>
      </c>
      <c r="G201" s="5">
        <v>0.0</v>
      </c>
      <c r="H201" s="5">
        <v>0.0</v>
      </c>
      <c r="I201" s="5">
        <v>0.0</v>
      </c>
      <c r="J201" s="5">
        <v>0.0</v>
      </c>
      <c r="K201" s="5">
        <v>0.0</v>
      </c>
      <c r="L201" s="5">
        <v>0.0</v>
      </c>
      <c r="M201" s="5">
        <v>0.0</v>
      </c>
      <c r="N201" s="5">
        <v>0.0</v>
      </c>
      <c r="O201" s="5">
        <v>0.0</v>
      </c>
      <c r="P201" s="5">
        <v>0.0</v>
      </c>
      <c r="Q201" s="5">
        <v>0.0</v>
      </c>
      <c r="R201" s="5">
        <v>0.0</v>
      </c>
      <c r="S201" s="5">
        <v>0.0</v>
      </c>
      <c r="T201" s="5">
        <v>0.0</v>
      </c>
      <c r="U201" s="5">
        <v>0.0</v>
      </c>
      <c r="V201" s="5">
        <v>0.0</v>
      </c>
      <c r="W201" s="5">
        <v>0.0</v>
      </c>
      <c r="X201" s="5">
        <v>0.0</v>
      </c>
      <c r="Y201" s="5">
        <v>0.0</v>
      </c>
      <c r="Z201" s="5">
        <v>0.0</v>
      </c>
      <c r="AA201" s="5">
        <v>0.0</v>
      </c>
      <c r="AB201" s="5">
        <v>0.0</v>
      </c>
    </row>
    <row r="202" ht="9.75" customHeight="1">
      <c r="A202" s="4" t="s">
        <v>247</v>
      </c>
      <c r="B202" s="4">
        <f t="shared" si="1"/>
        <v>2017</v>
      </c>
      <c r="C202" s="4" t="s">
        <v>242</v>
      </c>
      <c r="D202" s="5">
        <v>1.0</v>
      </c>
      <c r="E202" s="5">
        <v>1.0</v>
      </c>
      <c r="F202" s="5">
        <v>0.0</v>
      </c>
      <c r="G202" s="5">
        <v>1.0</v>
      </c>
      <c r="H202" s="5">
        <v>1.0</v>
      </c>
      <c r="I202" s="5" t="s">
        <v>31</v>
      </c>
      <c r="J202" s="5" t="s">
        <v>31</v>
      </c>
      <c r="K202" s="5" t="s">
        <v>31</v>
      </c>
      <c r="L202" s="5" t="s">
        <v>31</v>
      </c>
      <c r="M202" s="5" t="s">
        <v>31</v>
      </c>
      <c r="N202" s="5" t="s">
        <v>31</v>
      </c>
      <c r="O202" s="5" t="s">
        <v>31</v>
      </c>
      <c r="P202" s="5" t="s">
        <v>31</v>
      </c>
      <c r="Q202" s="5" t="s">
        <v>31</v>
      </c>
      <c r="R202" s="5" t="s">
        <v>31</v>
      </c>
      <c r="S202" s="5" t="s">
        <v>31</v>
      </c>
      <c r="T202" s="5" t="s">
        <v>31</v>
      </c>
      <c r="U202" s="5" t="s">
        <v>31</v>
      </c>
      <c r="V202" s="5" t="s">
        <v>31</v>
      </c>
      <c r="W202" s="5" t="s">
        <v>31</v>
      </c>
      <c r="X202" s="5" t="s">
        <v>31</v>
      </c>
      <c r="Y202" s="5" t="s">
        <v>31</v>
      </c>
      <c r="Z202" s="5" t="s">
        <v>31</v>
      </c>
      <c r="AA202" s="5" t="s">
        <v>31</v>
      </c>
      <c r="AB202" s="5" t="s">
        <v>31</v>
      </c>
    </row>
    <row r="203" ht="9.75" customHeight="1">
      <c r="A203" s="4" t="s">
        <v>248</v>
      </c>
      <c r="B203" s="4">
        <f t="shared" si="1"/>
        <v>2017</v>
      </c>
      <c r="C203" s="4" t="s">
        <v>249</v>
      </c>
      <c r="D203" s="5">
        <v>607.0</v>
      </c>
      <c r="E203" s="5">
        <v>640.0</v>
      </c>
      <c r="F203" s="5">
        <v>2.0</v>
      </c>
      <c r="G203" s="5">
        <v>618.0</v>
      </c>
      <c r="H203" s="5">
        <v>705.0</v>
      </c>
      <c r="I203" s="5">
        <v>0.0</v>
      </c>
      <c r="J203" s="5">
        <v>705.0</v>
      </c>
      <c r="K203" s="5">
        <v>402.0</v>
      </c>
      <c r="L203" s="5">
        <v>303.0</v>
      </c>
      <c r="M203" s="5">
        <v>0.0</v>
      </c>
      <c r="N203" s="5">
        <v>0.0</v>
      </c>
      <c r="O203" s="5">
        <v>14.0</v>
      </c>
      <c r="P203" s="5">
        <v>36.0</v>
      </c>
      <c r="Q203" s="5">
        <v>31.0</v>
      </c>
      <c r="R203" s="5">
        <v>84.0</v>
      </c>
      <c r="S203" s="5">
        <v>80.0</v>
      </c>
      <c r="T203" s="5">
        <v>86.0</v>
      </c>
      <c r="U203" s="5">
        <v>85.0</v>
      </c>
      <c r="V203" s="5">
        <v>115.0</v>
      </c>
      <c r="W203" s="5">
        <v>88.0</v>
      </c>
      <c r="X203" s="5">
        <v>67.0</v>
      </c>
      <c r="Y203" s="5">
        <v>16.0</v>
      </c>
      <c r="Z203" s="5">
        <v>3.0</v>
      </c>
      <c r="AA203" s="5">
        <v>421.0</v>
      </c>
      <c r="AB203" s="5">
        <v>284.0</v>
      </c>
    </row>
    <row r="204" ht="9.75" customHeight="1">
      <c r="A204" s="4" t="s">
        <v>250</v>
      </c>
      <c r="B204" s="4">
        <f t="shared" si="1"/>
        <v>2017</v>
      </c>
      <c r="C204" s="4" t="s">
        <v>249</v>
      </c>
      <c r="D204" s="5">
        <v>494.0</v>
      </c>
      <c r="E204" s="5">
        <v>514.0</v>
      </c>
      <c r="F204" s="5">
        <v>1.0</v>
      </c>
      <c r="G204" s="5">
        <v>499.0</v>
      </c>
      <c r="H204" s="5">
        <v>514.0</v>
      </c>
      <c r="I204" s="5">
        <v>0.0</v>
      </c>
      <c r="J204" s="5">
        <v>514.0</v>
      </c>
      <c r="K204" s="5">
        <v>351.0</v>
      </c>
      <c r="L204" s="5">
        <v>163.0</v>
      </c>
      <c r="M204" s="5">
        <v>0.0</v>
      </c>
      <c r="N204" s="5">
        <v>0.0</v>
      </c>
      <c r="O204" s="5">
        <v>18.0</v>
      </c>
      <c r="P204" s="5">
        <v>27.0</v>
      </c>
      <c r="Q204" s="5">
        <v>47.0</v>
      </c>
      <c r="R204" s="5">
        <v>86.0</v>
      </c>
      <c r="S204" s="5">
        <v>74.0</v>
      </c>
      <c r="T204" s="5">
        <v>52.0</v>
      </c>
      <c r="U204" s="5">
        <v>45.0</v>
      </c>
      <c r="V204" s="5">
        <v>90.0</v>
      </c>
      <c r="W204" s="5">
        <v>45.0</v>
      </c>
      <c r="X204" s="5">
        <v>22.0</v>
      </c>
      <c r="Y204" s="5">
        <v>7.0</v>
      </c>
      <c r="Z204" s="5">
        <v>1.0</v>
      </c>
      <c r="AA204" s="5">
        <v>286.0</v>
      </c>
      <c r="AB204" s="5">
        <v>228.0</v>
      </c>
    </row>
    <row r="205" ht="9.75" customHeight="1">
      <c r="A205" s="4" t="s">
        <v>251</v>
      </c>
      <c r="B205" s="4">
        <f t="shared" si="1"/>
        <v>2017</v>
      </c>
      <c r="C205" s="4" t="s">
        <v>249</v>
      </c>
      <c r="D205" s="5">
        <v>207.0</v>
      </c>
      <c r="E205" s="5">
        <v>215.0</v>
      </c>
      <c r="F205" s="5">
        <v>11.0</v>
      </c>
      <c r="G205" s="5">
        <v>208.0</v>
      </c>
      <c r="H205" s="5">
        <v>252.0</v>
      </c>
      <c r="I205" s="5">
        <v>0.0</v>
      </c>
      <c r="J205" s="5">
        <v>252.0</v>
      </c>
      <c r="K205" s="5">
        <v>179.0</v>
      </c>
      <c r="L205" s="5">
        <v>73.0</v>
      </c>
      <c r="M205" s="5">
        <v>0.0</v>
      </c>
      <c r="N205" s="5">
        <v>0.0</v>
      </c>
      <c r="O205" s="5">
        <v>2.0</v>
      </c>
      <c r="P205" s="5">
        <v>19.0</v>
      </c>
      <c r="Q205" s="5">
        <v>17.0</v>
      </c>
      <c r="R205" s="5">
        <v>40.0</v>
      </c>
      <c r="S205" s="5">
        <v>41.0</v>
      </c>
      <c r="T205" s="5">
        <v>23.0</v>
      </c>
      <c r="U205" s="5">
        <v>20.0</v>
      </c>
      <c r="V205" s="5">
        <v>50.0</v>
      </c>
      <c r="W205" s="5">
        <v>19.0</v>
      </c>
      <c r="X205" s="5">
        <v>18.0</v>
      </c>
      <c r="Y205" s="5">
        <v>1.0</v>
      </c>
      <c r="Z205" s="5">
        <v>2.0</v>
      </c>
      <c r="AA205" s="5">
        <v>144.0</v>
      </c>
      <c r="AB205" s="5">
        <v>108.0</v>
      </c>
    </row>
    <row r="206" ht="9.75" customHeight="1">
      <c r="A206" s="4" t="s">
        <v>252</v>
      </c>
      <c r="B206" s="4">
        <f t="shared" si="1"/>
        <v>2017</v>
      </c>
      <c r="C206" s="4" t="s">
        <v>249</v>
      </c>
      <c r="D206" s="5">
        <v>688.0</v>
      </c>
      <c r="E206" s="5">
        <v>807.0</v>
      </c>
      <c r="F206" s="5">
        <v>27.0</v>
      </c>
      <c r="G206" s="5">
        <v>726.0</v>
      </c>
      <c r="H206" s="5">
        <v>666.0</v>
      </c>
      <c r="I206" s="5">
        <v>35.0</v>
      </c>
      <c r="J206" s="5">
        <v>631.0</v>
      </c>
      <c r="K206" s="5">
        <v>450.0</v>
      </c>
      <c r="L206" s="5">
        <v>181.0</v>
      </c>
      <c r="M206" s="5">
        <v>0.0</v>
      </c>
      <c r="N206" s="5">
        <v>0.0</v>
      </c>
      <c r="O206" s="5">
        <v>0.0</v>
      </c>
      <c r="P206" s="5">
        <v>4.0</v>
      </c>
      <c r="Q206" s="5">
        <v>13.0</v>
      </c>
      <c r="R206" s="5">
        <v>57.0</v>
      </c>
      <c r="S206" s="5">
        <v>88.0</v>
      </c>
      <c r="T206" s="5">
        <v>107.0</v>
      </c>
      <c r="U206" s="5">
        <v>76.0</v>
      </c>
      <c r="V206" s="5">
        <v>132.0</v>
      </c>
      <c r="W206" s="5">
        <v>101.0</v>
      </c>
      <c r="X206" s="5">
        <v>41.0</v>
      </c>
      <c r="Y206" s="5">
        <v>5.0</v>
      </c>
      <c r="Z206" s="5">
        <v>7.0</v>
      </c>
      <c r="AA206" s="5">
        <v>239.0</v>
      </c>
      <c r="AB206" s="5">
        <v>392.0</v>
      </c>
    </row>
    <row r="207" ht="9.75" customHeight="1">
      <c r="A207" s="4" t="s">
        <v>253</v>
      </c>
      <c r="B207" s="4">
        <f t="shared" si="1"/>
        <v>2017</v>
      </c>
      <c r="C207" s="4" t="s">
        <v>249</v>
      </c>
      <c r="D207" s="5">
        <v>8.0</v>
      </c>
      <c r="E207" s="5">
        <v>37.0</v>
      </c>
      <c r="F207" s="5">
        <v>0.0</v>
      </c>
      <c r="G207" s="5">
        <v>37.0</v>
      </c>
      <c r="H207" s="5">
        <v>10.0</v>
      </c>
      <c r="I207" s="5">
        <v>1.0</v>
      </c>
      <c r="J207" s="5">
        <v>9.0</v>
      </c>
      <c r="K207" s="5">
        <v>8.0</v>
      </c>
      <c r="L207" s="5">
        <v>1.0</v>
      </c>
      <c r="M207" s="5">
        <v>0.0</v>
      </c>
      <c r="N207" s="5">
        <v>0.0</v>
      </c>
      <c r="O207" s="5">
        <v>0.0</v>
      </c>
      <c r="P207" s="5">
        <v>0.0</v>
      </c>
      <c r="Q207" s="5">
        <v>0.0</v>
      </c>
      <c r="R207" s="5">
        <v>0.0</v>
      </c>
      <c r="S207" s="5">
        <v>0.0</v>
      </c>
      <c r="T207" s="5">
        <v>1.0</v>
      </c>
      <c r="U207" s="5">
        <v>1.0</v>
      </c>
      <c r="V207" s="5">
        <v>1.0</v>
      </c>
      <c r="W207" s="5">
        <v>3.0</v>
      </c>
      <c r="X207" s="5">
        <v>1.0</v>
      </c>
      <c r="Y207" s="5">
        <v>2.0</v>
      </c>
      <c r="Z207" s="5">
        <v>0.0</v>
      </c>
      <c r="AA207" s="5">
        <v>5.0</v>
      </c>
      <c r="AB207" s="5">
        <v>4.0</v>
      </c>
    </row>
    <row r="208" ht="9.75" customHeight="1">
      <c r="A208" s="4" t="s">
        <v>254</v>
      </c>
      <c r="B208" s="4">
        <f t="shared" si="1"/>
        <v>2017</v>
      </c>
      <c r="C208" s="4" t="s">
        <v>249</v>
      </c>
      <c r="D208" s="5">
        <v>7.0</v>
      </c>
      <c r="E208" s="5">
        <v>8.0</v>
      </c>
      <c r="F208" s="5">
        <v>0.0</v>
      </c>
      <c r="G208" s="5">
        <v>8.0</v>
      </c>
      <c r="H208" s="5">
        <v>10.0</v>
      </c>
      <c r="I208" s="5">
        <v>0.0</v>
      </c>
      <c r="J208" s="5">
        <v>10.0</v>
      </c>
      <c r="K208" s="5">
        <v>5.0</v>
      </c>
      <c r="L208" s="5">
        <v>5.0</v>
      </c>
      <c r="M208" s="5">
        <v>0.0</v>
      </c>
      <c r="N208" s="5">
        <v>0.0</v>
      </c>
      <c r="O208" s="5">
        <v>0.0</v>
      </c>
      <c r="P208" s="5">
        <v>0.0</v>
      </c>
      <c r="Q208" s="5">
        <v>0.0</v>
      </c>
      <c r="R208" s="5">
        <v>0.0</v>
      </c>
      <c r="S208" s="5">
        <v>0.0</v>
      </c>
      <c r="T208" s="5">
        <v>3.0</v>
      </c>
      <c r="U208" s="5">
        <v>1.0</v>
      </c>
      <c r="V208" s="5">
        <v>3.0</v>
      </c>
      <c r="W208" s="5">
        <v>1.0</v>
      </c>
      <c r="X208" s="5">
        <v>2.0</v>
      </c>
      <c r="Y208" s="5">
        <v>0.0</v>
      </c>
      <c r="Z208" s="5">
        <v>0.0</v>
      </c>
      <c r="AA208" s="5">
        <v>6.0</v>
      </c>
      <c r="AB208" s="5">
        <v>4.0</v>
      </c>
    </row>
    <row r="209" ht="9.75" customHeight="1">
      <c r="A209" s="4" t="s">
        <v>255</v>
      </c>
      <c r="B209" s="4">
        <f t="shared" si="1"/>
        <v>2017</v>
      </c>
      <c r="C209" s="4" t="s">
        <v>249</v>
      </c>
      <c r="D209" s="5">
        <v>36.0</v>
      </c>
      <c r="E209" s="5">
        <v>36.0</v>
      </c>
      <c r="F209" s="5">
        <v>1.0</v>
      </c>
      <c r="G209" s="5">
        <v>33.0</v>
      </c>
      <c r="H209" s="5">
        <v>45.0</v>
      </c>
      <c r="I209" s="5">
        <v>0.0</v>
      </c>
      <c r="J209" s="5">
        <v>45.0</v>
      </c>
      <c r="K209" s="5">
        <v>34.0</v>
      </c>
      <c r="L209" s="5">
        <v>11.0</v>
      </c>
      <c r="M209" s="5">
        <v>0.0</v>
      </c>
      <c r="N209" s="5">
        <v>0.0</v>
      </c>
      <c r="O209" s="5">
        <v>0.0</v>
      </c>
      <c r="P209" s="5">
        <v>1.0</v>
      </c>
      <c r="Q209" s="5">
        <v>1.0</v>
      </c>
      <c r="R209" s="5">
        <v>3.0</v>
      </c>
      <c r="S209" s="5">
        <v>3.0</v>
      </c>
      <c r="T209" s="5">
        <v>4.0</v>
      </c>
      <c r="U209" s="5">
        <v>5.0</v>
      </c>
      <c r="V209" s="5">
        <v>15.0</v>
      </c>
      <c r="W209" s="5">
        <v>8.0</v>
      </c>
      <c r="X209" s="5">
        <v>2.0</v>
      </c>
      <c r="Y209" s="5">
        <v>3.0</v>
      </c>
      <c r="Z209" s="5">
        <v>0.0</v>
      </c>
      <c r="AA209" s="5">
        <v>31.0</v>
      </c>
      <c r="AB209" s="5">
        <v>14.0</v>
      </c>
    </row>
    <row r="210" ht="9.75" customHeight="1">
      <c r="A210" s="4" t="s">
        <v>256</v>
      </c>
      <c r="B210" s="4">
        <f t="shared" si="1"/>
        <v>2017</v>
      </c>
      <c r="C210" s="4" t="s">
        <v>249</v>
      </c>
      <c r="D210" s="5">
        <v>3.0</v>
      </c>
      <c r="E210" s="5">
        <v>3.0</v>
      </c>
      <c r="F210" s="5">
        <v>2.0</v>
      </c>
      <c r="G210" s="5">
        <v>2.0</v>
      </c>
      <c r="H210" s="5">
        <v>7.0</v>
      </c>
      <c r="I210" s="5">
        <v>0.0</v>
      </c>
      <c r="J210" s="5">
        <v>7.0</v>
      </c>
      <c r="K210" s="5">
        <v>6.0</v>
      </c>
      <c r="L210" s="5">
        <v>1.0</v>
      </c>
      <c r="M210" s="5">
        <v>0.0</v>
      </c>
      <c r="N210" s="5">
        <v>0.0</v>
      </c>
      <c r="O210" s="5">
        <v>0.0</v>
      </c>
      <c r="P210" s="5">
        <v>0.0</v>
      </c>
      <c r="Q210" s="5">
        <v>0.0</v>
      </c>
      <c r="R210" s="5">
        <v>0.0</v>
      </c>
      <c r="S210" s="5">
        <v>1.0</v>
      </c>
      <c r="T210" s="5">
        <v>1.0</v>
      </c>
      <c r="U210" s="5">
        <v>1.0</v>
      </c>
      <c r="V210" s="5">
        <v>3.0</v>
      </c>
      <c r="W210" s="5">
        <v>0.0</v>
      </c>
      <c r="X210" s="5">
        <v>1.0</v>
      </c>
      <c r="Y210" s="5">
        <v>0.0</v>
      </c>
      <c r="Z210" s="5">
        <v>0.0</v>
      </c>
      <c r="AA210" s="5">
        <v>1.0</v>
      </c>
      <c r="AB210" s="5">
        <v>6.0</v>
      </c>
    </row>
    <row r="211" ht="9.75" customHeight="1">
      <c r="A211" s="4" t="s">
        <v>257</v>
      </c>
      <c r="B211" s="4">
        <f t="shared" si="1"/>
        <v>2017</v>
      </c>
      <c r="C211" s="4" t="s">
        <v>249</v>
      </c>
      <c r="D211" s="5">
        <v>1.0</v>
      </c>
      <c r="E211" s="5">
        <v>1.0</v>
      </c>
      <c r="F211" s="5">
        <v>0.0</v>
      </c>
      <c r="G211" s="5">
        <v>1.0</v>
      </c>
      <c r="H211" s="5">
        <v>4.0</v>
      </c>
      <c r="I211" s="5">
        <v>0.0</v>
      </c>
      <c r="J211" s="5">
        <v>4.0</v>
      </c>
      <c r="K211" s="5">
        <v>0.0</v>
      </c>
      <c r="L211" s="5">
        <v>4.0</v>
      </c>
      <c r="M211" s="5">
        <v>0.0</v>
      </c>
      <c r="N211" s="5">
        <v>0.0</v>
      </c>
      <c r="O211" s="5">
        <v>0.0</v>
      </c>
      <c r="P211" s="5">
        <v>4.0</v>
      </c>
      <c r="Q211" s="5">
        <v>0.0</v>
      </c>
      <c r="R211" s="5">
        <v>0.0</v>
      </c>
      <c r="S211" s="5">
        <v>0.0</v>
      </c>
      <c r="T211" s="5">
        <v>0.0</v>
      </c>
      <c r="U211" s="5">
        <v>0.0</v>
      </c>
      <c r="V211" s="5">
        <v>0.0</v>
      </c>
      <c r="W211" s="5">
        <v>0.0</v>
      </c>
      <c r="X211" s="5">
        <v>0.0</v>
      </c>
      <c r="Y211" s="5">
        <v>0.0</v>
      </c>
      <c r="Z211" s="5">
        <v>0.0</v>
      </c>
      <c r="AA211" s="5">
        <v>2.0</v>
      </c>
      <c r="AB211" s="5">
        <v>2.0</v>
      </c>
    </row>
    <row r="212" ht="9.75" customHeight="1">
      <c r="A212" s="4" t="s">
        <v>258</v>
      </c>
      <c r="B212" s="4">
        <f t="shared" si="1"/>
        <v>2017</v>
      </c>
      <c r="C212" s="4" t="s">
        <v>259</v>
      </c>
      <c r="D212" s="5">
        <v>124.0</v>
      </c>
      <c r="E212" s="5">
        <v>126.0</v>
      </c>
      <c r="F212" s="5">
        <v>0.0</v>
      </c>
      <c r="G212" s="5">
        <v>72.0</v>
      </c>
      <c r="H212" s="5">
        <v>105.0</v>
      </c>
      <c r="I212" s="5">
        <v>0.0</v>
      </c>
      <c r="J212" s="5">
        <v>105.0</v>
      </c>
      <c r="K212" s="5">
        <v>79.0</v>
      </c>
      <c r="L212" s="5">
        <v>25.0</v>
      </c>
      <c r="M212" s="5">
        <v>1.0</v>
      </c>
      <c r="N212" s="5">
        <v>0.0</v>
      </c>
      <c r="O212" s="5">
        <v>0.0</v>
      </c>
      <c r="P212" s="5">
        <v>0.0</v>
      </c>
      <c r="Q212" s="5">
        <v>0.0</v>
      </c>
      <c r="R212" s="5">
        <v>2.0</v>
      </c>
      <c r="S212" s="5">
        <v>6.0</v>
      </c>
      <c r="T212" s="5">
        <v>6.0</v>
      </c>
      <c r="U212" s="5">
        <v>18.0</v>
      </c>
      <c r="V212" s="5">
        <v>18.0</v>
      </c>
      <c r="W212" s="5">
        <v>21.0</v>
      </c>
      <c r="X212" s="5">
        <v>9.0</v>
      </c>
      <c r="Y212" s="5">
        <v>1.0</v>
      </c>
      <c r="Z212" s="5">
        <v>24.0</v>
      </c>
      <c r="AA212" s="5">
        <v>85.0</v>
      </c>
      <c r="AB212" s="5">
        <v>20.0</v>
      </c>
    </row>
    <row r="213" ht="9.75" customHeight="1">
      <c r="A213" s="4" t="s">
        <v>260</v>
      </c>
      <c r="B213" s="4">
        <f t="shared" si="1"/>
        <v>2017</v>
      </c>
      <c r="C213" s="4" t="s">
        <v>259</v>
      </c>
      <c r="D213" s="5">
        <v>0.0</v>
      </c>
      <c r="E213" s="5">
        <v>0.0</v>
      </c>
      <c r="F213" s="5">
        <v>0.0</v>
      </c>
      <c r="G213" s="5">
        <v>0.0</v>
      </c>
      <c r="H213" s="5">
        <v>0.0</v>
      </c>
      <c r="I213" s="5">
        <v>0.0</v>
      </c>
      <c r="J213" s="5">
        <v>0.0</v>
      </c>
      <c r="K213" s="5">
        <v>0.0</v>
      </c>
      <c r="L213" s="5">
        <v>0.0</v>
      </c>
      <c r="M213" s="5">
        <v>0.0</v>
      </c>
      <c r="N213" s="5">
        <v>0.0</v>
      </c>
      <c r="O213" s="5">
        <v>0.0</v>
      </c>
      <c r="P213" s="5">
        <v>0.0</v>
      </c>
      <c r="Q213" s="5">
        <v>0.0</v>
      </c>
      <c r="R213" s="5">
        <v>0.0</v>
      </c>
      <c r="S213" s="5">
        <v>0.0</v>
      </c>
      <c r="T213" s="5">
        <v>0.0</v>
      </c>
      <c r="U213" s="5">
        <v>0.0</v>
      </c>
      <c r="V213" s="5">
        <v>0.0</v>
      </c>
      <c r="W213" s="5">
        <v>0.0</v>
      </c>
      <c r="X213" s="5">
        <v>0.0</v>
      </c>
      <c r="Y213" s="5">
        <v>0.0</v>
      </c>
      <c r="Z213" s="5">
        <v>0.0</v>
      </c>
      <c r="AA213" s="5">
        <v>0.0</v>
      </c>
      <c r="AB213" s="5">
        <v>0.0</v>
      </c>
    </row>
    <row r="214" ht="9.75" customHeight="1">
      <c r="A214" s="4" t="s">
        <v>261</v>
      </c>
      <c r="B214" s="4">
        <f t="shared" si="1"/>
        <v>2017</v>
      </c>
      <c r="C214" s="4" t="s">
        <v>259</v>
      </c>
      <c r="D214" s="5">
        <v>6.0</v>
      </c>
      <c r="E214" s="5">
        <v>10.0</v>
      </c>
      <c r="F214" s="5">
        <v>0.0</v>
      </c>
      <c r="G214" s="5">
        <v>7.0</v>
      </c>
      <c r="H214" s="5">
        <v>4.0</v>
      </c>
      <c r="I214" s="5">
        <v>0.0</v>
      </c>
      <c r="J214" s="5">
        <v>4.0</v>
      </c>
      <c r="K214" s="5">
        <v>3.0</v>
      </c>
      <c r="L214" s="5">
        <v>1.0</v>
      </c>
      <c r="M214" s="5">
        <v>0.0</v>
      </c>
      <c r="N214" s="5">
        <v>0.0</v>
      </c>
      <c r="O214" s="5">
        <v>0.0</v>
      </c>
      <c r="P214" s="5">
        <v>0.0</v>
      </c>
      <c r="Q214" s="5">
        <v>0.0</v>
      </c>
      <c r="R214" s="5">
        <v>0.0</v>
      </c>
      <c r="S214" s="5">
        <v>0.0</v>
      </c>
      <c r="T214" s="5">
        <v>0.0</v>
      </c>
      <c r="U214" s="5">
        <v>1.0</v>
      </c>
      <c r="V214" s="5">
        <v>1.0</v>
      </c>
      <c r="W214" s="5">
        <v>1.0</v>
      </c>
      <c r="X214" s="5">
        <v>1.0</v>
      </c>
      <c r="Y214" s="5">
        <v>0.0</v>
      </c>
      <c r="Z214" s="5">
        <v>0.0</v>
      </c>
      <c r="AA214" s="5">
        <v>4.0</v>
      </c>
      <c r="AB214" s="5">
        <v>0.0</v>
      </c>
    </row>
    <row r="215" ht="9.75" customHeight="1">
      <c r="A215" s="4" t="s">
        <v>262</v>
      </c>
      <c r="B215" s="4">
        <f t="shared" si="1"/>
        <v>2017</v>
      </c>
      <c r="C215" s="4" t="s">
        <v>259</v>
      </c>
      <c r="D215" s="5">
        <v>12.0</v>
      </c>
      <c r="E215" s="5">
        <v>16.0</v>
      </c>
      <c r="F215" s="5">
        <v>0.0</v>
      </c>
      <c r="G215" s="5">
        <v>15.0</v>
      </c>
      <c r="H215" s="5">
        <v>12.0</v>
      </c>
      <c r="I215" s="5">
        <v>0.0</v>
      </c>
      <c r="J215" s="5">
        <v>12.0</v>
      </c>
      <c r="K215" s="5">
        <v>10.0</v>
      </c>
      <c r="L215" s="5">
        <v>2.0</v>
      </c>
      <c r="M215" s="5">
        <v>0.0</v>
      </c>
      <c r="N215" s="5">
        <v>0.0</v>
      </c>
      <c r="O215" s="5">
        <v>0.0</v>
      </c>
      <c r="P215" s="5">
        <v>0.0</v>
      </c>
      <c r="Q215" s="5">
        <v>0.0</v>
      </c>
      <c r="R215" s="5">
        <v>0.0</v>
      </c>
      <c r="S215" s="5">
        <v>1.0</v>
      </c>
      <c r="T215" s="5">
        <v>1.0</v>
      </c>
      <c r="U215" s="5">
        <v>2.0</v>
      </c>
      <c r="V215" s="5">
        <v>1.0</v>
      </c>
      <c r="W215" s="5">
        <v>6.0</v>
      </c>
      <c r="X215" s="5">
        <v>1.0</v>
      </c>
      <c r="Y215" s="5">
        <v>0.0</v>
      </c>
      <c r="Z215" s="5">
        <v>0.0</v>
      </c>
      <c r="AA215" s="5">
        <v>11.0</v>
      </c>
      <c r="AB215" s="5">
        <v>1.0</v>
      </c>
    </row>
    <row r="216" ht="9.75" customHeight="1">
      <c r="A216" s="4" t="s">
        <v>263</v>
      </c>
      <c r="B216" s="4">
        <f t="shared" si="1"/>
        <v>2017</v>
      </c>
      <c r="C216" s="4" t="s">
        <v>259</v>
      </c>
      <c r="D216" s="5">
        <v>8.0</v>
      </c>
      <c r="E216" s="5">
        <v>9.0</v>
      </c>
      <c r="F216" s="5">
        <v>0.0</v>
      </c>
      <c r="G216" s="5">
        <v>7.0</v>
      </c>
      <c r="H216" s="5">
        <v>12.0</v>
      </c>
      <c r="I216" s="5">
        <v>0.0</v>
      </c>
      <c r="J216" s="5">
        <v>12.0</v>
      </c>
      <c r="K216" s="5">
        <v>5.0</v>
      </c>
      <c r="L216" s="5">
        <v>7.0</v>
      </c>
      <c r="M216" s="5">
        <v>0.0</v>
      </c>
      <c r="N216" s="5">
        <v>0.0</v>
      </c>
      <c r="O216" s="5">
        <v>0.0</v>
      </c>
      <c r="P216" s="5">
        <v>0.0</v>
      </c>
      <c r="Q216" s="5">
        <v>0.0</v>
      </c>
      <c r="R216" s="5">
        <v>1.0</v>
      </c>
      <c r="S216" s="5">
        <v>0.0</v>
      </c>
      <c r="T216" s="5">
        <v>1.0</v>
      </c>
      <c r="U216" s="5">
        <v>0.0</v>
      </c>
      <c r="V216" s="5">
        <v>1.0</v>
      </c>
      <c r="W216" s="5">
        <v>7.0</v>
      </c>
      <c r="X216" s="5">
        <v>1.0</v>
      </c>
      <c r="Y216" s="5">
        <v>1.0</v>
      </c>
      <c r="Z216" s="5">
        <v>0.0</v>
      </c>
      <c r="AA216" s="5">
        <v>10.0</v>
      </c>
      <c r="AB216" s="5">
        <v>2.0</v>
      </c>
    </row>
    <row r="217" ht="9.75" customHeight="1">
      <c r="A217" s="4" t="s">
        <v>264</v>
      </c>
      <c r="B217" s="4">
        <f t="shared" si="1"/>
        <v>2017</v>
      </c>
      <c r="C217" s="4" t="s">
        <v>259</v>
      </c>
      <c r="D217" s="5">
        <v>0.0</v>
      </c>
      <c r="E217" s="5">
        <v>0.0</v>
      </c>
      <c r="F217" s="5">
        <v>0.0</v>
      </c>
      <c r="G217" s="5">
        <v>0.0</v>
      </c>
      <c r="H217" s="5">
        <v>0.0</v>
      </c>
      <c r="I217" s="5">
        <v>0.0</v>
      </c>
      <c r="J217" s="5">
        <v>0.0</v>
      </c>
      <c r="K217" s="5">
        <v>0.0</v>
      </c>
      <c r="L217" s="5">
        <v>0.0</v>
      </c>
      <c r="M217" s="5">
        <v>0.0</v>
      </c>
      <c r="N217" s="5">
        <v>0.0</v>
      </c>
      <c r="O217" s="5">
        <v>0.0</v>
      </c>
      <c r="P217" s="5">
        <v>0.0</v>
      </c>
      <c r="Q217" s="5">
        <v>0.0</v>
      </c>
      <c r="R217" s="5">
        <v>0.0</v>
      </c>
      <c r="S217" s="5">
        <v>0.0</v>
      </c>
      <c r="T217" s="5">
        <v>0.0</v>
      </c>
      <c r="U217" s="5">
        <v>0.0</v>
      </c>
      <c r="V217" s="5">
        <v>0.0</v>
      </c>
      <c r="W217" s="5">
        <v>0.0</v>
      </c>
      <c r="X217" s="5">
        <v>0.0</v>
      </c>
      <c r="Y217" s="5">
        <v>0.0</v>
      </c>
      <c r="Z217" s="5">
        <v>0.0</v>
      </c>
      <c r="AA217" s="5">
        <v>0.0</v>
      </c>
      <c r="AB217" s="5">
        <v>0.0</v>
      </c>
    </row>
    <row r="218" ht="9.75" customHeight="1">
      <c r="A218" s="4" t="s">
        <v>265</v>
      </c>
      <c r="B218" s="4">
        <f t="shared" si="1"/>
        <v>2017</v>
      </c>
      <c r="C218" s="4" t="s">
        <v>259</v>
      </c>
      <c r="D218" s="5">
        <v>66.0</v>
      </c>
      <c r="E218" s="5">
        <v>72.0</v>
      </c>
      <c r="F218" s="5">
        <v>0.0</v>
      </c>
      <c r="G218" s="5">
        <v>43.0</v>
      </c>
      <c r="H218" s="5">
        <v>76.0</v>
      </c>
      <c r="I218" s="5">
        <v>0.0</v>
      </c>
      <c r="J218" s="5">
        <v>76.0</v>
      </c>
      <c r="K218" s="5">
        <v>49.0</v>
      </c>
      <c r="L218" s="5">
        <v>27.0</v>
      </c>
      <c r="M218" s="5">
        <v>0.0</v>
      </c>
      <c r="N218" s="5">
        <v>0.0</v>
      </c>
      <c r="O218" s="5">
        <v>0.0</v>
      </c>
      <c r="P218" s="5">
        <v>0.0</v>
      </c>
      <c r="Q218" s="5">
        <v>0.0</v>
      </c>
      <c r="R218" s="5">
        <v>2.0</v>
      </c>
      <c r="S218" s="5">
        <v>3.0</v>
      </c>
      <c r="T218" s="5">
        <v>4.0</v>
      </c>
      <c r="U218" s="5">
        <v>8.0</v>
      </c>
      <c r="V218" s="5">
        <v>20.0</v>
      </c>
      <c r="W218" s="5">
        <v>20.0</v>
      </c>
      <c r="X218" s="5">
        <v>18.0</v>
      </c>
      <c r="Y218" s="5">
        <v>0.0</v>
      </c>
      <c r="Z218" s="5">
        <v>1.0</v>
      </c>
      <c r="AA218" s="5">
        <v>74.0</v>
      </c>
      <c r="AB218" s="5">
        <v>2.0</v>
      </c>
    </row>
    <row r="219" ht="9.75" customHeight="1">
      <c r="A219" s="4" t="s">
        <v>266</v>
      </c>
      <c r="B219" s="4">
        <f t="shared" si="1"/>
        <v>2017</v>
      </c>
      <c r="C219" s="4" t="s">
        <v>259</v>
      </c>
      <c r="D219" s="5">
        <v>29.0</v>
      </c>
      <c r="E219" s="5">
        <v>38.0</v>
      </c>
      <c r="F219" s="5">
        <v>0.0</v>
      </c>
      <c r="G219" s="5">
        <v>34.0</v>
      </c>
      <c r="H219" s="5">
        <v>33.0</v>
      </c>
      <c r="I219" s="5">
        <v>0.0</v>
      </c>
      <c r="J219" s="5">
        <v>33.0</v>
      </c>
      <c r="K219" s="5">
        <v>14.0</v>
      </c>
      <c r="L219" s="5">
        <v>19.0</v>
      </c>
      <c r="M219" s="5">
        <v>0.0</v>
      </c>
      <c r="N219" s="5">
        <v>0.0</v>
      </c>
      <c r="O219" s="5">
        <v>0.0</v>
      </c>
      <c r="P219" s="5">
        <v>2.0</v>
      </c>
      <c r="Q219" s="5">
        <v>0.0</v>
      </c>
      <c r="R219" s="5">
        <v>1.0</v>
      </c>
      <c r="S219" s="5">
        <v>3.0</v>
      </c>
      <c r="T219" s="5">
        <v>1.0</v>
      </c>
      <c r="U219" s="5">
        <v>2.0</v>
      </c>
      <c r="V219" s="5">
        <v>11.0</v>
      </c>
      <c r="W219" s="5">
        <v>7.0</v>
      </c>
      <c r="X219" s="5">
        <v>5.0</v>
      </c>
      <c r="Y219" s="5">
        <v>1.0</v>
      </c>
      <c r="Z219" s="5">
        <v>0.0</v>
      </c>
      <c r="AA219" s="5">
        <v>29.0</v>
      </c>
      <c r="AB219" s="5">
        <v>4.0</v>
      </c>
    </row>
    <row r="220" ht="9.75" customHeight="1">
      <c r="A220" s="4" t="s">
        <v>267</v>
      </c>
      <c r="B220" s="4">
        <f t="shared" si="1"/>
        <v>2017</v>
      </c>
      <c r="C220" s="4" t="s">
        <v>259</v>
      </c>
      <c r="D220" s="5">
        <v>0.0</v>
      </c>
      <c r="E220" s="5">
        <v>0.0</v>
      </c>
      <c r="F220" s="5">
        <v>0.0</v>
      </c>
      <c r="G220" s="5">
        <v>0.0</v>
      </c>
      <c r="H220" s="5">
        <v>0.0</v>
      </c>
      <c r="I220" s="5">
        <v>0.0</v>
      </c>
      <c r="J220" s="5">
        <v>0.0</v>
      </c>
      <c r="K220" s="5">
        <v>0.0</v>
      </c>
      <c r="L220" s="5">
        <v>0.0</v>
      </c>
      <c r="M220" s="5">
        <v>0.0</v>
      </c>
      <c r="N220" s="5">
        <v>0.0</v>
      </c>
      <c r="O220" s="5">
        <v>0.0</v>
      </c>
      <c r="P220" s="5">
        <v>0.0</v>
      </c>
      <c r="Q220" s="5">
        <v>0.0</v>
      </c>
      <c r="R220" s="5">
        <v>0.0</v>
      </c>
      <c r="S220" s="5">
        <v>0.0</v>
      </c>
      <c r="T220" s="5">
        <v>0.0</v>
      </c>
      <c r="U220" s="5">
        <v>0.0</v>
      </c>
      <c r="V220" s="5">
        <v>0.0</v>
      </c>
      <c r="W220" s="5">
        <v>0.0</v>
      </c>
      <c r="X220" s="5">
        <v>0.0</v>
      </c>
      <c r="Y220" s="5">
        <v>0.0</v>
      </c>
      <c r="Z220" s="5">
        <v>0.0</v>
      </c>
      <c r="AA220" s="5">
        <v>0.0</v>
      </c>
      <c r="AB220" s="5">
        <v>0.0</v>
      </c>
    </row>
    <row r="221" ht="9.75" customHeight="1">
      <c r="A221" s="4" t="s">
        <v>268</v>
      </c>
      <c r="B221" s="4">
        <f t="shared" si="1"/>
        <v>2017</v>
      </c>
      <c r="C221" s="4" t="s">
        <v>259</v>
      </c>
      <c r="D221" s="5" t="s">
        <v>89</v>
      </c>
      <c r="E221" s="5" t="s">
        <v>89</v>
      </c>
      <c r="F221" s="5" t="s">
        <v>89</v>
      </c>
      <c r="G221" s="5" t="s">
        <v>89</v>
      </c>
      <c r="H221" s="5" t="s">
        <v>89</v>
      </c>
      <c r="I221" s="5" t="s">
        <v>89</v>
      </c>
      <c r="J221" s="5" t="s">
        <v>89</v>
      </c>
      <c r="K221" s="5" t="s">
        <v>89</v>
      </c>
      <c r="L221" s="5" t="s">
        <v>89</v>
      </c>
      <c r="M221" s="5" t="s">
        <v>89</v>
      </c>
      <c r="N221" s="5" t="s">
        <v>89</v>
      </c>
      <c r="O221" s="5" t="s">
        <v>89</v>
      </c>
      <c r="P221" s="5" t="s">
        <v>89</v>
      </c>
      <c r="Q221" s="5" t="s">
        <v>89</v>
      </c>
      <c r="R221" s="5" t="s">
        <v>89</v>
      </c>
      <c r="S221" s="5" t="s">
        <v>89</v>
      </c>
      <c r="T221" s="5" t="s">
        <v>89</v>
      </c>
      <c r="U221" s="5" t="s">
        <v>89</v>
      </c>
      <c r="V221" s="5" t="s">
        <v>89</v>
      </c>
      <c r="W221" s="5" t="s">
        <v>89</v>
      </c>
      <c r="X221" s="5" t="s">
        <v>89</v>
      </c>
      <c r="Y221" s="5" t="s">
        <v>89</v>
      </c>
      <c r="Z221" s="5" t="s">
        <v>89</v>
      </c>
      <c r="AA221" s="5" t="s">
        <v>89</v>
      </c>
      <c r="AB221" s="5" t="s">
        <v>89</v>
      </c>
    </row>
    <row r="222" ht="9.75" customHeight="1">
      <c r="A222" s="4" t="s">
        <v>269</v>
      </c>
      <c r="B222" s="4">
        <f t="shared" si="1"/>
        <v>2017</v>
      </c>
      <c r="C222" s="4" t="s">
        <v>259</v>
      </c>
      <c r="D222" s="5">
        <v>765.0</v>
      </c>
      <c r="E222" s="5">
        <v>765.0</v>
      </c>
      <c r="F222" s="5">
        <v>0.0</v>
      </c>
      <c r="G222" s="5">
        <v>105.0</v>
      </c>
      <c r="H222" s="5">
        <v>23.0</v>
      </c>
      <c r="I222" s="5">
        <v>0.0</v>
      </c>
      <c r="J222" s="5">
        <v>23.0</v>
      </c>
      <c r="K222" s="5">
        <v>15.0</v>
      </c>
      <c r="L222" s="5">
        <v>8.0</v>
      </c>
      <c r="M222" s="5">
        <v>0.0</v>
      </c>
      <c r="N222" s="5">
        <v>0.0</v>
      </c>
      <c r="O222" s="5">
        <v>0.0</v>
      </c>
      <c r="P222" s="5">
        <v>0.0</v>
      </c>
      <c r="Q222" s="5">
        <v>2.0</v>
      </c>
      <c r="R222" s="5">
        <v>1.0</v>
      </c>
      <c r="S222" s="5">
        <v>5.0</v>
      </c>
      <c r="T222" s="5">
        <v>3.0</v>
      </c>
      <c r="U222" s="5">
        <v>4.0</v>
      </c>
      <c r="V222" s="5">
        <v>3.0</v>
      </c>
      <c r="W222" s="5">
        <v>4.0</v>
      </c>
      <c r="X222" s="5">
        <v>0.0</v>
      </c>
      <c r="Y222" s="5">
        <v>0.0</v>
      </c>
      <c r="Z222" s="5">
        <v>1.0</v>
      </c>
      <c r="AA222" s="5">
        <v>8.0</v>
      </c>
      <c r="AB222" s="5">
        <v>15.0</v>
      </c>
    </row>
    <row r="223" ht="9.75" customHeight="1">
      <c r="A223" s="4" t="s">
        <v>270</v>
      </c>
      <c r="B223" s="4">
        <f t="shared" si="1"/>
        <v>2017</v>
      </c>
      <c r="C223" s="4" t="s">
        <v>259</v>
      </c>
      <c r="D223" s="5">
        <v>1.0</v>
      </c>
      <c r="E223" s="5">
        <v>1.0</v>
      </c>
      <c r="F223" s="5">
        <v>0.0</v>
      </c>
      <c r="G223" s="5">
        <v>1.0</v>
      </c>
      <c r="H223" s="5">
        <v>1.0</v>
      </c>
      <c r="I223" s="5" t="s">
        <v>31</v>
      </c>
      <c r="J223" s="5" t="s">
        <v>31</v>
      </c>
      <c r="K223" s="5" t="s">
        <v>31</v>
      </c>
      <c r="L223" s="5" t="s">
        <v>31</v>
      </c>
      <c r="M223" s="5" t="s">
        <v>31</v>
      </c>
      <c r="N223" s="5" t="s">
        <v>31</v>
      </c>
      <c r="O223" s="5" t="s">
        <v>31</v>
      </c>
      <c r="P223" s="5" t="s">
        <v>31</v>
      </c>
      <c r="Q223" s="5" t="s">
        <v>31</v>
      </c>
      <c r="R223" s="5" t="s">
        <v>31</v>
      </c>
      <c r="S223" s="5" t="s">
        <v>31</v>
      </c>
      <c r="T223" s="5" t="s">
        <v>31</v>
      </c>
      <c r="U223" s="5" t="s">
        <v>31</v>
      </c>
      <c r="V223" s="5" t="s">
        <v>31</v>
      </c>
      <c r="W223" s="5" t="s">
        <v>31</v>
      </c>
      <c r="X223" s="5" t="s">
        <v>31</v>
      </c>
      <c r="Y223" s="5" t="s">
        <v>31</v>
      </c>
      <c r="Z223" s="5" t="s">
        <v>31</v>
      </c>
      <c r="AA223" s="5" t="s">
        <v>31</v>
      </c>
      <c r="AB223" s="5" t="s">
        <v>31</v>
      </c>
    </row>
    <row r="224" ht="9.75" customHeight="1">
      <c r="A224" s="4" t="s">
        <v>271</v>
      </c>
      <c r="B224" s="4">
        <f t="shared" si="1"/>
        <v>2017</v>
      </c>
      <c r="C224" s="4" t="s">
        <v>259</v>
      </c>
      <c r="D224" s="5">
        <v>0.0</v>
      </c>
      <c r="E224" s="5">
        <v>0.0</v>
      </c>
      <c r="F224" s="5">
        <v>0.0</v>
      </c>
      <c r="G224" s="5">
        <v>0.0</v>
      </c>
      <c r="H224" s="5">
        <v>0.0</v>
      </c>
      <c r="I224" s="5">
        <v>0.0</v>
      </c>
      <c r="J224" s="5">
        <v>0.0</v>
      </c>
      <c r="K224" s="5">
        <v>0.0</v>
      </c>
      <c r="L224" s="5">
        <v>0.0</v>
      </c>
      <c r="M224" s="5">
        <v>0.0</v>
      </c>
      <c r="N224" s="5">
        <v>0.0</v>
      </c>
      <c r="O224" s="5">
        <v>0.0</v>
      </c>
      <c r="P224" s="5">
        <v>0.0</v>
      </c>
      <c r="Q224" s="5">
        <v>0.0</v>
      </c>
      <c r="R224" s="5">
        <v>0.0</v>
      </c>
      <c r="S224" s="5">
        <v>0.0</v>
      </c>
      <c r="T224" s="5">
        <v>0.0</v>
      </c>
      <c r="U224" s="5">
        <v>0.0</v>
      </c>
      <c r="V224" s="5">
        <v>0.0</v>
      </c>
      <c r="W224" s="5">
        <v>0.0</v>
      </c>
      <c r="X224" s="5">
        <v>0.0</v>
      </c>
      <c r="Y224" s="5">
        <v>0.0</v>
      </c>
      <c r="Z224" s="5">
        <v>0.0</v>
      </c>
      <c r="AA224" s="5">
        <v>0.0</v>
      </c>
      <c r="AB224" s="5">
        <v>0.0</v>
      </c>
    </row>
    <row r="225" ht="9.75" customHeight="1">
      <c r="A225" s="4" t="s">
        <v>272</v>
      </c>
      <c r="B225" s="4">
        <f t="shared" si="1"/>
        <v>2017</v>
      </c>
      <c r="C225" s="4" t="s">
        <v>273</v>
      </c>
      <c r="D225" s="5">
        <v>0.0</v>
      </c>
      <c r="E225" s="5">
        <v>0.0</v>
      </c>
      <c r="F225" s="5">
        <v>0.0</v>
      </c>
      <c r="G225" s="5">
        <v>0.0</v>
      </c>
      <c r="H225" s="5">
        <v>0.0</v>
      </c>
      <c r="I225" s="5">
        <v>0.0</v>
      </c>
      <c r="J225" s="5">
        <v>0.0</v>
      </c>
      <c r="K225" s="5">
        <v>0.0</v>
      </c>
      <c r="L225" s="5">
        <v>0.0</v>
      </c>
      <c r="M225" s="5">
        <v>0.0</v>
      </c>
      <c r="N225" s="5">
        <v>0.0</v>
      </c>
      <c r="O225" s="5">
        <v>0.0</v>
      </c>
      <c r="P225" s="5">
        <v>0.0</v>
      </c>
      <c r="Q225" s="5">
        <v>0.0</v>
      </c>
      <c r="R225" s="5">
        <v>0.0</v>
      </c>
      <c r="S225" s="5">
        <v>0.0</v>
      </c>
      <c r="T225" s="5">
        <v>0.0</v>
      </c>
      <c r="U225" s="5">
        <v>0.0</v>
      </c>
      <c r="V225" s="5">
        <v>0.0</v>
      </c>
      <c r="W225" s="5">
        <v>0.0</v>
      </c>
      <c r="X225" s="5">
        <v>0.0</v>
      </c>
      <c r="Y225" s="5">
        <v>0.0</v>
      </c>
      <c r="Z225" s="5">
        <v>0.0</v>
      </c>
      <c r="AA225" s="5">
        <v>0.0</v>
      </c>
      <c r="AB225" s="5">
        <v>0.0</v>
      </c>
    </row>
    <row r="226" ht="9.75" customHeight="1">
      <c r="A226" s="4" t="s">
        <v>274</v>
      </c>
      <c r="B226" s="4">
        <f t="shared" si="1"/>
        <v>2017</v>
      </c>
      <c r="C226" s="4" t="s">
        <v>273</v>
      </c>
      <c r="D226" s="5">
        <v>0.0</v>
      </c>
      <c r="E226" s="5">
        <v>0.0</v>
      </c>
      <c r="F226" s="5">
        <v>0.0</v>
      </c>
      <c r="G226" s="5">
        <v>0.0</v>
      </c>
      <c r="H226" s="5">
        <v>0.0</v>
      </c>
      <c r="I226" s="5">
        <v>0.0</v>
      </c>
      <c r="J226" s="5">
        <v>0.0</v>
      </c>
      <c r="K226" s="5">
        <v>0.0</v>
      </c>
      <c r="L226" s="5">
        <v>0.0</v>
      </c>
      <c r="M226" s="5">
        <v>0.0</v>
      </c>
      <c r="N226" s="5">
        <v>0.0</v>
      </c>
      <c r="O226" s="5">
        <v>0.0</v>
      </c>
      <c r="P226" s="5">
        <v>0.0</v>
      </c>
      <c r="Q226" s="5">
        <v>0.0</v>
      </c>
      <c r="R226" s="5">
        <v>0.0</v>
      </c>
      <c r="S226" s="5">
        <v>0.0</v>
      </c>
      <c r="T226" s="5">
        <v>0.0</v>
      </c>
      <c r="U226" s="5">
        <v>0.0</v>
      </c>
      <c r="V226" s="5">
        <v>0.0</v>
      </c>
      <c r="W226" s="5">
        <v>0.0</v>
      </c>
      <c r="X226" s="5">
        <v>0.0</v>
      </c>
      <c r="Y226" s="5">
        <v>0.0</v>
      </c>
      <c r="Z226" s="5">
        <v>0.0</v>
      </c>
      <c r="AA226" s="5">
        <v>0.0</v>
      </c>
      <c r="AB226" s="5">
        <v>0.0</v>
      </c>
    </row>
    <row r="227" ht="9.75" customHeight="1">
      <c r="A227" s="4" t="s">
        <v>275</v>
      </c>
      <c r="B227" s="4">
        <f t="shared" si="1"/>
        <v>2017</v>
      </c>
      <c r="C227" s="4" t="s">
        <v>273</v>
      </c>
      <c r="D227" s="5">
        <v>2.0</v>
      </c>
      <c r="E227" s="5">
        <v>2.0</v>
      </c>
      <c r="F227" s="5">
        <v>0.0</v>
      </c>
      <c r="G227" s="5">
        <v>2.0</v>
      </c>
      <c r="H227" s="5">
        <v>6.0</v>
      </c>
      <c r="I227" s="5">
        <v>0.0</v>
      </c>
      <c r="J227" s="5">
        <v>6.0</v>
      </c>
      <c r="K227" s="5">
        <v>5.0</v>
      </c>
      <c r="L227" s="5">
        <v>1.0</v>
      </c>
      <c r="M227" s="5">
        <v>0.0</v>
      </c>
      <c r="N227" s="5">
        <v>0.0</v>
      </c>
      <c r="O227" s="5">
        <v>0.0</v>
      </c>
      <c r="P227" s="5">
        <v>0.0</v>
      </c>
      <c r="Q227" s="5">
        <v>0.0</v>
      </c>
      <c r="R227" s="5">
        <v>0.0</v>
      </c>
      <c r="S227" s="5">
        <v>0.0</v>
      </c>
      <c r="T227" s="5">
        <v>0.0</v>
      </c>
      <c r="U227" s="5">
        <v>0.0</v>
      </c>
      <c r="V227" s="5">
        <v>2.0</v>
      </c>
      <c r="W227" s="5">
        <v>4.0</v>
      </c>
      <c r="X227" s="5">
        <v>0.0</v>
      </c>
      <c r="Y227" s="5">
        <v>0.0</v>
      </c>
      <c r="Z227" s="5">
        <v>0.0</v>
      </c>
      <c r="AA227" s="5">
        <v>5.0</v>
      </c>
      <c r="AB227" s="5">
        <v>1.0</v>
      </c>
    </row>
    <row r="228" ht="9.75" customHeight="1">
      <c r="A228" s="4" t="s">
        <v>276</v>
      </c>
      <c r="B228" s="4">
        <f t="shared" si="1"/>
        <v>2017</v>
      </c>
      <c r="C228" s="4" t="s">
        <v>273</v>
      </c>
      <c r="D228" s="5">
        <v>2.0</v>
      </c>
      <c r="E228" s="5">
        <v>2.0</v>
      </c>
      <c r="F228" s="5">
        <v>0.0</v>
      </c>
      <c r="G228" s="5">
        <v>2.0</v>
      </c>
      <c r="H228" s="5">
        <v>2.0</v>
      </c>
      <c r="I228" s="5" t="s">
        <v>31</v>
      </c>
      <c r="J228" s="5" t="s">
        <v>31</v>
      </c>
      <c r="K228" s="5" t="s">
        <v>31</v>
      </c>
      <c r="L228" s="5" t="s">
        <v>31</v>
      </c>
      <c r="M228" s="5" t="s">
        <v>31</v>
      </c>
      <c r="N228" s="5" t="s">
        <v>31</v>
      </c>
      <c r="O228" s="5" t="s">
        <v>31</v>
      </c>
      <c r="P228" s="5" t="s">
        <v>31</v>
      </c>
      <c r="Q228" s="5" t="s">
        <v>31</v>
      </c>
      <c r="R228" s="5" t="s">
        <v>31</v>
      </c>
      <c r="S228" s="5" t="s">
        <v>31</v>
      </c>
      <c r="T228" s="5" t="s">
        <v>31</v>
      </c>
      <c r="U228" s="5" t="s">
        <v>31</v>
      </c>
      <c r="V228" s="5" t="s">
        <v>31</v>
      </c>
      <c r="W228" s="5" t="s">
        <v>31</v>
      </c>
      <c r="X228" s="5" t="s">
        <v>31</v>
      </c>
      <c r="Y228" s="5" t="s">
        <v>31</v>
      </c>
      <c r="Z228" s="5" t="s">
        <v>31</v>
      </c>
      <c r="AA228" s="5" t="s">
        <v>31</v>
      </c>
      <c r="AB228" s="5" t="s">
        <v>31</v>
      </c>
    </row>
    <row r="229" ht="9.75" customHeight="1">
      <c r="A229" s="4" t="s">
        <v>277</v>
      </c>
      <c r="B229" s="4">
        <f t="shared" si="1"/>
        <v>2017</v>
      </c>
      <c r="C229" s="4" t="s">
        <v>273</v>
      </c>
      <c r="D229" s="5">
        <v>4.0</v>
      </c>
      <c r="E229" s="5">
        <v>4.0</v>
      </c>
      <c r="F229" s="5">
        <v>0.0</v>
      </c>
      <c r="G229" s="5">
        <v>3.0</v>
      </c>
      <c r="H229" s="5">
        <v>9.0</v>
      </c>
      <c r="I229" s="5">
        <v>0.0</v>
      </c>
      <c r="J229" s="5">
        <v>9.0</v>
      </c>
      <c r="K229" s="5">
        <v>8.0</v>
      </c>
      <c r="L229" s="5">
        <v>1.0</v>
      </c>
      <c r="M229" s="5">
        <v>0.0</v>
      </c>
      <c r="N229" s="5">
        <v>0.0</v>
      </c>
      <c r="O229" s="5">
        <v>0.0</v>
      </c>
      <c r="P229" s="5">
        <v>0.0</v>
      </c>
      <c r="Q229" s="5">
        <v>0.0</v>
      </c>
      <c r="R229" s="5">
        <v>0.0</v>
      </c>
      <c r="S229" s="5">
        <v>0.0</v>
      </c>
      <c r="T229" s="5">
        <v>0.0</v>
      </c>
      <c r="U229" s="5">
        <v>1.0</v>
      </c>
      <c r="V229" s="5">
        <v>2.0</v>
      </c>
      <c r="W229" s="5">
        <v>3.0</v>
      </c>
      <c r="X229" s="5">
        <v>2.0</v>
      </c>
      <c r="Y229" s="5">
        <v>1.0</v>
      </c>
      <c r="Z229" s="5">
        <v>0.0</v>
      </c>
      <c r="AA229" s="5">
        <v>1.0</v>
      </c>
      <c r="AB229" s="5">
        <v>8.0</v>
      </c>
    </row>
    <row r="230" ht="9.75" customHeight="1">
      <c r="A230" s="4" t="s">
        <v>278</v>
      </c>
      <c r="B230" s="4">
        <f t="shared" si="1"/>
        <v>2017</v>
      </c>
      <c r="C230" s="4" t="s">
        <v>273</v>
      </c>
      <c r="D230" s="5">
        <v>3.0</v>
      </c>
      <c r="E230" s="5">
        <v>3.0</v>
      </c>
      <c r="F230" s="5">
        <v>0.0</v>
      </c>
      <c r="G230" s="5">
        <v>2.0</v>
      </c>
      <c r="H230" s="5">
        <v>2.0</v>
      </c>
      <c r="I230" s="5" t="s">
        <v>31</v>
      </c>
      <c r="J230" s="5" t="s">
        <v>31</v>
      </c>
      <c r="K230" s="5" t="s">
        <v>31</v>
      </c>
      <c r="L230" s="5" t="s">
        <v>31</v>
      </c>
      <c r="M230" s="5" t="s">
        <v>31</v>
      </c>
      <c r="N230" s="5" t="s">
        <v>31</v>
      </c>
      <c r="O230" s="5" t="s">
        <v>31</v>
      </c>
      <c r="P230" s="5" t="s">
        <v>31</v>
      </c>
      <c r="Q230" s="5" t="s">
        <v>31</v>
      </c>
      <c r="R230" s="5" t="s">
        <v>31</v>
      </c>
      <c r="S230" s="5" t="s">
        <v>31</v>
      </c>
      <c r="T230" s="5" t="s">
        <v>31</v>
      </c>
      <c r="U230" s="5" t="s">
        <v>31</v>
      </c>
      <c r="V230" s="5" t="s">
        <v>31</v>
      </c>
      <c r="W230" s="5" t="s">
        <v>31</v>
      </c>
      <c r="X230" s="5" t="s">
        <v>31</v>
      </c>
      <c r="Y230" s="5" t="s">
        <v>31</v>
      </c>
      <c r="Z230" s="5" t="s">
        <v>31</v>
      </c>
      <c r="AA230" s="5" t="s">
        <v>31</v>
      </c>
      <c r="AB230" s="5" t="s">
        <v>31</v>
      </c>
    </row>
    <row r="231" ht="9.75" customHeight="1">
      <c r="A231" s="4" t="s">
        <v>279</v>
      </c>
      <c r="B231" s="4">
        <f t="shared" si="1"/>
        <v>2017</v>
      </c>
      <c r="C231" s="4" t="s">
        <v>273</v>
      </c>
      <c r="D231" s="5">
        <v>13.0</v>
      </c>
      <c r="E231" s="5">
        <v>14.0</v>
      </c>
      <c r="F231" s="5">
        <v>4.0</v>
      </c>
      <c r="G231" s="5">
        <v>14.0</v>
      </c>
      <c r="H231" s="5">
        <v>13.0</v>
      </c>
      <c r="I231" s="5">
        <v>0.0</v>
      </c>
      <c r="J231" s="5">
        <v>13.0</v>
      </c>
      <c r="K231" s="5">
        <v>13.0</v>
      </c>
      <c r="L231" s="5">
        <v>0.0</v>
      </c>
      <c r="M231" s="5">
        <v>0.0</v>
      </c>
      <c r="N231" s="5">
        <v>0.0</v>
      </c>
      <c r="O231" s="5">
        <v>0.0</v>
      </c>
      <c r="P231" s="5">
        <v>0.0</v>
      </c>
      <c r="Q231" s="5">
        <v>2.0</v>
      </c>
      <c r="R231" s="5">
        <v>1.0</v>
      </c>
      <c r="S231" s="5">
        <v>2.0</v>
      </c>
      <c r="T231" s="5">
        <v>2.0</v>
      </c>
      <c r="U231" s="5">
        <v>1.0</v>
      </c>
      <c r="V231" s="5">
        <v>1.0</v>
      </c>
      <c r="W231" s="5">
        <v>3.0</v>
      </c>
      <c r="X231" s="5">
        <v>1.0</v>
      </c>
      <c r="Y231" s="5">
        <v>0.0</v>
      </c>
      <c r="Z231" s="5">
        <v>0.0</v>
      </c>
      <c r="AA231" s="5">
        <v>6.0</v>
      </c>
      <c r="AB231" s="5">
        <v>7.0</v>
      </c>
    </row>
    <row r="232" ht="9.75" customHeight="1">
      <c r="A232" s="4" t="s">
        <v>280</v>
      </c>
      <c r="B232" s="4">
        <f t="shared" si="1"/>
        <v>2017</v>
      </c>
      <c r="C232" s="4" t="s">
        <v>281</v>
      </c>
      <c r="D232" s="5">
        <v>6735.0</v>
      </c>
      <c r="E232" s="5">
        <v>6739.0</v>
      </c>
      <c r="F232" s="5">
        <v>3.0</v>
      </c>
      <c r="G232" s="5">
        <v>6672.0</v>
      </c>
      <c r="H232" s="5">
        <v>5738.0</v>
      </c>
      <c r="I232" s="5">
        <v>5.0</v>
      </c>
      <c r="J232" s="5">
        <v>5733.0</v>
      </c>
      <c r="K232" s="5">
        <v>4186.0</v>
      </c>
      <c r="L232" s="5">
        <v>1547.0</v>
      </c>
      <c r="M232" s="5">
        <v>0.0</v>
      </c>
      <c r="N232" s="5">
        <v>0.0</v>
      </c>
      <c r="O232" s="5">
        <v>1.0</v>
      </c>
      <c r="P232" s="5">
        <v>8.0</v>
      </c>
      <c r="Q232" s="5">
        <v>100.0</v>
      </c>
      <c r="R232" s="5">
        <v>753.0</v>
      </c>
      <c r="S232" s="5">
        <v>1053.0</v>
      </c>
      <c r="T232" s="5">
        <v>934.0</v>
      </c>
      <c r="U232" s="5">
        <v>698.0</v>
      </c>
      <c r="V232" s="5">
        <v>1108.0</v>
      </c>
      <c r="W232" s="5">
        <v>757.0</v>
      </c>
      <c r="X232" s="5">
        <v>249.0</v>
      </c>
      <c r="Y232" s="5">
        <v>72.0</v>
      </c>
      <c r="Z232" s="5">
        <v>0.0</v>
      </c>
      <c r="AA232" s="5">
        <v>2956.0</v>
      </c>
      <c r="AB232" s="5">
        <v>2777.0</v>
      </c>
    </row>
    <row r="233" ht="9.75" customHeight="1">
      <c r="A233" s="4" t="s">
        <v>282</v>
      </c>
      <c r="B233" s="4">
        <f t="shared" si="1"/>
        <v>2017</v>
      </c>
      <c r="C233" s="4" t="s">
        <v>281</v>
      </c>
      <c r="D233" s="5">
        <v>5.0</v>
      </c>
      <c r="E233" s="5">
        <v>5.0</v>
      </c>
      <c r="F233" s="5">
        <v>0.0</v>
      </c>
      <c r="G233" s="5">
        <v>5.0</v>
      </c>
      <c r="H233" s="5">
        <v>6.0</v>
      </c>
      <c r="I233" s="5">
        <v>0.0</v>
      </c>
      <c r="J233" s="5">
        <v>6.0</v>
      </c>
      <c r="K233" s="5">
        <v>4.0</v>
      </c>
      <c r="L233" s="5">
        <v>2.0</v>
      </c>
      <c r="M233" s="5">
        <v>0.0</v>
      </c>
      <c r="N233" s="5">
        <v>0.0</v>
      </c>
      <c r="O233" s="5">
        <v>0.0</v>
      </c>
      <c r="P233" s="5">
        <v>0.0</v>
      </c>
      <c r="Q233" s="5">
        <v>0.0</v>
      </c>
      <c r="R233" s="5">
        <v>0.0</v>
      </c>
      <c r="S233" s="5">
        <v>0.0</v>
      </c>
      <c r="T233" s="5">
        <v>1.0</v>
      </c>
      <c r="U233" s="5">
        <v>3.0</v>
      </c>
      <c r="V233" s="5">
        <v>1.0</v>
      </c>
      <c r="W233" s="5">
        <v>0.0</v>
      </c>
      <c r="X233" s="5">
        <v>0.0</v>
      </c>
      <c r="Y233" s="5">
        <v>1.0</v>
      </c>
      <c r="Z233" s="5">
        <v>0.0</v>
      </c>
      <c r="AA233" s="5">
        <v>4.0</v>
      </c>
      <c r="AB233" s="5">
        <v>2.0</v>
      </c>
    </row>
    <row r="234" ht="9.75" customHeight="1">
      <c r="A234" s="4" t="s">
        <v>283</v>
      </c>
      <c r="B234" s="4">
        <f t="shared" si="1"/>
        <v>2017</v>
      </c>
      <c r="C234" s="4" t="s">
        <v>281</v>
      </c>
      <c r="D234" s="5">
        <v>123.0</v>
      </c>
      <c r="E234" s="5">
        <v>128.0</v>
      </c>
      <c r="F234" s="5">
        <v>0.0</v>
      </c>
      <c r="G234" s="5">
        <v>125.0</v>
      </c>
      <c r="H234" s="5">
        <v>139.0</v>
      </c>
      <c r="I234" s="5">
        <v>0.0</v>
      </c>
      <c r="J234" s="5">
        <v>139.0</v>
      </c>
      <c r="K234" s="5">
        <v>123.0</v>
      </c>
      <c r="L234" s="5">
        <v>16.0</v>
      </c>
      <c r="M234" s="5">
        <v>0.0</v>
      </c>
      <c r="N234" s="5">
        <v>0.0</v>
      </c>
      <c r="O234" s="5">
        <v>0.0</v>
      </c>
      <c r="P234" s="5">
        <v>0.0</v>
      </c>
      <c r="Q234" s="5">
        <v>0.0</v>
      </c>
      <c r="R234" s="5">
        <v>6.0</v>
      </c>
      <c r="S234" s="5">
        <v>13.0</v>
      </c>
      <c r="T234" s="5">
        <v>16.0</v>
      </c>
      <c r="U234" s="5">
        <v>17.0</v>
      </c>
      <c r="V234" s="5">
        <v>36.0</v>
      </c>
      <c r="W234" s="5">
        <v>24.0</v>
      </c>
      <c r="X234" s="5">
        <v>25.0</v>
      </c>
      <c r="Y234" s="5">
        <v>2.0</v>
      </c>
      <c r="Z234" s="5">
        <v>0.0</v>
      </c>
      <c r="AA234" s="5">
        <v>75.0</v>
      </c>
      <c r="AB234" s="5">
        <v>64.0</v>
      </c>
    </row>
    <row r="235" ht="9.75" customHeight="1">
      <c r="A235" s="4" t="s">
        <v>284</v>
      </c>
      <c r="B235" s="4">
        <f t="shared" si="1"/>
        <v>2017</v>
      </c>
      <c r="C235" s="4" t="s">
        <v>281</v>
      </c>
      <c r="D235" s="5">
        <v>7.0</v>
      </c>
      <c r="E235" s="5">
        <v>8.0</v>
      </c>
      <c r="F235" s="5">
        <v>0.0</v>
      </c>
      <c r="G235" s="5">
        <v>8.0</v>
      </c>
      <c r="H235" s="5">
        <v>11.0</v>
      </c>
      <c r="I235" s="5">
        <v>0.0</v>
      </c>
      <c r="J235" s="5">
        <v>11.0</v>
      </c>
      <c r="K235" s="5">
        <v>8.0</v>
      </c>
      <c r="L235" s="5">
        <v>3.0</v>
      </c>
      <c r="M235" s="5">
        <v>0.0</v>
      </c>
      <c r="N235" s="5">
        <v>0.0</v>
      </c>
      <c r="O235" s="5">
        <v>0.0</v>
      </c>
      <c r="P235" s="5">
        <v>0.0</v>
      </c>
      <c r="Q235" s="5">
        <v>0.0</v>
      </c>
      <c r="R235" s="5">
        <v>1.0</v>
      </c>
      <c r="S235" s="5">
        <v>0.0</v>
      </c>
      <c r="T235" s="5">
        <v>0.0</v>
      </c>
      <c r="U235" s="5">
        <v>2.0</v>
      </c>
      <c r="V235" s="5">
        <v>1.0</v>
      </c>
      <c r="W235" s="5">
        <v>6.0</v>
      </c>
      <c r="X235" s="5">
        <v>1.0</v>
      </c>
      <c r="Y235" s="5">
        <v>0.0</v>
      </c>
      <c r="Z235" s="5">
        <v>0.0</v>
      </c>
      <c r="AA235" s="5">
        <v>9.0</v>
      </c>
      <c r="AB235" s="5">
        <v>2.0</v>
      </c>
    </row>
    <row r="236" ht="9.75" customHeight="1">
      <c r="A236" s="4" t="s">
        <v>285</v>
      </c>
      <c r="B236" s="4">
        <f t="shared" si="1"/>
        <v>2017</v>
      </c>
      <c r="C236" s="4" t="s">
        <v>281</v>
      </c>
      <c r="D236" s="5">
        <v>0.0</v>
      </c>
      <c r="E236" s="5">
        <v>0.0</v>
      </c>
      <c r="F236" s="5">
        <v>0.0</v>
      </c>
      <c r="G236" s="5">
        <v>0.0</v>
      </c>
      <c r="H236" s="5">
        <v>0.0</v>
      </c>
      <c r="I236" s="5">
        <v>0.0</v>
      </c>
      <c r="J236" s="5">
        <v>0.0</v>
      </c>
      <c r="K236" s="5">
        <v>0.0</v>
      </c>
      <c r="L236" s="5">
        <v>0.0</v>
      </c>
      <c r="M236" s="5">
        <v>0.0</v>
      </c>
      <c r="N236" s="5">
        <v>0.0</v>
      </c>
      <c r="O236" s="5">
        <v>0.0</v>
      </c>
      <c r="P236" s="5">
        <v>0.0</v>
      </c>
      <c r="Q236" s="5">
        <v>0.0</v>
      </c>
      <c r="R236" s="5">
        <v>0.0</v>
      </c>
      <c r="S236" s="5">
        <v>0.0</v>
      </c>
      <c r="T236" s="5">
        <v>0.0</v>
      </c>
      <c r="U236" s="5">
        <v>0.0</v>
      </c>
      <c r="V236" s="5">
        <v>0.0</v>
      </c>
      <c r="W236" s="5">
        <v>0.0</v>
      </c>
      <c r="X236" s="5">
        <v>0.0</v>
      </c>
      <c r="Y236" s="5">
        <v>0.0</v>
      </c>
      <c r="Z236" s="5">
        <v>0.0</v>
      </c>
      <c r="AA236" s="5">
        <v>0.0</v>
      </c>
      <c r="AB236" s="5">
        <v>0.0</v>
      </c>
    </row>
    <row r="237" ht="9.75" customHeight="1">
      <c r="A237" s="4" t="s">
        <v>286</v>
      </c>
      <c r="B237" s="4">
        <f t="shared" si="1"/>
        <v>2017</v>
      </c>
      <c r="C237" s="4" t="s">
        <v>281</v>
      </c>
      <c r="D237" s="5">
        <v>1.0</v>
      </c>
      <c r="E237" s="5">
        <v>1.0</v>
      </c>
      <c r="F237" s="5">
        <v>0.0</v>
      </c>
      <c r="G237" s="5">
        <v>0.0</v>
      </c>
      <c r="H237" s="5">
        <v>0.0</v>
      </c>
      <c r="I237" s="5">
        <v>0.0</v>
      </c>
      <c r="J237" s="5">
        <v>0.0</v>
      </c>
      <c r="K237" s="5">
        <v>0.0</v>
      </c>
      <c r="L237" s="5">
        <v>0.0</v>
      </c>
      <c r="M237" s="5">
        <v>0.0</v>
      </c>
      <c r="N237" s="5">
        <v>0.0</v>
      </c>
      <c r="O237" s="5">
        <v>0.0</v>
      </c>
      <c r="P237" s="5">
        <v>0.0</v>
      </c>
      <c r="Q237" s="5">
        <v>0.0</v>
      </c>
      <c r="R237" s="5">
        <v>0.0</v>
      </c>
      <c r="S237" s="5">
        <v>0.0</v>
      </c>
      <c r="T237" s="5">
        <v>0.0</v>
      </c>
      <c r="U237" s="5">
        <v>0.0</v>
      </c>
      <c r="V237" s="5">
        <v>0.0</v>
      </c>
      <c r="W237" s="5">
        <v>0.0</v>
      </c>
      <c r="X237" s="5">
        <v>0.0</v>
      </c>
      <c r="Y237" s="5">
        <v>0.0</v>
      </c>
      <c r="Z237" s="5">
        <v>0.0</v>
      </c>
      <c r="AA237" s="5">
        <v>0.0</v>
      </c>
      <c r="AB237" s="5">
        <v>0.0</v>
      </c>
    </row>
    <row r="238" ht="9.75" customHeight="1">
      <c r="A238" s="4" t="s">
        <v>287</v>
      </c>
      <c r="B238" s="4">
        <f t="shared" si="1"/>
        <v>2017</v>
      </c>
      <c r="C238" s="4" t="s">
        <v>281</v>
      </c>
      <c r="D238" s="5">
        <v>6.0</v>
      </c>
      <c r="E238" s="5">
        <v>6.0</v>
      </c>
      <c r="F238" s="5">
        <v>0.0</v>
      </c>
      <c r="G238" s="5">
        <v>6.0</v>
      </c>
      <c r="H238" s="5">
        <v>6.0</v>
      </c>
      <c r="I238" s="5">
        <v>0.0</v>
      </c>
      <c r="J238" s="5">
        <v>6.0</v>
      </c>
      <c r="K238" s="5">
        <v>4.0</v>
      </c>
      <c r="L238" s="5">
        <v>2.0</v>
      </c>
      <c r="M238" s="5">
        <v>0.0</v>
      </c>
      <c r="N238" s="5">
        <v>0.0</v>
      </c>
      <c r="O238" s="5">
        <v>0.0</v>
      </c>
      <c r="P238" s="5">
        <v>0.0</v>
      </c>
      <c r="Q238" s="5">
        <v>0.0</v>
      </c>
      <c r="R238" s="5">
        <v>1.0</v>
      </c>
      <c r="S238" s="5">
        <v>1.0</v>
      </c>
      <c r="T238" s="5">
        <v>0.0</v>
      </c>
      <c r="U238" s="5">
        <v>3.0</v>
      </c>
      <c r="V238" s="5">
        <v>0.0</v>
      </c>
      <c r="W238" s="5">
        <v>1.0</v>
      </c>
      <c r="X238" s="5">
        <v>0.0</v>
      </c>
      <c r="Y238" s="5">
        <v>0.0</v>
      </c>
      <c r="Z238" s="5">
        <v>0.0</v>
      </c>
      <c r="AA238" s="5">
        <v>2.0</v>
      </c>
      <c r="AB238" s="5">
        <v>4.0</v>
      </c>
    </row>
    <row r="239" ht="9.75" customHeight="1">
      <c r="A239" s="4" t="s">
        <v>288</v>
      </c>
      <c r="B239" s="4">
        <f t="shared" si="1"/>
        <v>2017</v>
      </c>
      <c r="C239" s="4" t="s">
        <v>281</v>
      </c>
      <c r="D239" s="5" t="s">
        <v>89</v>
      </c>
      <c r="E239" s="5" t="s">
        <v>89</v>
      </c>
      <c r="F239" s="5" t="s">
        <v>89</v>
      </c>
      <c r="G239" s="5" t="s">
        <v>89</v>
      </c>
      <c r="H239" s="5" t="s">
        <v>89</v>
      </c>
      <c r="I239" s="5" t="s">
        <v>89</v>
      </c>
      <c r="J239" s="5" t="s">
        <v>89</v>
      </c>
      <c r="K239" s="5" t="s">
        <v>89</v>
      </c>
      <c r="L239" s="5" t="s">
        <v>89</v>
      </c>
      <c r="M239" s="5" t="s">
        <v>89</v>
      </c>
      <c r="N239" s="5" t="s">
        <v>89</v>
      </c>
      <c r="O239" s="5" t="s">
        <v>89</v>
      </c>
      <c r="P239" s="5" t="s">
        <v>89</v>
      </c>
      <c r="Q239" s="5" t="s">
        <v>89</v>
      </c>
      <c r="R239" s="5" t="s">
        <v>89</v>
      </c>
      <c r="S239" s="5" t="s">
        <v>89</v>
      </c>
      <c r="T239" s="5" t="s">
        <v>89</v>
      </c>
      <c r="U239" s="5" t="s">
        <v>89</v>
      </c>
      <c r="V239" s="5" t="s">
        <v>89</v>
      </c>
      <c r="W239" s="5" t="s">
        <v>89</v>
      </c>
      <c r="X239" s="5" t="s">
        <v>89</v>
      </c>
      <c r="Y239" s="5" t="s">
        <v>89</v>
      </c>
      <c r="Z239" s="5" t="s">
        <v>89</v>
      </c>
      <c r="AA239" s="5" t="s">
        <v>89</v>
      </c>
      <c r="AB239" s="5" t="s">
        <v>89</v>
      </c>
    </row>
    <row r="240" ht="9.75" customHeight="1">
      <c r="A240" s="4" t="s">
        <v>289</v>
      </c>
      <c r="B240" s="4">
        <f t="shared" si="1"/>
        <v>2017</v>
      </c>
      <c r="C240" s="4" t="s">
        <v>281</v>
      </c>
      <c r="D240" s="5" t="s">
        <v>89</v>
      </c>
      <c r="E240" s="5" t="s">
        <v>89</v>
      </c>
      <c r="F240" s="5" t="s">
        <v>89</v>
      </c>
      <c r="G240" s="5" t="s">
        <v>89</v>
      </c>
      <c r="H240" s="5" t="s">
        <v>89</v>
      </c>
      <c r="I240" s="5" t="s">
        <v>89</v>
      </c>
      <c r="J240" s="5" t="s">
        <v>89</v>
      </c>
      <c r="K240" s="5" t="s">
        <v>89</v>
      </c>
      <c r="L240" s="5" t="s">
        <v>89</v>
      </c>
      <c r="M240" s="5" t="s">
        <v>89</v>
      </c>
      <c r="N240" s="5" t="s">
        <v>89</v>
      </c>
      <c r="O240" s="5" t="s">
        <v>89</v>
      </c>
      <c r="P240" s="5" t="s">
        <v>89</v>
      </c>
      <c r="Q240" s="5" t="s">
        <v>89</v>
      </c>
      <c r="R240" s="5" t="s">
        <v>89</v>
      </c>
      <c r="S240" s="5" t="s">
        <v>89</v>
      </c>
      <c r="T240" s="5" t="s">
        <v>89</v>
      </c>
      <c r="U240" s="5" t="s">
        <v>89</v>
      </c>
      <c r="V240" s="5" t="s">
        <v>89</v>
      </c>
      <c r="W240" s="5" t="s">
        <v>89</v>
      </c>
      <c r="X240" s="5" t="s">
        <v>89</v>
      </c>
      <c r="Y240" s="5" t="s">
        <v>89</v>
      </c>
      <c r="Z240" s="5" t="s">
        <v>89</v>
      </c>
      <c r="AA240" s="5" t="s">
        <v>89</v>
      </c>
      <c r="AB240" s="5" t="s">
        <v>89</v>
      </c>
    </row>
    <row r="241" ht="9.75" customHeight="1">
      <c r="A241" s="4" t="s">
        <v>290</v>
      </c>
      <c r="B241" s="4">
        <f t="shared" si="1"/>
        <v>2017</v>
      </c>
      <c r="C241" s="4" t="s">
        <v>281</v>
      </c>
      <c r="D241" s="5">
        <v>0.0</v>
      </c>
      <c r="E241" s="5">
        <v>0.0</v>
      </c>
      <c r="F241" s="5">
        <v>0.0</v>
      </c>
      <c r="G241" s="5">
        <v>0.0</v>
      </c>
      <c r="H241" s="5">
        <v>0.0</v>
      </c>
      <c r="I241" s="5">
        <v>0.0</v>
      </c>
      <c r="J241" s="5">
        <v>0.0</v>
      </c>
      <c r="K241" s="5">
        <v>0.0</v>
      </c>
      <c r="L241" s="5">
        <v>0.0</v>
      </c>
      <c r="M241" s="5">
        <v>0.0</v>
      </c>
      <c r="N241" s="5">
        <v>0.0</v>
      </c>
      <c r="O241" s="5">
        <v>0.0</v>
      </c>
      <c r="P241" s="5">
        <v>0.0</v>
      </c>
      <c r="Q241" s="5">
        <v>0.0</v>
      </c>
      <c r="R241" s="5">
        <v>0.0</v>
      </c>
      <c r="S241" s="5">
        <v>0.0</v>
      </c>
      <c r="T241" s="5">
        <v>0.0</v>
      </c>
      <c r="U241" s="5">
        <v>0.0</v>
      </c>
      <c r="V241" s="5">
        <v>0.0</v>
      </c>
      <c r="W241" s="5">
        <v>0.0</v>
      </c>
      <c r="X241" s="5">
        <v>0.0</v>
      </c>
      <c r="Y241" s="5">
        <v>0.0</v>
      </c>
      <c r="Z241" s="5">
        <v>0.0</v>
      </c>
      <c r="AA241" s="5">
        <v>0.0</v>
      </c>
      <c r="AB241" s="5">
        <v>0.0</v>
      </c>
    </row>
    <row r="242" ht="9.75" customHeight="1">
      <c r="A242" s="4" t="s">
        <v>291</v>
      </c>
      <c r="B242" s="4">
        <f t="shared" si="1"/>
        <v>2017</v>
      </c>
      <c r="C242" s="4" t="s">
        <v>281</v>
      </c>
      <c r="D242" s="5">
        <v>0.0</v>
      </c>
      <c r="E242" s="5">
        <v>0.0</v>
      </c>
      <c r="F242" s="5">
        <v>0.0</v>
      </c>
      <c r="G242" s="5">
        <v>0.0</v>
      </c>
      <c r="H242" s="5">
        <v>0.0</v>
      </c>
      <c r="I242" s="5">
        <v>0.0</v>
      </c>
      <c r="J242" s="5">
        <v>0.0</v>
      </c>
      <c r="K242" s="5">
        <v>0.0</v>
      </c>
      <c r="L242" s="5">
        <v>0.0</v>
      </c>
      <c r="M242" s="5">
        <v>0.0</v>
      </c>
      <c r="N242" s="5">
        <v>0.0</v>
      </c>
      <c r="O242" s="5">
        <v>0.0</v>
      </c>
      <c r="P242" s="5">
        <v>0.0</v>
      </c>
      <c r="Q242" s="5">
        <v>0.0</v>
      </c>
      <c r="R242" s="5">
        <v>0.0</v>
      </c>
      <c r="S242" s="5">
        <v>0.0</v>
      </c>
      <c r="T242" s="5">
        <v>0.0</v>
      </c>
      <c r="U242" s="5">
        <v>0.0</v>
      </c>
      <c r="V242" s="5">
        <v>0.0</v>
      </c>
      <c r="W242" s="5">
        <v>0.0</v>
      </c>
      <c r="X242" s="5">
        <v>0.0</v>
      </c>
      <c r="Y242" s="5">
        <v>0.0</v>
      </c>
      <c r="Z242" s="5">
        <v>0.0</v>
      </c>
      <c r="AA242" s="5">
        <v>0.0</v>
      </c>
      <c r="AB242" s="5">
        <v>0.0</v>
      </c>
    </row>
    <row r="243" ht="9.75" customHeight="1">
      <c r="A243" s="4" t="s">
        <v>292</v>
      </c>
      <c r="B243" s="4">
        <f t="shared" si="1"/>
        <v>2017</v>
      </c>
      <c r="C243" s="4" t="s">
        <v>281</v>
      </c>
      <c r="D243" s="5">
        <v>0.0</v>
      </c>
      <c r="E243" s="5">
        <v>0.0</v>
      </c>
      <c r="F243" s="5">
        <v>0.0</v>
      </c>
      <c r="G243" s="5">
        <v>0.0</v>
      </c>
      <c r="H243" s="5">
        <v>0.0</v>
      </c>
      <c r="I243" s="5">
        <v>0.0</v>
      </c>
      <c r="J243" s="5">
        <v>0.0</v>
      </c>
      <c r="K243" s="5">
        <v>0.0</v>
      </c>
      <c r="L243" s="5">
        <v>0.0</v>
      </c>
      <c r="M243" s="5">
        <v>0.0</v>
      </c>
      <c r="N243" s="5">
        <v>0.0</v>
      </c>
      <c r="O243" s="5">
        <v>0.0</v>
      </c>
      <c r="P243" s="5">
        <v>0.0</v>
      </c>
      <c r="Q243" s="5">
        <v>0.0</v>
      </c>
      <c r="R243" s="5">
        <v>0.0</v>
      </c>
      <c r="S243" s="5">
        <v>0.0</v>
      </c>
      <c r="T243" s="5">
        <v>0.0</v>
      </c>
      <c r="U243" s="5">
        <v>0.0</v>
      </c>
      <c r="V243" s="5">
        <v>0.0</v>
      </c>
      <c r="W243" s="5">
        <v>0.0</v>
      </c>
      <c r="X243" s="5">
        <v>0.0</v>
      </c>
      <c r="Y243" s="5">
        <v>0.0</v>
      </c>
      <c r="Z243" s="5">
        <v>0.0</v>
      </c>
      <c r="AA243" s="5">
        <v>0.0</v>
      </c>
      <c r="AB243" s="5">
        <v>0.0</v>
      </c>
    </row>
    <row r="244" ht="9.75" customHeight="1">
      <c r="A244" s="4" t="s">
        <v>293</v>
      </c>
      <c r="B244" s="4">
        <f t="shared" si="1"/>
        <v>2017</v>
      </c>
      <c r="C244" s="4" t="s">
        <v>281</v>
      </c>
      <c r="D244" s="5">
        <v>2.0</v>
      </c>
      <c r="E244" s="5">
        <v>2.0</v>
      </c>
      <c r="F244" s="5">
        <v>0.0</v>
      </c>
      <c r="G244" s="5">
        <v>2.0</v>
      </c>
      <c r="H244" s="5">
        <v>2.0</v>
      </c>
      <c r="I244" s="5" t="s">
        <v>31</v>
      </c>
      <c r="J244" s="5" t="s">
        <v>31</v>
      </c>
      <c r="K244" s="5" t="s">
        <v>31</v>
      </c>
      <c r="L244" s="5" t="s">
        <v>31</v>
      </c>
      <c r="M244" s="5" t="s">
        <v>31</v>
      </c>
      <c r="N244" s="5" t="s">
        <v>31</v>
      </c>
      <c r="O244" s="5" t="s">
        <v>31</v>
      </c>
      <c r="P244" s="5" t="s">
        <v>31</v>
      </c>
      <c r="Q244" s="5" t="s">
        <v>31</v>
      </c>
      <c r="R244" s="5" t="s">
        <v>31</v>
      </c>
      <c r="S244" s="5" t="s">
        <v>31</v>
      </c>
      <c r="T244" s="5" t="s">
        <v>31</v>
      </c>
      <c r="U244" s="5" t="s">
        <v>31</v>
      </c>
      <c r="V244" s="5" t="s">
        <v>31</v>
      </c>
      <c r="W244" s="5" t="s">
        <v>31</v>
      </c>
      <c r="X244" s="5" t="s">
        <v>31</v>
      </c>
      <c r="Y244" s="5" t="s">
        <v>31</v>
      </c>
      <c r="Z244" s="5" t="s">
        <v>31</v>
      </c>
      <c r="AA244" s="5" t="s">
        <v>31</v>
      </c>
      <c r="AB244" s="5" t="s">
        <v>31</v>
      </c>
    </row>
    <row r="245" ht="9.75" customHeight="1">
      <c r="A245" s="4" t="s">
        <v>294</v>
      </c>
      <c r="B245" s="4">
        <f t="shared" si="1"/>
        <v>2017</v>
      </c>
      <c r="C245" s="4" t="s">
        <v>281</v>
      </c>
      <c r="D245" s="5">
        <v>846.0</v>
      </c>
      <c r="E245" s="5">
        <v>856.0</v>
      </c>
      <c r="F245" s="5">
        <v>0.0</v>
      </c>
      <c r="G245" s="5">
        <v>174.0</v>
      </c>
      <c r="H245" s="5">
        <v>178.0</v>
      </c>
      <c r="I245" s="5">
        <v>0.0</v>
      </c>
      <c r="J245" s="5">
        <v>178.0</v>
      </c>
      <c r="K245" s="5">
        <v>156.0</v>
      </c>
      <c r="L245" s="5">
        <v>22.0</v>
      </c>
      <c r="M245" s="5">
        <v>0.0</v>
      </c>
      <c r="N245" s="5">
        <v>0.0</v>
      </c>
      <c r="O245" s="5">
        <v>4.0</v>
      </c>
      <c r="P245" s="5">
        <v>19.0</v>
      </c>
      <c r="Q245" s="5">
        <v>18.0</v>
      </c>
      <c r="R245" s="5">
        <v>29.0</v>
      </c>
      <c r="S245" s="5">
        <v>21.0</v>
      </c>
      <c r="T245" s="5">
        <v>24.0</v>
      </c>
      <c r="U245" s="5">
        <v>13.0</v>
      </c>
      <c r="V245" s="5">
        <v>25.0</v>
      </c>
      <c r="W245" s="5">
        <v>14.0</v>
      </c>
      <c r="X245" s="5">
        <v>9.0</v>
      </c>
      <c r="Y245" s="5">
        <v>2.0</v>
      </c>
      <c r="Z245" s="5">
        <v>0.0</v>
      </c>
      <c r="AA245" s="5">
        <v>80.0</v>
      </c>
      <c r="AB245" s="5">
        <v>98.0</v>
      </c>
    </row>
    <row r="246" ht="9.75" customHeight="1">
      <c r="A246" s="6"/>
      <c r="B246" s="6"/>
      <c r="C246" s="6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ht="9.75" customHeight="1">
      <c r="A247" s="6"/>
      <c r="B247" s="6"/>
      <c r="C247" s="6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 ht="9.75" customHeight="1">
      <c r="A248" s="6"/>
      <c r="B248" s="6"/>
      <c r="C248" s="6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ht="9.75" customHeight="1">
      <c r="A249" s="6"/>
      <c r="B249" s="6"/>
      <c r="C249" s="6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ht="9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ht="9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 ht="9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 ht="9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 ht="9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ht="9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 ht="9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ht="9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 ht="9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ht="9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ht="9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 ht="9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ht="9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ht="9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 ht="9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 ht="9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 ht="9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 ht="9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 ht="9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ht="9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 ht="9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ht="9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 ht="9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 ht="9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 ht="9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ht="9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ht="9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 ht="9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ht="9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ht="9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ht="9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ht="9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ht="9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ht="9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ht="9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 ht="9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ht="9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ht="9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ht="9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ht="9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ht="9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ht="9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ht="9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ht="9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ht="9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ht="9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ht="9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 ht="9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ht="9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ht="9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ht="9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ht="9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ht="9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ht="9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ht="9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 ht="9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ht="9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ht="9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ht="9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ht="9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ht="9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 ht="9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ht="9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 ht="9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ht="9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 ht="9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ht="9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 ht="9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ht="9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ht="9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ht="9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ht="9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ht="9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ht="9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ht="9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ht="9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ht="9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ht="9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ht="9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ht="9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ht="9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ht="9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ht="9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ht="9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ht="9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ht="9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ht="9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ht="9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ht="9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ht="9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ht="9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ht="9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ht="9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ht="9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ht="9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ht="9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ht="9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ht="9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ht="9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 ht="9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ht="9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ht="9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ht="9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ht="9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ht="9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 ht="9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ht="9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 ht="9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ht="9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 ht="9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 ht="9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 ht="9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 ht="9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 ht="9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ht="9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 ht="9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ht="9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 ht="9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ht="9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 ht="9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ht="9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 ht="9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 ht="9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 ht="9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 ht="9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 ht="9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 ht="9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 ht="9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 ht="9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ht="9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 ht="9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 ht="9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ht="9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 ht="9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 ht="9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 ht="9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 ht="9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 ht="9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ht="9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 ht="9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 ht="9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 ht="9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ht="9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 ht="9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ht="9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 ht="9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 ht="9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 ht="9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ht="9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 ht="9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ht="9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 ht="9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 ht="9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 ht="9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 ht="9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 ht="9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 ht="9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 ht="9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 ht="9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 ht="9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 ht="9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 ht="9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 ht="9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 ht="9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 ht="9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 ht="9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 ht="9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 ht="9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ht="9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 ht="9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 ht="9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 ht="9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 ht="9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 ht="9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 ht="9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 ht="9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 ht="9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ht="9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ht="9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 ht="9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 ht="9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ht="9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 ht="9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 ht="9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 ht="9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 ht="9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 ht="9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 ht="9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 ht="9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ht="9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 ht="9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 ht="9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 ht="9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ht="9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ht="9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ht="9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 ht="9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ht="9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 ht="9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 ht="9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 ht="9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ht="9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 ht="9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 ht="9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 ht="9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ht="9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 ht="9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ht="9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 ht="9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ht="9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 ht="9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 ht="9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 ht="9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 ht="9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 ht="9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 ht="9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 ht="9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 ht="9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 ht="9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 ht="9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ht="9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ht="9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 ht="9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 ht="9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 ht="9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 ht="9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 ht="9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 ht="9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 ht="9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 ht="9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 ht="9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 ht="9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 ht="9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ht="9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 ht="9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 ht="9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 ht="9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 ht="9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 ht="9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 ht="9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 ht="9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 ht="9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 ht="9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 ht="9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 ht="9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ht="9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ht="9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 ht="9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 ht="9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 ht="9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 ht="9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 ht="9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 ht="9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 ht="9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 ht="9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 ht="9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 ht="9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ht="9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 ht="9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ht="9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 ht="9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 ht="9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 ht="9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 ht="9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 ht="9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 ht="9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 ht="9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 ht="9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 ht="9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 ht="9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 ht="9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 ht="9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ht="9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 ht="9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 ht="9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 ht="9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 ht="9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 ht="9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 ht="9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 ht="9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 ht="9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 ht="9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 ht="9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 ht="9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 ht="9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ht="9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 ht="9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 ht="9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 ht="9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 ht="9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 ht="9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 ht="9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 ht="9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 ht="9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 ht="9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 ht="9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 ht="9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 ht="9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ht="9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 ht="9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 ht="9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ht="9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 ht="9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 ht="9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 ht="9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 ht="9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 ht="9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 ht="9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 ht="9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ht="9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 ht="9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ht="9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 ht="9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ht="9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 ht="9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ht="9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 ht="9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ht="9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 ht="9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ht="9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 ht="9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 ht="9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 ht="9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 ht="9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ht="9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ht="9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 ht="9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 ht="9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 ht="9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ht="9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 ht="9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 ht="9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 ht="9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 ht="9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 ht="9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 ht="9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 ht="9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ht="9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 ht="9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 ht="9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 ht="9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 ht="9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 ht="9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 ht="9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 ht="9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 ht="9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 ht="9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 ht="9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 ht="9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 ht="9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 ht="9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 ht="9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 ht="9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 ht="9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 ht="9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 ht="9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 ht="9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 ht="9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 ht="9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 ht="9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 ht="9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 ht="9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 ht="9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 ht="9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 ht="9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 ht="9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 ht="9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 ht="9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 ht="9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 ht="9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 ht="9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 ht="9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 ht="9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 ht="9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 ht="9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 ht="9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 ht="9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 ht="9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 ht="9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 ht="9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 ht="9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 ht="9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 ht="9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 ht="9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 ht="9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 ht="9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 ht="9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 ht="9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 ht="9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 ht="9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 ht="9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 ht="9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 ht="9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 ht="9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 ht="9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 ht="9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 ht="9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 ht="9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 ht="9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 ht="9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 ht="9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 ht="9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 ht="9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 ht="9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 ht="9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 ht="9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 ht="9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 ht="9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 ht="9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 ht="9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 ht="9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 ht="9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 ht="9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 ht="9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 ht="9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 ht="9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 ht="9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 ht="9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 ht="9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 ht="9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 ht="9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 ht="9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 ht="9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 ht="9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 ht="9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 ht="9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 ht="9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 ht="9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 ht="9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 ht="9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 ht="9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 ht="9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 ht="9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 ht="9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 ht="9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 ht="9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 ht="9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 ht="9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 ht="9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 ht="9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 ht="9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 ht="9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 ht="9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 ht="9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 ht="9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 ht="9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 ht="9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 ht="9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 ht="9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 ht="9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 ht="9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 ht="9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 ht="9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 ht="9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 ht="9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 ht="9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 ht="9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 ht="9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 ht="9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 ht="9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 ht="9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 ht="9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 ht="9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 ht="9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 ht="9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 ht="9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 ht="9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 ht="9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 ht="9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 ht="9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 ht="9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 ht="9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 ht="9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 ht="9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 ht="9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 ht="9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 ht="9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 ht="9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 ht="9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 ht="9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 ht="9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 ht="9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 ht="9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 ht="9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 ht="9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 ht="9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 ht="9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 ht="9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 ht="9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 ht="9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 ht="9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 ht="9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 ht="9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 ht="9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 ht="9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 ht="9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 ht="9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 ht="9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 ht="9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 ht="9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 ht="9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 ht="9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 ht="9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 ht="9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 ht="9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 ht="9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 ht="9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 ht="9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 ht="9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 ht="9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 ht="9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 ht="9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 ht="9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 ht="9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 ht="9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 ht="9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 ht="9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 ht="9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 ht="9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 ht="9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 ht="9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 ht="9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 ht="9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 ht="9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 ht="9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 ht="9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 ht="9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 ht="9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 ht="9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 ht="9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 ht="9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 ht="9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 ht="9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 ht="9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 ht="9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 ht="9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 ht="9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 ht="9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 ht="9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 ht="9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 ht="9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 ht="9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 ht="9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 ht="9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 ht="9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 ht="9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 ht="9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 ht="9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 ht="9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 ht="9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 ht="9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 ht="9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 ht="9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 ht="9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 ht="9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 ht="9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 ht="9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 ht="9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 ht="9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 ht="9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 ht="9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 ht="9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 ht="9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 ht="9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 ht="9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 ht="9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 ht="9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 ht="9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 ht="9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 ht="9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 ht="9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 ht="9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 ht="9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 ht="9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 ht="9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 ht="9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 ht="9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 ht="9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 ht="9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 ht="9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 ht="9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 ht="9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 ht="9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 ht="9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 ht="9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 ht="9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 ht="9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 ht="9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 ht="9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 ht="9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 ht="9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 ht="9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 ht="9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 ht="9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 ht="9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 ht="9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 ht="9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 ht="9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 ht="9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 ht="9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 ht="9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 ht="9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 ht="9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 ht="9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 ht="9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 ht="9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 ht="9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 ht="9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 ht="9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 ht="9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 ht="9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 ht="9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 ht="9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 ht="9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 ht="9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 ht="9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 ht="9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 ht="9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 ht="9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 ht="9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 ht="9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 ht="9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 ht="9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 ht="9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 ht="9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 ht="9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 ht="9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 ht="9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 ht="9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 ht="9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 ht="9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 ht="9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 ht="9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 ht="9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 ht="9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 ht="9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 ht="9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 ht="9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 ht="9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 ht="9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 ht="9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 ht="9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 ht="9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 ht="9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 ht="9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 ht="9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 ht="9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 ht="9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 ht="9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 ht="9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 ht="9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 ht="9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 ht="9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 ht="9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 ht="9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 ht="9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 ht="9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 ht="9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 ht="9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 ht="9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 ht="9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 ht="9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 ht="9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 ht="9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 ht="9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 ht="9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 ht="9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 ht="9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 ht="9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 ht="9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 ht="9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 ht="9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 ht="9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 ht="9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 ht="9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 ht="9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 ht="9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 ht="9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 ht="9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 ht="9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 ht="9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 ht="9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 ht="9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 ht="9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 ht="9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 ht="9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 ht="9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 ht="9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 ht="9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 ht="9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 ht="9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 ht="9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 ht="9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 ht="9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 ht="9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 ht="9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 ht="9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 ht="9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 ht="9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 ht="9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 ht="9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 ht="9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 ht="9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 ht="9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 ht="9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 ht="9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 ht="9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 ht="9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 ht="9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 ht="9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 ht="9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 ht="9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 ht="9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 ht="9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 ht="9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 ht="9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 ht="9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 ht="9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 ht="9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 ht="9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 ht="9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 ht="9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 ht="9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 ht="9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 ht="9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 ht="9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 ht="9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 ht="9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 ht="9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 ht="9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 ht="9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 ht="9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 ht="9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 ht="9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 ht="9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 ht="9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 ht="9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 ht="9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 ht="9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 ht="9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 ht="9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 ht="9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 ht="9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 ht="9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 ht="9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 ht="9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 ht="9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 ht="9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 ht="9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 ht="9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 ht="9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</sheetData>
  <conditionalFormatting sqref="A3:A239">
    <cfRule type="cellIs" dxfId="0" priority="1" operator="equal">
      <formula>A3=XFB3</formula>
    </cfRule>
  </conditionalFormatting>
  <printOptions/>
  <pageMargins bottom="0.787401575" footer="0.0" header="0.0" left="0.7" right="0.7" top="0.7874015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74.43"/>
    <col customWidth="1" min="2" max="2" width="4.14"/>
    <col customWidth="1" min="3" max="3" width="49.43"/>
    <col customWidth="1" min="4" max="4" width="6.29"/>
    <col customWidth="1" min="5" max="5" width="10.57"/>
    <col customWidth="1" min="6" max="6" width="7.14"/>
    <col customWidth="1" min="7" max="7" width="8.0"/>
    <col customWidth="1" min="8" max="8" width="12.57"/>
    <col customWidth="1" min="9" max="9" width="7.57"/>
    <col customWidth="1" min="10" max="10" width="7.14"/>
    <col customWidth="1" min="11" max="11" width="6.43"/>
    <col customWidth="1" min="12" max="12" width="7.14"/>
    <col customWidth="1" min="13" max="13" width="11.43"/>
    <col customWidth="1" min="14" max="14" width="7.14"/>
    <col customWidth="1" min="15" max="24" width="9.14"/>
    <col customWidth="1" min="25" max="25" width="10.29"/>
    <col customWidth="1" min="26" max="26" width="9.29"/>
    <col customWidth="1" min="27" max="27" width="11.14"/>
    <col customWidth="1" min="28" max="28" width="10.86"/>
  </cols>
  <sheetData>
    <row r="1" ht="9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2" t="s">
        <v>26</v>
      </c>
      <c r="AB1" s="2" t="s">
        <v>27</v>
      </c>
    </row>
    <row r="2" ht="9.75" customHeight="1">
      <c r="A2" s="4" t="s">
        <v>28</v>
      </c>
      <c r="B2" s="4">
        <v>2016.0</v>
      </c>
      <c r="C2" s="4" t="s">
        <v>29</v>
      </c>
      <c r="D2" s="5">
        <v>190.0</v>
      </c>
      <c r="E2" s="5">
        <v>232.0</v>
      </c>
      <c r="F2" s="5">
        <v>187.0</v>
      </c>
      <c r="G2" s="5">
        <v>228.0</v>
      </c>
      <c r="H2" s="5">
        <v>217.0</v>
      </c>
      <c r="I2" s="5">
        <v>0.0</v>
      </c>
      <c r="J2" s="5">
        <v>217.0</v>
      </c>
      <c r="K2" s="5">
        <v>187.0</v>
      </c>
      <c r="L2" s="5">
        <v>30.0</v>
      </c>
      <c r="M2" s="5">
        <v>0.0</v>
      </c>
      <c r="N2" s="5">
        <v>0.0</v>
      </c>
      <c r="O2" s="5">
        <v>1.0</v>
      </c>
      <c r="P2" s="5">
        <v>6.0</v>
      </c>
      <c r="Q2" s="5">
        <v>15.0</v>
      </c>
      <c r="R2" s="5">
        <v>31.0</v>
      </c>
      <c r="S2" s="5">
        <v>36.0</v>
      </c>
      <c r="T2" s="5">
        <v>39.0</v>
      </c>
      <c r="U2" s="5">
        <v>24.0</v>
      </c>
      <c r="V2" s="5">
        <v>30.0</v>
      </c>
      <c r="W2" s="5">
        <v>22.0</v>
      </c>
      <c r="X2" s="5">
        <v>8.0</v>
      </c>
      <c r="Y2" s="5">
        <v>5.0</v>
      </c>
      <c r="Z2" s="5">
        <v>0.0</v>
      </c>
      <c r="AA2" s="5">
        <v>102.0</v>
      </c>
      <c r="AB2" s="5">
        <v>115.0</v>
      </c>
    </row>
    <row r="3" ht="9.75" customHeight="1">
      <c r="A3" s="4" t="s">
        <v>30</v>
      </c>
      <c r="B3" s="4">
        <v>2016.0</v>
      </c>
      <c r="C3" s="4" t="s">
        <v>29</v>
      </c>
      <c r="D3" s="5">
        <v>1.0</v>
      </c>
      <c r="E3" s="5">
        <v>1.0</v>
      </c>
      <c r="F3" s="5">
        <v>0.0</v>
      </c>
      <c r="G3" s="5">
        <v>1.0</v>
      </c>
      <c r="H3" s="5">
        <v>1.0</v>
      </c>
      <c r="I3" s="5" t="s">
        <v>31</v>
      </c>
      <c r="J3" s="5" t="s">
        <v>31</v>
      </c>
      <c r="K3" s="5" t="s">
        <v>31</v>
      </c>
      <c r="L3" s="5" t="s">
        <v>31</v>
      </c>
      <c r="M3" s="5" t="s">
        <v>31</v>
      </c>
      <c r="N3" s="5" t="s">
        <v>31</v>
      </c>
      <c r="O3" s="5" t="s">
        <v>31</v>
      </c>
      <c r="P3" s="5" t="s">
        <v>31</v>
      </c>
      <c r="Q3" s="5" t="s">
        <v>31</v>
      </c>
      <c r="R3" s="5" t="s">
        <v>31</v>
      </c>
      <c r="S3" s="5" t="s">
        <v>31</v>
      </c>
      <c r="T3" s="5" t="s">
        <v>31</v>
      </c>
      <c r="U3" s="5" t="s">
        <v>31</v>
      </c>
      <c r="V3" s="5" t="s">
        <v>31</v>
      </c>
      <c r="W3" s="5" t="s">
        <v>31</v>
      </c>
      <c r="X3" s="5" t="s">
        <v>31</v>
      </c>
      <c r="Y3" s="5" t="s">
        <v>31</v>
      </c>
      <c r="Z3" s="5" t="s">
        <v>31</v>
      </c>
      <c r="AA3" s="5" t="s">
        <v>31</v>
      </c>
      <c r="AB3" s="5" t="s">
        <v>31</v>
      </c>
    </row>
    <row r="4" ht="9.75" customHeight="1">
      <c r="A4" s="4" t="s">
        <v>32</v>
      </c>
      <c r="B4" s="4">
        <v>2016.0</v>
      </c>
      <c r="C4" s="4" t="s">
        <v>29</v>
      </c>
      <c r="D4" s="5">
        <v>3.0</v>
      </c>
      <c r="E4" s="5">
        <v>3.0</v>
      </c>
      <c r="F4" s="5">
        <v>3.0</v>
      </c>
      <c r="G4" s="5">
        <v>3.0</v>
      </c>
      <c r="H4" s="5">
        <v>3.0</v>
      </c>
      <c r="I4" s="5" t="s">
        <v>31</v>
      </c>
      <c r="J4" s="5" t="s">
        <v>31</v>
      </c>
      <c r="K4" s="5" t="s">
        <v>31</v>
      </c>
      <c r="L4" s="5" t="s">
        <v>31</v>
      </c>
      <c r="M4" s="5" t="s">
        <v>31</v>
      </c>
      <c r="N4" s="5" t="s">
        <v>31</v>
      </c>
      <c r="O4" s="5" t="s">
        <v>31</v>
      </c>
      <c r="P4" s="5" t="s">
        <v>31</v>
      </c>
      <c r="Q4" s="5" t="s">
        <v>31</v>
      </c>
      <c r="R4" s="5" t="s">
        <v>31</v>
      </c>
      <c r="S4" s="5" t="s">
        <v>31</v>
      </c>
      <c r="T4" s="5" t="s">
        <v>31</v>
      </c>
      <c r="U4" s="5" t="s">
        <v>31</v>
      </c>
      <c r="V4" s="5" t="s">
        <v>31</v>
      </c>
      <c r="W4" s="5" t="s">
        <v>31</v>
      </c>
      <c r="X4" s="5" t="s">
        <v>31</v>
      </c>
      <c r="Y4" s="5" t="s">
        <v>31</v>
      </c>
      <c r="Z4" s="5" t="s">
        <v>31</v>
      </c>
      <c r="AA4" s="5" t="s">
        <v>31</v>
      </c>
      <c r="AB4" s="5" t="s">
        <v>31</v>
      </c>
    </row>
    <row r="5" ht="9.75" customHeight="1">
      <c r="A5" s="4" t="s">
        <v>33</v>
      </c>
      <c r="B5" s="4">
        <v>2016.0</v>
      </c>
      <c r="C5" s="4" t="s">
        <v>29</v>
      </c>
      <c r="D5" s="5">
        <v>52.0</v>
      </c>
      <c r="E5" s="5">
        <v>55.0</v>
      </c>
      <c r="F5" s="5">
        <v>0.0</v>
      </c>
      <c r="G5" s="5">
        <v>43.0</v>
      </c>
      <c r="H5" s="5">
        <v>46.0</v>
      </c>
      <c r="I5" s="5">
        <v>0.0</v>
      </c>
      <c r="J5" s="5">
        <v>46.0</v>
      </c>
      <c r="K5" s="5">
        <v>36.0</v>
      </c>
      <c r="L5" s="5">
        <v>10.0</v>
      </c>
      <c r="M5" s="5">
        <v>0.0</v>
      </c>
      <c r="N5" s="5">
        <v>0.0</v>
      </c>
      <c r="O5" s="5">
        <v>0.0</v>
      </c>
      <c r="P5" s="5">
        <v>1.0</v>
      </c>
      <c r="Q5" s="5">
        <v>0.0</v>
      </c>
      <c r="R5" s="5">
        <v>2.0</v>
      </c>
      <c r="S5" s="5">
        <v>5.0</v>
      </c>
      <c r="T5" s="5">
        <v>5.0</v>
      </c>
      <c r="U5" s="5">
        <v>6.0</v>
      </c>
      <c r="V5" s="5">
        <v>9.0</v>
      </c>
      <c r="W5" s="5">
        <v>13.0</v>
      </c>
      <c r="X5" s="5">
        <v>4.0</v>
      </c>
      <c r="Y5" s="5">
        <v>1.0</v>
      </c>
      <c r="Z5" s="5">
        <v>0.0</v>
      </c>
      <c r="AA5" s="5">
        <v>32.0</v>
      </c>
      <c r="AB5" s="5">
        <v>14.0</v>
      </c>
    </row>
    <row r="6" ht="9.75" customHeight="1">
      <c r="A6" s="4" t="s">
        <v>34</v>
      </c>
      <c r="B6" s="4">
        <v>2016.0</v>
      </c>
      <c r="C6" s="4" t="s">
        <v>29</v>
      </c>
      <c r="D6" s="5">
        <v>11.0</v>
      </c>
      <c r="E6" s="5">
        <v>11.0</v>
      </c>
      <c r="F6" s="5">
        <v>3.0</v>
      </c>
      <c r="G6" s="5">
        <v>11.0</v>
      </c>
      <c r="H6" s="5">
        <v>11.0</v>
      </c>
      <c r="I6" s="5">
        <v>0.0</v>
      </c>
      <c r="J6" s="5">
        <v>11.0</v>
      </c>
      <c r="K6" s="5">
        <v>8.0</v>
      </c>
      <c r="L6" s="5">
        <v>3.0</v>
      </c>
      <c r="M6" s="5">
        <v>0.0</v>
      </c>
      <c r="N6" s="5">
        <v>0.0</v>
      </c>
      <c r="O6" s="5">
        <v>0.0</v>
      </c>
      <c r="P6" s="5">
        <v>0.0</v>
      </c>
      <c r="Q6" s="5">
        <v>0.0</v>
      </c>
      <c r="R6" s="5">
        <v>0.0</v>
      </c>
      <c r="S6" s="5">
        <v>3.0</v>
      </c>
      <c r="T6" s="5">
        <v>3.0</v>
      </c>
      <c r="U6" s="5">
        <v>2.0</v>
      </c>
      <c r="V6" s="5">
        <v>2.0</v>
      </c>
      <c r="W6" s="5">
        <v>0.0</v>
      </c>
      <c r="X6" s="5">
        <v>1.0</v>
      </c>
      <c r="Y6" s="5">
        <v>0.0</v>
      </c>
      <c r="Z6" s="5">
        <v>0.0</v>
      </c>
      <c r="AA6" s="5">
        <v>4.0</v>
      </c>
      <c r="AB6" s="5">
        <v>7.0</v>
      </c>
    </row>
    <row r="7" ht="9.75" customHeight="1">
      <c r="A7" s="4" t="s">
        <v>35</v>
      </c>
      <c r="B7" s="4">
        <v>2016.0</v>
      </c>
      <c r="C7" s="4" t="s">
        <v>29</v>
      </c>
      <c r="D7" s="5">
        <v>1.0</v>
      </c>
      <c r="E7" s="5">
        <v>1.0</v>
      </c>
      <c r="F7" s="5">
        <v>0.0</v>
      </c>
      <c r="G7" s="5">
        <v>1.0</v>
      </c>
      <c r="H7" s="5">
        <v>1.0</v>
      </c>
      <c r="I7" s="5" t="s">
        <v>31</v>
      </c>
      <c r="J7" s="5" t="s">
        <v>31</v>
      </c>
      <c r="K7" s="5" t="s">
        <v>31</v>
      </c>
      <c r="L7" s="5" t="s">
        <v>31</v>
      </c>
      <c r="M7" s="5" t="s">
        <v>31</v>
      </c>
      <c r="N7" s="5" t="s">
        <v>31</v>
      </c>
      <c r="O7" s="5" t="s">
        <v>31</v>
      </c>
      <c r="P7" s="5" t="s">
        <v>31</v>
      </c>
      <c r="Q7" s="5" t="s">
        <v>31</v>
      </c>
      <c r="R7" s="5" t="s">
        <v>31</v>
      </c>
      <c r="S7" s="5" t="s">
        <v>31</v>
      </c>
      <c r="T7" s="5" t="s">
        <v>31</v>
      </c>
      <c r="U7" s="5" t="s">
        <v>31</v>
      </c>
      <c r="V7" s="5" t="s">
        <v>31</v>
      </c>
      <c r="W7" s="5" t="s">
        <v>31</v>
      </c>
      <c r="X7" s="5" t="s">
        <v>31</v>
      </c>
      <c r="Y7" s="5" t="s">
        <v>31</v>
      </c>
      <c r="Z7" s="5" t="s">
        <v>31</v>
      </c>
      <c r="AA7" s="5" t="s">
        <v>31</v>
      </c>
      <c r="AB7" s="5" t="s">
        <v>31</v>
      </c>
    </row>
    <row r="8" ht="9.75" customHeight="1">
      <c r="A8" s="4" t="s">
        <v>36</v>
      </c>
      <c r="B8" s="4">
        <v>2016.0</v>
      </c>
      <c r="C8" s="4" t="s">
        <v>29</v>
      </c>
      <c r="D8" s="5">
        <v>483.0</v>
      </c>
      <c r="E8" s="5">
        <v>573.0</v>
      </c>
      <c r="F8" s="5">
        <v>208.0</v>
      </c>
      <c r="G8" s="5">
        <v>444.0</v>
      </c>
      <c r="H8" s="5">
        <v>529.0</v>
      </c>
      <c r="I8" s="5">
        <v>0.0</v>
      </c>
      <c r="J8" s="5">
        <v>529.0</v>
      </c>
      <c r="K8" s="5">
        <v>485.0</v>
      </c>
      <c r="L8" s="5">
        <v>44.0</v>
      </c>
      <c r="M8" s="5">
        <v>0.0</v>
      </c>
      <c r="N8" s="5">
        <v>0.0</v>
      </c>
      <c r="O8" s="5">
        <v>9.0</v>
      </c>
      <c r="P8" s="5">
        <v>48.0</v>
      </c>
      <c r="Q8" s="5">
        <v>45.0</v>
      </c>
      <c r="R8" s="5">
        <v>122.0</v>
      </c>
      <c r="S8" s="5">
        <v>77.0</v>
      </c>
      <c r="T8" s="5">
        <v>57.0</v>
      </c>
      <c r="U8" s="5">
        <v>39.0</v>
      </c>
      <c r="V8" s="5">
        <v>66.0</v>
      </c>
      <c r="W8" s="5">
        <v>42.0</v>
      </c>
      <c r="X8" s="5">
        <v>13.0</v>
      </c>
      <c r="Y8" s="5">
        <v>9.0</v>
      </c>
      <c r="Z8" s="5">
        <v>2.0</v>
      </c>
      <c r="AA8" s="5">
        <v>256.0</v>
      </c>
      <c r="AB8" s="5">
        <v>273.0</v>
      </c>
    </row>
    <row r="9" ht="9.75" customHeight="1">
      <c r="A9" s="4" t="s">
        <v>37</v>
      </c>
      <c r="B9" s="4">
        <v>2016.0</v>
      </c>
      <c r="C9" s="4" t="s">
        <v>29</v>
      </c>
      <c r="D9" s="5">
        <v>6621.0</v>
      </c>
      <c r="E9" s="5">
        <v>7787.0</v>
      </c>
      <c r="F9" s="5">
        <v>219.0</v>
      </c>
      <c r="G9" s="5">
        <v>6597.0</v>
      </c>
      <c r="H9" s="5">
        <v>6736.0</v>
      </c>
      <c r="I9" s="5">
        <v>0.0</v>
      </c>
      <c r="J9" s="5">
        <v>6736.0</v>
      </c>
      <c r="K9" s="5">
        <v>5669.0</v>
      </c>
      <c r="L9" s="5">
        <v>1067.0</v>
      </c>
      <c r="M9" s="5">
        <v>0.0</v>
      </c>
      <c r="N9" s="5">
        <v>1.0</v>
      </c>
      <c r="O9" s="5">
        <v>222.0</v>
      </c>
      <c r="P9" s="5">
        <v>485.0</v>
      </c>
      <c r="Q9" s="5">
        <v>436.0</v>
      </c>
      <c r="R9" s="5">
        <v>1051.0</v>
      </c>
      <c r="S9" s="5">
        <v>992.0</v>
      </c>
      <c r="T9" s="5">
        <v>811.0</v>
      </c>
      <c r="U9" s="5">
        <v>736.0</v>
      </c>
      <c r="V9" s="5">
        <v>1106.0</v>
      </c>
      <c r="W9" s="5">
        <v>610.0</v>
      </c>
      <c r="X9" s="5">
        <v>211.0</v>
      </c>
      <c r="Y9" s="5">
        <v>72.0</v>
      </c>
      <c r="Z9" s="5">
        <v>3.0</v>
      </c>
      <c r="AA9" s="5">
        <v>3150.0</v>
      </c>
      <c r="AB9" s="5">
        <v>3586.0</v>
      </c>
    </row>
    <row r="10" ht="9.75" customHeight="1">
      <c r="A10" s="4" t="s">
        <v>38</v>
      </c>
      <c r="B10" s="4">
        <v>2016.0</v>
      </c>
      <c r="C10" s="4" t="s">
        <v>29</v>
      </c>
      <c r="D10" s="5">
        <v>0.0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5">
        <v>0.0</v>
      </c>
      <c r="M10" s="5">
        <v>0.0</v>
      </c>
      <c r="N10" s="5">
        <v>0.0</v>
      </c>
      <c r="O10" s="5">
        <v>0.0</v>
      </c>
      <c r="P10" s="5">
        <v>0.0</v>
      </c>
      <c r="Q10" s="5">
        <v>0.0</v>
      </c>
      <c r="R10" s="5">
        <v>0.0</v>
      </c>
      <c r="S10" s="5">
        <v>0.0</v>
      </c>
      <c r="T10" s="5">
        <v>0.0</v>
      </c>
      <c r="U10" s="5">
        <v>0.0</v>
      </c>
      <c r="V10" s="5">
        <v>0.0</v>
      </c>
      <c r="W10" s="5">
        <v>0.0</v>
      </c>
      <c r="X10" s="5">
        <v>0.0</v>
      </c>
      <c r="Y10" s="5">
        <v>0.0</v>
      </c>
      <c r="Z10" s="5">
        <v>0.0</v>
      </c>
      <c r="AA10" s="5">
        <v>0.0</v>
      </c>
      <c r="AB10" s="5">
        <v>0.0</v>
      </c>
    </row>
    <row r="11" ht="9.75" customHeight="1">
      <c r="A11" s="4" t="s">
        <v>39</v>
      </c>
      <c r="B11" s="4">
        <v>2016.0</v>
      </c>
      <c r="C11" s="4" t="s">
        <v>29</v>
      </c>
      <c r="D11" s="5">
        <v>678.0</v>
      </c>
      <c r="E11" s="5">
        <v>706.0</v>
      </c>
      <c r="F11" s="5">
        <v>5.0</v>
      </c>
      <c r="G11" s="5">
        <v>526.0</v>
      </c>
      <c r="H11" s="5">
        <v>578.0</v>
      </c>
      <c r="I11" s="5">
        <v>0.0</v>
      </c>
      <c r="J11" s="5">
        <v>578.0</v>
      </c>
      <c r="K11" s="5">
        <v>403.0</v>
      </c>
      <c r="L11" s="5">
        <v>175.0</v>
      </c>
      <c r="M11" s="5">
        <v>0.0</v>
      </c>
      <c r="N11" s="5">
        <v>0.0</v>
      </c>
      <c r="O11" s="5">
        <v>6.0</v>
      </c>
      <c r="P11" s="5">
        <v>17.0</v>
      </c>
      <c r="Q11" s="5">
        <v>16.0</v>
      </c>
      <c r="R11" s="5">
        <v>37.0</v>
      </c>
      <c r="S11" s="5">
        <v>48.0</v>
      </c>
      <c r="T11" s="5">
        <v>54.0</v>
      </c>
      <c r="U11" s="5">
        <v>57.0</v>
      </c>
      <c r="V11" s="5">
        <v>112.0</v>
      </c>
      <c r="W11" s="5">
        <v>118.0</v>
      </c>
      <c r="X11" s="5">
        <v>70.0</v>
      </c>
      <c r="Y11" s="5">
        <v>43.0</v>
      </c>
      <c r="Z11" s="5">
        <v>0.0</v>
      </c>
      <c r="AA11" s="5">
        <v>393.0</v>
      </c>
      <c r="AB11" s="5">
        <v>185.0</v>
      </c>
    </row>
    <row r="12" ht="9.75" customHeight="1">
      <c r="A12" s="4" t="s">
        <v>40</v>
      </c>
      <c r="B12" s="4">
        <v>2016.0</v>
      </c>
      <c r="C12" s="4" t="s">
        <v>29</v>
      </c>
      <c r="D12" s="5">
        <v>10107.0</v>
      </c>
      <c r="E12" s="5">
        <v>12162.0</v>
      </c>
      <c r="F12" s="5">
        <v>1.0</v>
      </c>
      <c r="G12" s="5">
        <v>10846.0</v>
      </c>
      <c r="H12" s="5">
        <v>10251.0</v>
      </c>
      <c r="I12" s="5">
        <v>0.0</v>
      </c>
      <c r="J12" s="5">
        <v>10251.0</v>
      </c>
      <c r="K12" s="5">
        <v>7807.0</v>
      </c>
      <c r="L12" s="5">
        <v>2444.0</v>
      </c>
      <c r="M12" s="5">
        <v>0.0</v>
      </c>
      <c r="N12" s="5">
        <v>7.0</v>
      </c>
      <c r="O12" s="5">
        <v>298.0</v>
      </c>
      <c r="P12" s="5">
        <v>457.0</v>
      </c>
      <c r="Q12" s="5">
        <v>382.0</v>
      </c>
      <c r="R12" s="5">
        <v>1103.0</v>
      </c>
      <c r="S12" s="5">
        <v>1274.0</v>
      </c>
      <c r="T12" s="5">
        <v>1387.0</v>
      </c>
      <c r="U12" s="5">
        <v>1282.0</v>
      </c>
      <c r="V12" s="5">
        <v>2208.0</v>
      </c>
      <c r="W12" s="5">
        <v>1234.0</v>
      </c>
      <c r="X12" s="5">
        <v>426.0</v>
      </c>
      <c r="Y12" s="5">
        <v>191.0</v>
      </c>
      <c r="Z12" s="5">
        <v>2.0</v>
      </c>
      <c r="AA12" s="5">
        <v>5005.0</v>
      </c>
      <c r="AB12" s="5">
        <v>5246.0</v>
      </c>
    </row>
    <row r="13" ht="9.75" customHeight="1">
      <c r="A13" s="4" t="s">
        <v>41</v>
      </c>
      <c r="B13" s="4">
        <v>2016.0</v>
      </c>
      <c r="C13" s="4" t="s">
        <v>29</v>
      </c>
      <c r="D13" s="5">
        <v>11.0</v>
      </c>
      <c r="E13" s="5">
        <v>12.0</v>
      </c>
      <c r="F13" s="5">
        <v>0.0</v>
      </c>
      <c r="G13" s="5">
        <v>8.0</v>
      </c>
      <c r="H13" s="5">
        <v>8.0</v>
      </c>
      <c r="I13" s="5">
        <v>0.0</v>
      </c>
      <c r="J13" s="5">
        <v>8.0</v>
      </c>
      <c r="K13" s="5">
        <v>4.0</v>
      </c>
      <c r="L13" s="5">
        <v>4.0</v>
      </c>
      <c r="M13" s="5">
        <v>0.0</v>
      </c>
      <c r="N13" s="5">
        <v>0.0</v>
      </c>
      <c r="O13" s="5">
        <v>0.0</v>
      </c>
      <c r="P13" s="5">
        <v>0.0</v>
      </c>
      <c r="Q13" s="5">
        <v>0.0</v>
      </c>
      <c r="R13" s="5">
        <v>0.0</v>
      </c>
      <c r="S13" s="5">
        <v>0.0</v>
      </c>
      <c r="T13" s="5">
        <v>1.0</v>
      </c>
      <c r="U13" s="5">
        <v>1.0</v>
      </c>
      <c r="V13" s="5">
        <v>4.0</v>
      </c>
      <c r="W13" s="5">
        <v>2.0</v>
      </c>
      <c r="X13" s="5">
        <v>0.0</v>
      </c>
      <c r="Y13" s="5">
        <v>0.0</v>
      </c>
      <c r="Z13" s="5">
        <v>0.0</v>
      </c>
      <c r="AA13" s="5">
        <v>7.0</v>
      </c>
      <c r="AB13" s="5">
        <v>1.0</v>
      </c>
    </row>
    <row r="14" ht="9.75" customHeight="1">
      <c r="A14" s="4" t="s">
        <v>42</v>
      </c>
      <c r="B14" s="4">
        <v>2016.0</v>
      </c>
      <c r="C14" s="4" t="s">
        <v>29</v>
      </c>
      <c r="D14" s="5">
        <v>90.0</v>
      </c>
      <c r="E14" s="5">
        <v>97.0</v>
      </c>
      <c r="F14" s="5">
        <v>0.0</v>
      </c>
      <c r="G14" s="5">
        <v>85.0</v>
      </c>
      <c r="H14" s="5">
        <v>123.0</v>
      </c>
      <c r="I14" s="5">
        <v>0.0</v>
      </c>
      <c r="J14" s="5">
        <v>123.0</v>
      </c>
      <c r="K14" s="5">
        <v>109.0</v>
      </c>
      <c r="L14" s="5">
        <v>14.0</v>
      </c>
      <c r="M14" s="5">
        <v>0.0</v>
      </c>
      <c r="N14" s="5">
        <v>0.0</v>
      </c>
      <c r="O14" s="5">
        <v>4.0</v>
      </c>
      <c r="P14" s="5">
        <v>12.0</v>
      </c>
      <c r="Q14" s="5">
        <v>9.0</v>
      </c>
      <c r="R14" s="5">
        <v>19.0</v>
      </c>
      <c r="S14" s="5">
        <v>20.0</v>
      </c>
      <c r="T14" s="5">
        <v>12.0</v>
      </c>
      <c r="U14" s="5">
        <v>6.0</v>
      </c>
      <c r="V14" s="5">
        <v>10.0</v>
      </c>
      <c r="W14" s="5">
        <v>21.0</v>
      </c>
      <c r="X14" s="5">
        <v>6.0</v>
      </c>
      <c r="Y14" s="5">
        <v>4.0</v>
      </c>
      <c r="Z14" s="5">
        <v>0.0</v>
      </c>
      <c r="AA14" s="5">
        <v>72.0</v>
      </c>
      <c r="AB14" s="5">
        <v>51.0</v>
      </c>
    </row>
    <row r="15" ht="9.75" customHeight="1">
      <c r="A15" s="4" t="s">
        <v>43</v>
      </c>
      <c r="B15" s="4">
        <v>2016.0</v>
      </c>
      <c r="C15" s="4" t="s">
        <v>29</v>
      </c>
      <c r="D15" s="5">
        <v>125.0</v>
      </c>
      <c r="E15" s="5">
        <v>129.0</v>
      </c>
      <c r="F15" s="5">
        <v>0.0</v>
      </c>
      <c r="G15" s="5">
        <v>86.0</v>
      </c>
      <c r="H15" s="5">
        <v>80.0</v>
      </c>
      <c r="I15" s="5">
        <v>0.0</v>
      </c>
      <c r="J15" s="5">
        <v>80.0</v>
      </c>
      <c r="K15" s="5">
        <v>65.0</v>
      </c>
      <c r="L15" s="5">
        <v>15.0</v>
      </c>
      <c r="M15" s="5">
        <v>0.0</v>
      </c>
      <c r="N15" s="5">
        <v>0.0</v>
      </c>
      <c r="O15" s="5">
        <v>6.0</v>
      </c>
      <c r="P15" s="5">
        <v>8.0</v>
      </c>
      <c r="Q15" s="5">
        <v>2.0</v>
      </c>
      <c r="R15" s="5">
        <v>13.0</v>
      </c>
      <c r="S15" s="5">
        <v>10.0</v>
      </c>
      <c r="T15" s="5">
        <v>7.0</v>
      </c>
      <c r="U15" s="5">
        <v>7.0</v>
      </c>
      <c r="V15" s="5">
        <v>15.0</v>
      </c>
      <c r="W15" s="5">
        <v>7.0</v>
      </c>
      <c r="X15" s="5">
        <v>4.0</v>
      </c>
      <c r="Y15" s="5">
        <v>1.0</v>
      </c>
      <c r="Z15" s="5">
        <v>0.0</v>
      </c>
      <c r="AA15" s="5">
        <v>48.0</v>
      </c>
      <c r="AB15" s="5">
        <v>32.0</v>
      </c>
    </row>
    <row r="16" ht="9.75" customHeight="1">
      <c r="A16" s="4" t="s">
        <v>44</v>
      </c>
      <c r="B16" s="4">
        <v>2016.0</v>
      </c>
      <c r="C16" s="4" t="s">
        <v>29</v>
      </c>
      <c r="D16" s="5">
        <v>565.0</v>
      </c>
      <c r="E16" s="5">
        <v>623.0</v>
      </c>
      <c r="F16" s="5">
        <v>14.0</v>
      </c>
      <c r="G16" s="5">
        <v>468.0</v>
      </c>
      <c r="H16" s="5">
        <v>457.0</v>
      </c>
      <c r="I16" s="5">
        <v>0.0</v>
      </c>
      <c r="J16" s="5">
        <v>457.0</v>
      </c>
      <c r="K16" s="5">
        <v>408.0</v>
      </c>
      <c r="L16" s="5">
        <v>49.0</v>
      </c>
      <c r="M16" s="5">
        <v>0.0</v>
      </c>
      <c r="N16" s="5">
        <v>0.0</v>
      </c>
      <c r="O16" s="5">
        <v>24.0</v>
      </c>
      <c r="P16" s="5">
        <v>20.0</v>
      </c>
      <c r="Q16" s="5">
        <v>26.0</v>
      </c>
      <c r="R16" s="5">
        <v>72.0</v>
      </c>
      <c r="S16" s="5">
        <v>53.0</v>
      </c>
      <c r="T16" s="5">
        <v>49.0</v>
      </c>
      <c r="U16" s="5">
        <v>41.0</v>
      </c>
      <c r="V16" s="5">
        <v>82.0</v>
      </c>
      <c r="W16" s="5">
        <v>59.0</v>
      </c>
      <c r="X16" s="5">
        <v>21.0</v>
      </c>
      <c r="Y16" s="5">
        <v>10.0</v>
      </c>
      <c r="Z16" s="5">
        <v>0.0</v>
      </c>
      <c r="AA16" s="5">
        <v>269.0</v>
      </c>
      <c r="AB16" s="5">
        <v>188.0</v>
      </c>
    </row>
    <row r="17" ht="9.75" customHeight="1">
      <c r="A17" s="4" t="s">
        <v>45</v>
      </c>
      <c r="B17" s="4">
        <v>2016.0</v>
      </c>
      <c r="C17" s="4" t="s">
        <v>29</v>
      </c>
      <c r="D17" s="5">
        <v>193.0</v>
      </c>
      <c r="E17" s="5">
        <v>904.0</v>
      </c>
      <c r="F17" s="5">
        <v>0.0</v>
      </c>
      <c r="G17" s="5">
        <v>887.0</v>
      </c>
      <c r="H17" s="5">
        <v>850.0</v>
      </c>
      <c r="I17" s="5">
        <v>0.0</v>
      </c>
      <c r="J17" s="5">
        <v>850.0</v>
      </c>
      <c r="K17" s="5">
        <v>783.0</v>
      </c>
      <c r="L17" s="5">
        <v>67.0</v>
      </c>
      <c r="M17" s="5">
        <v>0.0</v>
      </c>
      <c r="N17" s="5">
        <v>0.0</v>
      </c>
      <c r="O17" s="5">
        <v>12.0</v>
      </c>
      <c r="P17" s="5">
        <v>118.0</v>
      </c>
      <c r="Q17" s="5">
        <v>120.0</v>
      </c>
      <c r="R17" s="5">
        <v>269.0</v>
      </c>
      <c r="S17" s="5">
        <v>118.0</v>
      </c>
      <c r="T17" s="5">
        <v>61.0</v>
      </c>
      <c r="U17" s="5">
        <v>55.0</v>
      </c>
      <c r="V17" s="5">
        <v>52.0</v>
      </c>
      <c r="W17" s="5">
        <v>29.0</v>
      </c>
      <c r="X17" s="5">
        <v>12.0</v>
      </c>
      <c r="Y17" s="5">
        <v>3.0</v>
      </c>
      <c r="Z17" s="5">
        <v>1.0</v>
      </c>
      <c r="AA17" s="5">
        <v>368.0</v>
      </c>
      <c r="AB17" s="5">
        <v>482.0</v>
      </c>
    </row>
    <row r="18" ht="9.75" customHeight="1">
      <c r="A18" s="4" t="s">
        <v>46</v>
      </c>
      <c r="B18" s="4">
        <v>2016.0</v>
      </c>
      <c r="C18" s="4" t="s">
        <v>29</v>
      </c>
      <c r="D18" s="5">
        <v>564.0</v>
      </c>
      <c r="E18" s="5">
        <v>1271.0</v>
      </c>
      <c r="F18" s="5">
        <v>4.0</v>
      </c>
      <c r="G18" s="5">
        <v>1052.0</v>
      </c>
      <c r="H18" s="5">
        <v>985.0</v>
      </c>
      <c r="I18" s="5">
        <v>0.0</v>
      </c>
      <c r="J18" s="5">
        <v>985.0</v>
      </c>
      <c r="K18" s="5">
        <v>896.0</v>
      </c>
      <c r="L18" s="5">
        <v>89.0</v>
      </c>
      <c r="M18" s="5">
        <v>0.0</v>
      </c>
      <c r="N18" s="5">
        <v>0.0</v>
      </c>
      <c r="O18" s="5">
        <v>52.0</v>
      </c>
      <c r="P18" s="5">
        <v>225.0</v>
      </c>
      <c r="Q18" s="5">
        <v>182.0</v>
      </c>
      <c r="R18" s="5">
        <v>247.0</v>
      </c>
      <c r="S18" s="5">
        <v>116.0</v>
      </c>
      <c r="T18" s="5">
        <v>69.0</v>
      </c>
      <c r="U18" s="5">
        <v>33.0</v>
      </c>
      <c r="V18" s="5">
        <v>39.0</v>
      </c>
      <c r="W18" s="5">
        <v>13.0</v>
      </c>
      <c r="X18" s="5">
        <v>7.0</v>
      </c>
      <c r="Y18" s="5">
        <v>0.0</v>
      </c>
      <c r="Z18" s="5">
        <v>2.0</v>
      </c>
      <c r="AA18" s="5">
        <v>482.0</v>
      </c>
      <c r="AB18" s="5">
        <v>503.0</v>
      </c>
    </row>
    <row r="19" ht="9.75" customHeight="1">
      <c r="A19" s="4" t="s">
        <v>47</v>
      </c>
      <c r="B19" s="4">
        <v>2016.0</v>
      </c>
      <c r="C19" s="4" t="s">
        <v>29</v>
      </c>
      <c r="D19" s="5">
        <v>59.0</v>
      </c>
      <c r="E19" s="5">
        <v>59.0</v>
      </c>
      <c r="F19" s="5">
        <v>0.0</v>
      </c>
      <c r="G19" s="5">
        <v>59.0</v>
      </c>
      <c r="H19" s="5">
        <v>63.0</v>
      </c>
      <c r="I19" s="5">
        <v>0.0</v>
      </c>
      <c r="J19" s="5">
        <v>63.0</v>
      </c>
      <c r="K19" s="5">
        <v>58.0</v>
      </c>
      <c r="L19" s="5">
        <v>5.0</v>
      </c>
      <c r="M19" s="5">
        <v>0.0</v>
      </c>
      <c r="N19" s="5">
        <v>0.0</v>
      </c>
      <c r="O19" s="5">
        <v>18.0</v>
      </c>
      <c r="P19" s="5">
        <v>13.0</v>
      </c>
      <c r="Q19" s="5">
        <v>3.0</v>
      </c>
      <c r="R19" s="5">
        <v>6.0</v>
      </c>
      <c r="S19" s="5">
        <v>6.0</v>
      </c>
      <c r="T19" s="5">
        <v>7.0</v>
      </c>
      <c r="U19" s="5">
        <v>2.0</v>
      </c>
      <c r="V19" s="5">
        <v>6.0</v>
      </c>
      <c r="W19" s="5">
        <v>2.0</v>
      </c>
      <c r="X19" s="5">
        <v>0.0</v>
      </c>
      <c r="Y19" s="5">
        <v>0.0</v>
      </c>
      <c r="Z19" s="5">
        <v>0.0</v>
      </c>
      <c r="AA19" s="5">
        <v>39.0</v>
      </c>
      <c r="AB19" s="5">
        <v>24.0</v>
      </c>
    </row>
    <row r="20" ht="9.75" customHeight="1">
      <c r="A20" s="4" t="s">
        <v>48</v>
      </c>
      <c r="B20" s="4">
        <v>2016.0</v>
      </c>
      <c r="C20" s="4" t="s">
        <v>29</v>
      </c>
      <c r="D20" s="5">
        <v>71.0</v>
      </c>
      <c r="E20" s="5">
        <v>96.0</v>
      </c>
      <c r="F20" s="5">
        <v>1.0</v>
      </c>
      <c r="G20" s="5">
        <v>83.0</v>
      </c>
      <c r="H20" s="5">
        <v>66.0</v>
      </c>
      <c r="I20" s="5">
        <v>0.0</v>
      </c>
      <c r="J20" s="5">
        <v>66.0</v>
      </c>
      <c r="K20" s="5">
        <v>48.0</v>
      </c>
      <c r="L20" s="5">
        <v>18.0</v>
      </c>
      <c r="M20" s="5">
        <v>0.0</v>
      </c>
      <c r="N20" s="5">
        <v>0.0</v>
      </c>
      <c r="O20" s="5">
        <v>3.0</v>
      </c>
      <c r="P20" s="5">
        <v>15.0</v>
      </c>
      <c r="Q20" s="5">
        <v>8.0</v>
      </c>
      <c r="R20" s="5">
        <v>6.0</v>
      </c>
      <c r="S20" s="5">
        <v>8.0</v>
      </c>
      <c r="T20" s="5">
        <v>7.0</v>
      </c>
      <c r="U20" s="5">
        <v>6.0</v>
      </c>
      <c r="V20" s="5">
        <v>9.0</v>
      </c>
      <c r="W20" s="5">
        <v>4.0</v>
      </c>
      <c r="X20" s="5">
        <v>0.0</v>
      </c>
      <c r="Y20" s="5">
        <v>0.0</v>
      </c>
      <c r="Z20" s="5">
        <v>0.0</v>
      </c>
      <c r="AA20" s="5">
        <v>39.0</v>
      </c>
      <c r="AB20" s="5">
        <v>27.0</v>
      </c>
    </row>
    <row r="21" ht="9.75" customHeight="1">
      <c r="A21" s="4" t="s">
        <v>49</v>
      </c>
      <c r="B21" s="4">
        <v>2016.0</v>
      </c>
      <c r="C21" s="4" t="s">
        <v>50</v>
      </c>
      <c r="D21" s="5">
        <v>2683.0</v>
      </c>
      <c r="E21" s="5">
        <v>2688.0</v>
      </c>
      <c r="F21" s="5">
        <v>12.0</v>
      </c>
      <c r="G21" s="5">
        <v>606.0</v>
      </c>
      <c r="H21" s="5">
        <v>668.0</v>
      </c>
      <c r="I21" s="5">
        <v>2.0</v>
      </c>
      <c r="J21" s="5">
        <v>666.0</v>
      </c>
      <c r="K21" s="5">
        <v>505.0</v>
      </c>
      <c r="L21" s="5">
        <v>161.0</v>
      </c>
      <c r="M21" s="5">
        <v>0.0</v>
      </c>
      <c r="N21" s="5">
        <v>0.0</v>
      </c>
      <c r="O21" s="5">
        <v>16.0</v>
      </c>
      <c r="P21" s="5">
        <v>62.0</v>
      </c>
      <c r="Q21" s="5">
        <v>48.0</v>
      </c>
      <c r="R21" s="5">
        <v>93.0</v>
      </c>
      <c r="S21" s="5">
        <v>76.0</v>
      </c>
      <c r="T21" s="5">
        <v>78.0</v>
      </c>
      <c r="U21" s="5">
        <v>53.0</v>
      </c>
      <c r="V21" s="5">
        <v>118.0</v>
      </c>
      <c r="W21" s="5">
        <v>74.0</v>
      </c>
      <c r="X21" s="5">
        <v>32.0</v>
      </c>
      <c r="Y21" s="5">
        <v>16.0</v>
      </c>
      <c r="Z21" s="5">
        <v>0.0</v>
      </c>
      <c r="AA21" s="5">
        <v>326.0</v>
      </c>
      <c r="AB21" s="5">
        <v>340.0</v>
      </c>
    </row>
    <row r="22" ht="9.75" customHeight="1">
      <c r="A22" s="4" t="s">
        <v>51</v>
      </c>
      <c r="B22" s="4">
        <v>2016.0</v>
      </c>
      <c r="C22" s="4" t="s">
        <v>50</v>
      </c>
      <c r="D22" s="5">
        <v>2082.0</v>
      </c>
      <c r="E22" s="5">
        <v>2184.0</v>
      </c>
      <c r="F22" s="5">
        <v>11.0</v>
      </c>
      <c r="G22" s="5">
        <v>1913.0</v>
      </c>
      <c r="H22" s="5">
        <v>1811.0</v>
      </c>
      <c r="I22" s="5">
        <v>16.0</v>
      </c>
      <c r="J22" s="5">
        <v>1795.0</v>
      </c>
      <c r="K22" s="5">
        <v>1333.0</v>
      </c>
      <c r="L22" s="5">
        <v>462.0</v>
      </c>
      <c r="M22" s="5">
        <v>0.0</v>
      </c>
      <c r="N22" s="5">
        <v>0.0</v>
      </c>
      <c r="O22" s="5">
        <v>2.0</v>
      </c>
      <c r="P22" s="5">
        <v>18.0</v>
      </c>
      <c r="Q22" s="5">
        <v>37.0</v>
      </c>
      <c r="R22" s="5">
        <v>133.0</v>
      </c>
      <c r="S22" s="5">
        <v>215.0</v>
      </c>
      <c r="T22" s="5">
        <v>205.0</v>
      </c>
      <c r="U22" s="5">
        <v>216.0</v>
      </c>
      <c r="V22" s="5">
        <v>443.0</v>
      </c>
      <c r="W22" s="5">
        <v>345.0</v>
      </c>
      <c r="X22" s="5">
        <v>134.0</v>
      </c>
      <c r="Y22" s="5">
        <v>45.0</v>
      </c>
      <c r="Z22" s="5">
        <v>2.0</v>
      </c>
      <c r="AA22" s="5">
        <v>940.0</v>
      </c>
      <c r="AB22" s="5">
        <v>855.0</v>
      </c>
    </row>
    <row r="23" ht="9.75" customHeight="1">
      <c r="A23" s="4" t="s">
        <v>52</v>
      </c>
      <c r="B23" s="4">
        <v>2016.0</v>
      </c>
      <c r="C23" s="4" t="s">
        <v>50</v>
      </c>
      <c r="D23" s="5">
        <v>46474.0</v>
      </c>
      <c r="E23" s="5">
        <v>46891.0</v>
      </c>
      <c r="F23" s="5">
        <v>387.0</v>
      </c>
      <c r="G23" s="5">
        <v>7296.0</v>
      </c>
      <c r="H23" s="5">
        <v>6688.0</v>
      </c>
      <c r="I23" s="5">
        <v>3.0</v>
      </c>
      <c r="J23" s="5">
        <v>6685.0</v>
      </c>
      <c r="K23" s="5">
        <v>4864.0</v>
      </c>
      <c r="L23" s="5">
        <v>1821.0</v>
      </c>
      <c r="M23" s="5">
        <v>0.0</v>
      </c>
      <c r="N23" s="5">
        <v>5.0</v>
      </c>
      <c r="O23" s="5">
        <v>279.0</v>
      </c>
      <c r="P23" s="5">
        <v>648.0</v>
      </c>
      <c r="Q23" s="5">
        <v>399.0</v>
      </c>
      <c r="R23" s="5">
        <v>959.0</v>
      </c>
      <c r="S23" s="5">
        <v>889.0</v>
      </c>
      <c r="T23" s="5">
        <v>812.0</v>
      </c>
      <c r="U23" s="5">
        <v>714.0</v>
      </c>
      <c r="V23" s="5">
        <v>1064.0</v>
      </c>
      <c r="W23" s="5">
        <v>604.0</v>
      </c>
      <c r="X23" s="5">
        <v>225.0</v>
      </c>
      <c r="Y23" s="5">
        <v>78.0</v>
      </c>
      <c r="Z23" s="5">
        <v>9.0</v>
      </c>
      <c r="AA23" s="5">
        <v>2606.0</v>
      </c>
      <c r="AB23" s="5">
        <v>4079.0</v>
      </c>
    </row>
    <row r="24" ht="9.75" customHeight="1">
      <c r="A24" s="4" t="s">
        <v>53</v>
      </c>
      <c r="B24" s="4">
        <v>2016.0</v>
      </c>
      <c r="C24" s="4" t="s">
        <v>50</v>
      </c>
      <c r="D24" s="5">
        <v>7525.0</v>
      </c>
      <c r="E24" s="5">
        <v>7567.0</v>
      </c>
      <c r="F24" s="5">
        <v>299.0</v>
      </c>
      <c r="G24" s="5">
        <v>763.0</v>
      </c>
      <c r="H24" s="5">
        <v>596.0</v>
      </c>
      <c r="I24" s="5">
        <v>0.0</v>
      </c>
      <c r="J24" s="5">
        <v>596.0</v>
      </c>
      <c r="K24" s="5">
        <v>552.0</v>
      </c>
      <c r="L24" s="5">
        <v>44.0</v>
      </c>
      <c r="M24" s="5">
        <v>0.0</v>
      </c>
      <c r="N24" s="5">
        <v>3.0</v>
      </c>
      <c r="O24" s="5">
        <v>13.0</v>
      </c>
      <c r="P24" s="5">
        <v>80.0</v>
      </c>
      <c r="Q24" s="5">
        <v>41.0</v>
      </c>
      <c r="R24" s="5">
        <v>102.0</v>
      </c>
      <c r="S24" s="5">
        <v>87.0</v>
      </c>
      <c r="T24" s="5">
        <v>102.0</v>
      </c>
      <c r="U24" s="5">
        <v>66.0</v>
      </c>
      <c r="V24" s="5">
        <v>63.0</v>
      </c>
      <c r="W24" s="5">
        <v>28.0</v>
      </c>
      <c r="X24" s="5">
        <v>6.0</v>
      </c>
      <c r="Y24" s="5">
        <v>5.0</v>
      </c>
      <c r="Z24" s="5">
        <v>0.0</v>
      </c>
      <c r="AA24" s="5">
        <v>217.0</v>
      </c>
      <c r="AB24" s="5">
        <v>379.0</v>
      </c>
    </row>
    <row r="25" ht="9.75" customHeight="1">
      <c r="A25" s="4" t="s">
        <v>54</v>
      </c>
      <c r="B25" s="4">
        <v>2016.0</v>
      </c>
      <c r="C25" s="4" t="s">
        <v>50</v>
      </c>
      <c r="D25" s="5">
        <v>36616.0</v>
      </c>
      <c r="E25" s="5">
        <v>36970.0</v>
      </c>
      <c r="F25" s="5">
        <v>12504.0</v>
      </c>
      <c r="G25" s="5">
        <v>5557.0</v>
      </c>
      <c r="H25" s="5">
        <v>3400.0</v>
      </c>
      <c r="I25" s="5">
        <v>0.0</v>
      </c>
      <c r="J25" s="5">
        <v>3400.0</v>
      </c>
      <c r="K25" s="5">
        <v>3089.0</v>
      </c>
      <c r="L25" s="5">
        <v>311.0</v>
      </c>
      <c r="M25" s="5">
        <v>0.0</v>
      </c>
      <c r="N25" s="5">
        <v>3.0</v>
      </c>
      <c r="O25" s="5">
        <v>182.0</v>
      </c>
      <c r="P25" s="5">
        <v>507.0</v>
      </c>
      <c r="Q25" s="5">
        <v>300.0</v>
      </c>
      <c r="R25" s="5">
        <v>602.0</v>
      </c>
      <c r="S25" s="5">
        <v>539.0</v>
      </c>
      <c r="T25" s="5">
        <v>454.0</v>
      </c>
      <c r="U25" s="5">
        <v>301.0</v>
      </c>
      <c r="V25" s="5">
        <v>377.0</v>
      </c>
      <c r="W25" s="5">
        <v>102.0</v>
      </c>
      <c r="X25" s="5">
        <v>26.0</v>
      </c>
      <c r="Y25" s="5">
        <v>6.0</v>
      </c>
      <c r="Z25" s="5">
        <v>1.0</v>
      </c>
      <c r="AA25" s="5">
        <v>1054.0</v>
      </c>
      <c r="AB25" s="5">
        <v>2346.0</v>
      </c>
    </row>
    <row r="26" ht="9.75" customHeight="1">
      <c r="A26" s="4" t="s">
        <v>55</v>
      </c>
      <c r="B26" s="4">
        <v>2016.0</v>
      </c>
      <c r="C26" s="4" t="s">
        <v>50</v>
      </c>
      <c r="D26" s="5">
        <v>9490.0</v>
      </c>
      <c r="E26" s="5">
        <v>9569.0</v>
      </c>
      <c r="F26" s="5">
        <v>544.0</v>
      </c>
      <c r="G26" s="5">
        <v>1616.0</v>
      </c>
      <c r="H26" s="5">
        <v>1375.0</v>
      </c>
      <c r="I26" s="5">
        <v>0.0</v>
      </c>
      <c r="J26" s="5">
        <v>1375.0</v>
      </c>
      <c r="K26" s="5">
        <v>1176.0</v>
      </c>
      <c r="L26" s="5">
        <v>198.0</v>
      </c>
      <c r="M26" s="5">
        <v>1.0</v>
      </c>
      <c r="N26" s="5">
        <v>1.0</v>
      </c>
      <c r="O26" s="5">
        <v>78.0</v>
      </c>
      <c r="P26" s="5">
        <v>203.0</v>
      </c>
      <c r="Q26" s="5">
        <v>122.0</v>
      </c>
      <c r="R26" s="5">
        <v>211.0</v>
      </c>
      <c r="S26" s="5">
        <v>160.0</v>
      </c>
      <c r="T26" s="5">
        <v>191.0</v>
      </c>
      <c r="U26" s="5">
        <v>128.0</v>
      </c>
      <c r="V26" s="5">
        <v>174.0</v>
      </c>
      <c r="W26" s="5">
        <v>72.0</v>
      </c>
      <c r="X26" s="5">
        <v>25.0</v>
      </c>
      <c r="Y26" s="5">
        <v>9.0</v>
      </c>
      <c r="Z26" s="5">
        <v>1.0</v>
      </c>
      <c r="AA26" s="5">
        <v>578.0</v>
      </c>
      <c r="AB26" s="5">
        <v>797.0</v>
      </c>
    </row>
    <row r="27" ht="9.75" customHeight="1">
      <c r="A27" s="4" t="s">
        <v>56</v>
      </c>
      <c r="B27" s="4">
        <v>2016.0</v>
      </c>
      <c r="C27" s="4" t="s">
        <v>50</v>
      </c>
      <c r="D27" s="5">
        <v>1195.0</v>
      </c>
      <c r="E27" s="5">
        <v>1200.0</v>
      </c>
      <c r="F27" s="5">
        <v>41.0</v>
      </c>
      <c r="G27" s="5">
        <v>133.0</v>
      </c>
      <c r="H27" s="5">
        <v>141.0</v>
      </c>
      <c r="I27" s="5">
        <v>0.0</v>
      </c>
      <c r="J27" s="5">
        <v>141.0</v>
      </c>
      <c r="K27" s="5">
        <v>127.0</v>
      </c>
      <c r="L27" s="5">
        <v>14.0</v>
      </c>
      <c r="M27" s="5">
        <v>0.0</v>
      </c>
      <c r="N27" s="5">
        <v>0.0</v>
      </c>
      <c r="O27" s="5">
        <v>1.0</v>
      </c>
      <c r="P27" s="5">
        <v>20.0</v>
      </c>
      <c r="Q27" s="5">
        <v>16.0</v>
      </c>
      <c r="R27" s="5">
        <v>44.0</v>
      </c>
      <c r="S27" s="5">
        <v>25.0</v>
      </c>
      <c r="T27" s="5">
        <v>16.0</v>
      </c>
      <c r="U27" s="5">
        <v>8.0</v>
      </c>
      <c r="V27" s="5">
        <v>9.0</v>
      </c>
      <c r="W27" s="5">
        <v>1.0</v>
      </c>
      <c r="X27" s="5">
        <v>1.0</v>
      </c>
      <c r="Y27" s="5">
        <v>0.0</v>
      </c>
      <c r="Z27" s="5">
        <v>0.0</v>
      </c>
      <c r="AA27" s="5">
        <v>46.0</v>
      </c>
      <c r="AB27" s="5">
        <v>95.0</v>
      </c>
    </row>
    <row r="28" ht="9.75" customHeight="1">
      <c r="A28" s="4" t="s">
        <v>57</v>
      </c>
      <c r="B28" s="4">
        <v>2016.0</v>
      </c>
      <c r="C28" s="4" t="s">
        <v>50</v>
      </c>
      <c r="D28" s="5">
        <v>37245.0</v>
      </c>
      <c r="E28" s="5">
        <v>42178.0</v>
      </c>
      <c r="F28" s="5">
        <v>462.0</v>
      </c>
      <c r="G28" s="5">
        <v>1372.0</v>
      </c>
      <c r="H28" s="5">
        <v>1260.0</v>
      </c>
      <c r="I28" s="5">
        <v>0.0</v>
      </c>
      <c r="J28" s="5">
        <v>1260.0</v>
      </c>
      <c r="K28" s="5">
        <v>1190.0</v>
      </c>
      <c r="L28" s="5">
        <v>70.0</v>
      </c>
      <c r="M28" s="5">
        <v>0.0</v>
      </c>
      <c r="N28" s="5">
        <v>2.0</v>
      </c>
      <c r="O28" s="5">
        <v>108.0</v>
      </c>
      <c r="P28" s="5">
        <v>313.0</v>
      </c>
      <c r="Q28" s="5">
        <v>149.0</v>
      </c>
      <c r="R28" s="5">
        <v>184.0</v>
      </c>
      <c r="S28" s="5">
        <v>136.0</v>
      </c>
      <c r="T28" s="5">
        <v>118.0</v>
      </c>
      <c r="U28" s="5">
        <v>71.0</v>
      </c>
      <c r="V28" s="5">
        <v>120.0</v>
      </c>
      <c r="W28" s="5">
        <v>48.0</v>
      </c>
      <c r="X28" s="5">
        <v>8.0</v>
      </c>
      <c r="Y28" s="5">
        <v>3.0</v>
      </c>
      <c r="Z28" s="5">
        <v>0.0</v>
      </c>
      <c r="AA28" s="5">
        <v>612.0</v>
      </c>
      <c r="AB28" s="5">
        <v>648.0</v>
      </c>
    </row>
    <row r="29" ht="9.75" customHeight="1">
      <c r="A29" s="4" t="s">
        <v>58</v>
      </c>
      <c r="B29" s="4">
        <v>2016.0</v>
      </c>
      <c r="C29" s="4" t="s">
        <v>50</v>
      </c>
      <c r="D29" s="5">
        <v>8461.0</v>
      </c>
      <c r="E29" s="5">
        <v>8580.0</v>
      </c>
      <c r="F29" s="5">
        <v>1519.0</v>
      </c>
      <c r="G29" s="5">
        <v>636.0</v>
      </c>
      <c r="H29" s="5">
        <v>372.0</v>
      </c>
      <c r="I29" s="5">
        <v>0.0</v>
      </c>
      <c r="J29" s="5">
        <v>372.0</v>
      </c>
      <c r="K29" s="5">
        <v>361.0</v>
      </c>
      <c r="L29" s="5">
        <v>11.0</v>
      </c>
      <c r="M29" s="5">
        <v>0.0</v>
      </c>
      <c r="N29" s="5">
        <v>0.0</v>
      </c>
      <c r="O29" s="5">
        <v>5.0</v>
      </c>
      <c r="P29" s="5">
        <v>47.0</v>
      </c>
      <c r="Q29" s="5">
        <v>28.0</v>
      </c>
      <c r="R29" s="5">
        <v>70.0</v>
      </c>
      <c r="S29" s="5">
        <v>62.0</v>
      </c>
      <c r="T29" s="5">
        <v>70.0</v>
      </c>
      <c r="U29" s="5">
        <v>45.0</v>
      </c>
      <c r="V29" s="5">
        <v>31.0</v>
      </c>
      <c r="W29" s="5">
        <v>12.0</v>
      </c>
      <c r="X29" s="5">
        <v>2.0</v>
      </c>
      <c r="Y29" s="5">
        <v>0.0</v>
      </c>
      <c r="Z29" s="5">
        <v>0.0</v>
      </c>
      <c r="AA29" s="5">
        <v>108.0</v>
      </c>
      <c r="AB29" s="5">
        <v>264.0</v>
      </c>
    </row>
    <row r="30" ht="9.75" customHeight="1">
      <c r="A30" s="4" t="s">
        <v>59</v>
      </c>
      <c r="B30" s="4">
        <v>2016.0</v>
      </c>
      <c r="C30" s="4" t="s">
        <v>50</v>
      </c>
      <c r="D30" s="5">
        <v>14003.0</v>
      </c>
      <c r="E30" s="5">
        <v>14359.0</v>
      </c>
      <c r="F30" s="5">
        <v>194.0</v>
      </c>
      <c r="G30" s="5">
        <v>12261.0</v>
      </c>
      <c r="H30" s="5">
        <v>8774.0</v>
      </c>
      <c r="I30" s="5">
        <v>1.0</v>
      </c>
      <c r="J30" s="5">
        <v>8773.0</v>
      </c>
      <c r="K30" s="5">
        <v>5737.0</v>
      </c>
      <c r="L30" s="5">
        <v>3036.0</v>
      </c>
      <c r="M30" s="5">
        <v>0.0</v>
      </c>
      <c r="N30" s="5">
        <v>5.0</v>
      </c>
      <c r="O30" s="5">
        <v>404.0</v>
      </c>
      <c r="P30" s="5">
        <v>840.0</v>
      </c>
      <c r="Q30" s="5">
        <v>554.0</v>
      </c>
      <c r="R30" s="5">
        <v>1198.0</v>
      </c>
      <c r="S30" s="5">
        <v>1285.0</v>
      </c>
      <c r="T30" s="5">
        <v>1074.0</v>
      </c>
      <c r="U30" s="5">
        <v>901.0</v>
      </c>
      <c r="V30" s="5">
        <v>1253.0</v>
      </c>
      <c r="W30" s="5">
        <v>735.0</v>
      </c>
      <c r="X30" s="5">
        <v>325.0</v>
      </c>
      <c r="Y30" s="5">
        <v>199.0</v>
      </c>
      <c r="Z30" s="5">
        <v>0.0</v>
      </c>
      <c r="AA30" s="5">
        <v>3272.0</v>
      </c>
      <c r="AB30" s="5">
        <v>5501.0</v>
      </c>
    </row>
    <row r="31" ht="9.75" customHeight="1">
      <c r="A31" s="4" t="s">
        <v>60</v>
      </c>
      <c r="B31" s="4">
        <v>2016.0</v>
      </c>
      <c r="C31" s="4" t="s">
        <v>50</v>
      </c>
      <c r="D31" s="5">
        <v>17943.0</v>
      </c>
      <c r="E31" s="5">
        <v>17961.0</v>
      </c>
      <c r="F31" s="5">
        <v>128.0</v>
      </c>
      <c r="G31" s="5">
        <v>740.0</v>
      </c>
      <c r="H31" s="5">
        <v>728.0</v>
      </c>
      <c r="I31" s="5">
        <v>0.0</v>
      </c>
      <c r="J31" s="5">
        <v>728.0</v>
      </c>
      <c r="K31" s="5">
        <v>510.0</v>
      </c>
      <c r="L31" s="5">
        <v>217.0</v>
      </c>
      <c r="M31" s="5">
        <v>1.0</v>
      </c>
      <c r="N31" s="5">
        <v>0.0</v>
      </c>
      <c r="O31" s="5">
        <v>4.0</v>
      </c>
      <c r="P31" s="5">
        <v>34.0</v>
      </c>
      <c r="Q31" s="5">
        <v>59.0</v>
      </c>
      <c r="R31" s="5">
        <v>128.0</v>
      </c>
      <c r="S31" s="5">
        <v>133.0</v>
      </c>
      <c r="T31" s="5">
        <v>116.0</v>
      </c>
      <c r="U31" s="5">
        <v>83.0</v>
      </c>
      <c r="V31" s="5">
        <v>115.0</v>
      </c>
      <c r="W31" s="5">
        <v>41.0</v>
      </c>
      <c r="X31" s="5">
        <v>13.0</v>
      </c>
      <c r="Y31" s="5">
        <v>1.0</v>
      </c>
      <c r="Z31" s="5">
        <v>1.0</v>
      </c>
      <c r="AA31" s="5">
        <v>54.0</v>
      </c>
      <c r="AB31" s="5">
        <v>674.0</v>
      </c>
    </row>
    <row r="32" ht="9.75" customHeight="1">
      <c r="A32" s="4" t="s">
        <v>61</v>
      </c>
      <c r="B32" s="4">
        <v>2016.0</v>
      </c>
      <c r="C32" s="4" t="s">
        <v>50</v>
      </c>
      <c r="D32" s="5">
        <v>3619.0</v>
      </c>
      <c r="E32" s="5">
        <v>3634.0</v>
      </c>
      <c r="F32" s="5">
        <v>137.0</v>
      </c>
      <c r="G32" s="5">
        <v>582.0</v>
      </c>
      <c r="H32" s="5">
        <v>527.0</v>
      </c>
      <c r="I32" s="5">
        <v>0.0</v>
      </c>
      <c r="J32" s="5">
        <v>527.0</v>
      </c>
      <c r="K32" s="5">
        <v>415.0</v>
      </c>
      <c r="L32" s="5">
        <v>112.0</v>
      </c>
      <c r="M32" s="5">
        <v>0.0</v>
      </c>
      <c r="N32" s="5">
        <v>0.0</v>
      </c>
      <c r="O32" s="5">
        <v>4.0</v>
      </c>
      <c r="P32" s="5">
        <v>30.0</v>
      </c>
      <c r="Q32" s="5">
        <v>28.0</v>
      </c>
      <c r="R32" s="5">
        <v>82.0</v>
      </c>
      <c r="S32" s="5">
        <v>93.0</v>
      </c>
      <c r="T32" s="5">
        <v>84.0</v>
      </c>
      <c r="U32" s="5">
        <v>69.0</v>
      </c>
      <c r="V32" s="5">
        <v>86.0</v>
      </c>
      <c r="W32" s="5">
        <v>33.0</v>
      </c>
      <c r="X32" s="5">
        <v>15.0</v>
      </c>
      <c r="Y32" s="5">
        <v>1.0</v>
      </c>
      <c r="Z32" s="5">
        <v>2.0</v>
      </c>
      <c r="AA32" s="5">
        <v>42.0</v>
      </c>
      <c r="AB32" s="5">
        <v>485.0</v>
      </c>
    </row>
    <row r="33" ht="9.75" customHeight="1">
      <c r="A33" s="4" t="s">
        <v>62</v>
      </c>
      <c r="B33" s="4">
        <v>2016.0</v>
      </c>
      <c r="C33" s="4" t="s">
        <v>50</v>
      </c>
      <c r="D33" s="5">
        <v>1749.0</v>
      </c>
      <c r="E33" s="5">
        <v>1876.0</v>
      </c>
      <c r="F33" s="5">
        <v>260.0</v>
      </c>
      <c r="G33" s="5">
        <v>737.0</v>
      </c>
      <c r="H33" s="5">
        <v>1057.0</v>
      </c>
      <c r="I33" s="5">
        <v>0.0</v>
      </c>
      <c r="J33" s="5">
        <v>1057.0</v>
      </c>
      <c r="K33" s="5">
        <v>973.0</v>
      </c>
      <c r="L33" s="5">
        <v>84.0</v>
      </c>
      <c r="M33" s="5">
        <v>0.0</v>
      </c>
      <c r="N33" s="5">
        <v>0.0</v>
      </c>
      <c r="O33" s="5">
        <v>45.0</v>
      </c>
      <c r="P33" s="5">
        <v>249.0</v>
      </c>
      <c r="Q33" s="5">
        <v>149.0</v>
      </c>
      <c r="R33" s="5">
        <v>202.0</v>
      </c>
      <c r="S33" s="5">
        <v>151.0</v>
      </c>
      <c r="T33" s="5">
        <v>113.0</v>
      </c>
      <c r="U33" s="5">
        <v>56.0</v>
      </c>
      <c r="V33" s="5">
        <v>55.0</v>
      </c>
      <c r="W33" s="5">
        <v>26.0</v>
      </c>
      <c r="X33" s="5">
        <v>7.0</v>
      </c>
      <c r="Y33" s="5">
        <v>3.0</v>
      </c>
      <c r="Z33" s="5">
        <v>1.0</v>
      </c>
      <c r="AA33" s="5">
        <v>425.0</v>
      </c>
      <c r="AB33" s="5">
        <v>632.0</v>
      </c>
    </row>
    <row r="34" ht="9.75" customHeight="1">
      <c r="A34" s="4" t="s">
        <v>63</v>
      </c>
      <c r="B34" s="4">
        <v>2016.0</v>
      </c>
      <c r="C34" s="4" t="s">
        <v>50</v>
      </c>
      <c r="D34" s="5">
        <v>531.0</v>
      </c>
      <c r="E34" s="5">
        <v>541.0</v>
      </c>
      <c r="F34" s="5">
        <v>2.0</v>
      </c>
      <c r="G34" s="5">
        <v>460.0</v>
      </c>
      <c r="H34" s="5">
        <v>485.0</v>
      </c>
      <c r="I34" s="5">
        <v>1.0</v>
      </c>
      <c r="J34" s="5">
        <v>484.0</v>
      </c>
      <c r="K34" s="5">
        <v>369.0</v>
      </c>
      <c r="L34" s="5">
        <v>115.0</v>
      </c>
      <c r="M34" s="5">
        <v>0.0</v>
      </c>
      <c r="N34" s="5">
        <v>0.0</v>
      </c>
      <c r="O34" s="5">
        <v>10.0</v>
      </c>
      <c r="P34" s="5">
        <v>21.0</v>
      </c>
      <c r="Q34" s="5">
        <v>21.0</v>
      </c>
      <c r="R34" s="5">
        <v>42.0</v>
      </c>
      <c r="S34" s="5">
        <v>54.0</v>
      </c>
      <c r="T34" s="5">
        <v>49.0</v>
      </c>
      <c r="U34" s="5">
        <v>59.0</v>
      </c>
      <c r="V34" s="5">
        <v>98.0</v>
      </c>
      <c r="W34" s="5">
        <v>76.0</v>
      </c>
      <c r="X34" s="5">
        <v>39.0</v>
      </c>
      <c r="Y34" s="5">
        <v>15.0</v>
      </c>
      <c r="Z34" s="5">
        <v>0.0</v>
      </c>
      <c r="AA34" s="5">
        <v>297.0</v>
      </c>
      <c r="AB34" s="5">
        <v>187.0</v>
      </c>
    </row>
    <row r="35" ht="9.75" customHeight="1">
      <c r="A35" s="4" t="s">
        <v>64</v>
      </c>
      <c r="B35" s="4">
        <v>2016.0</v>
      </c>
      <c r="C35" s="4" t="s">
        <v>50</v>
      </c>
      <c r="D35" s="5">
        <v>14.0</v>
      </c>
      <c r="E35" s="5">
        <v>14.0</v>
      </c>
      <c r="F35" s="5">
        <v>1.0</v>
      </c>
      <c r="G35" s="5">
        <v>8.0</v>
      </c>
      <c r="H35" s="5">
        <v>8.0</v>
      </c>
      <c r="I35" s="5">
        <v>1.0</v>
      </c>
      <c r="J35" s="5">
        <v>7.0</v>
      </c>
      <c r="K35" s="5">
        <v>4.0</v>
      </c>
      <c r="L35" s="5">
        <v>3.0</v>
      </c>
      <c r="M35" s="5">
        <v>0.0</v>
      </c>
      <c r="N35" s="5">
        <v>0.0</v>
      </c>
      <c r="O35" s="5">
        <v>0.0</v>
      </c>
      <c r="P35" s="5">
        <v>0.0</v>
      </c>
      <c r="Q35" s="5">
        <v>0.0</v>
      </c>
      <c r="R35" s="5">
        <v>0.0</v>
      </c>
      <c r="S35" s="5">
        <v>1.0</v>
      </c>
      <c r="T35" s="5">
        <v>0.0</v>
      </c>
      <c r="U35" s="5">
        <v>0.0</v>
      </c>
      <c r="V35" s="5">
        <v>3.0</v>
      </c>
      <c r="W35" s="5">
        <v>2.0</v>
      </c>
      <c r="X35" s="5">
        <v>1.0</v>
      </c>
      <c r="Y35" s="5">
        <v>0.0</v>
      </c>
      <c r="Z35" s="5">
        <v>0.0</v>
      </c>
      <c r="AA35" s="5">
        <v>5.0</v>
      </c>
      <c r="AB35" s="5">
        <v>2.0</v>
      </c>
    </row>
    <row r="36" ht="9.75" customHeight="1">
      <c r="A36" s="4" t="s">
        <v>65</v>
      </c>
      <c r="B36" s="4">
        <v>2016.0</v>
      </c>
      <c r="C36" s="4" t="s">
        <v>50</v>
      </c>
      <c r="D36" s="5">
        <v>41.0</v>
      </c>
      <c r="E36" s="5">
        <v>41.0</v>
      </c>
      <c r="F36" s="5">
        <v>0.0</v>
      </c>
      <c r="G36" s="5">
        <v>39.0</v>
      </c>
      <c r="H36" s="5">
        <v>56.0</v>
      </c>
      <c r="I36" s="5">
        <v>1.0</v>
      </c>
      <c r="J36" s="5">
        <v>55.0</v>
      </c>
      <c r="K36" s="5">
        <v>46.0</v>
      </c>
      <c r="L36" s="5">
        <v>9.0</v>
      </c>
      <c r="M36" s="5">
        <v>0.0</v>
      </c>
      <c r="N36" s="5">
        <v>0.0</v>
      </c>
      <c r="O36" s="5">
        <v>0.0</v>
      </c>
      <c r="P36" s="5">
        <v>0.0</v>
      </c>
      <c r="Q36" s="5">
        <v>0.0</v>
      </c>
      <c r="R36" s="5">
        <v>4.0</v>
      </c>
      <c r="S36" s="5">
        <v>10.0</v>
      </c>
      <c r="T36" s="5">
        <v>8.0</v>
      </c>
      <c r="U36" s="5">
        <v>8.0</v>
      </c>
      <c r="V36" s="5">
        <v>11.0</v>
      </c>
      <c r="W36" s="5">
        <v>7.0</v>
      </c>
      <c r="X36" s="5">
        <v>5.0</v>
      </c>
      <c r="Y36" s="5">
        <v>2.0</v>
      </c>
      <c r="Z36" s="5">
        <v>0.0</v>
      </c>
      <c r="AA36" s="5">
        <v>39.0</v>
      </c>
      <c r="AB36" s="5">
        <v>16.0</v>
      </c>
    </row>
    <row r="37" ht="9.75" customHeight="1">
      <c r="A37" s="4" t="s">
        <v>66</v>
      </c>
      <c r="B37" s="4">
        <v>2016.0</v>
      </c>
      <c r="C37" s="4" t="s">
        <v>50</v>
      </c>
      <c r="D37" s="5">
        <v>971.0</v>
      </c>
      <c r="E37" s="5">
        <v>975.0</v>
      </c>
      <c r="F37" s="5">
        <v>27.0</v>
      </c>
      <c r="G37" s="5">
        <v>196.0</v>
      </c>
      <c r="H37" s="5">
        <v>190.0</v>
      </c>
      <c r="I37" s="5">
        <v>2.0</v>
      </c>
      <c r="J37" s="5">
        <v>188.0</v>
      </c>
      <c r="K37" s="5">
        <v>145.0</v>
      </c>
      <c r="L37" s="5">
        <v>43.0</v>
      </c>
      <c r="M37" s="5">
        <v>0.0</v>
      </c>
      <c r="N37" s="5">
        <v>0.0</v>
      </c>
      <c r="O37" s="5">
        <v>3.0</v>
      </c>
      <c r="P37" s="5">
        <v>3.0</v>
      </c>
      <c r="Q37" s="5">
        <v>6.0</v>
      </c>
      <c r="R37" s="5">
        <v>23.0</v>
      </c>
      <c r="S37" s="5">
        <v>24.0</v>
      </c>
      <c r="T37" s="5">
        <v>26.0</v>
      </c>
      <c r="U37" s="5">
        <v>41.0</v>
      </c>
      <c r="V37" s="5">
        <v>25.0</v>
      </c>
      <c r="W37" s="5">
        <v>19.0</v>
      </c>
      <c r="X37" s="5">
        <v>5.0</v>
      </c>
      <c r="Y37" s="5">
        <v>2.0</v>
      </c>
      <c r="Z37" s="5">
        <v>11.0</v>
      </c>
      <c r="AA37" s="5">
        <v>73.0</v>
      </c>
      <c r="AB37" s="5">
        <v>115.0</v>
      </c>
    </row>
    <row r="38" ht="9.75" customHeight="1">
      <c r="A38" s="4" t="s">
        <v>67</v>
      </c>
      <c r="B38" s="4">
        <v>2016.0</v>
      </c>
      <c r="C38" s="4" t="s">
        <v>50</v>
      </c>
      <c r="D38" s="5">
        <v>375.0</v>
      </c>
      <c r="E38" s="5">
        <v>383.0</v>
      </c>
      <c r="F38" s="5">
        <v>12.0</v>
      </c>
      <c r="G38" s="5">
        <v>114.0</v>
      </c>
      <c r="H38" s="5">
        <v>113.0</v>
      </c>
      <c r="I38" s="5">
        <v>1.0</v>
      </c>
      <c r="J38" s="5">
        <v>112.0</v>
      </c>
      <c r="K38" s="5">
        <v>83.0</v>
      </c>
      <c r="L38" s="5">
        <v>29.0</v>
      </c>
      <c r="M38" s="5">
        <v>0.0</v>
      </c>
      <c r="N38" s="5">
        <v>0.0</v>
      </c>
      <c r="O38" s="5">
        <v>4.0</v>
      </c>
      <c r="P38" s="5">
        <v>5.0</v>
      </c>
      <c r="Q38" s="5">
        <v>5.0</v>
      </c>
      <c r="R38" s="5">
        <v>11.0</v>
      </c>
      <c r="S38" s="5">
        <v>12.0</v>
      </c>
      <c r="T38" s="5">
        <v>12.0</v>
      </c>
      <c r="U38" s="5">
        <v>13.0</v>
      </c>
      <c r="V38" s="5">
        <v>25.0</v>
      </c>
      <c r="W38" s="5">
        <v>14.0</v>
      </c>
      <c r="X38" s="5">
        <v>2.0</v>
      </c>
      <c r="Y38" s="5">
        <v>0.0</v>
      </c>
      <c r="Z38" s="5">
        <v>9.0</v>
      </c>
      <c r="AA38" s="5">
        <v>55.0</v>
      </c>
      <c r="AB38" s="5">
        <v>57.0</v>
      </c>
    </row>
    <row r="39" ht="9.75" customHeight="1">
      <c r="A39" s="4" t="s">
        <v>68</v>
      </c>
      <c r="B39" s="4">
        <v>2016.0</v>
      </c>
      <c r="C39" s="4" t="s">
        <v>50</v>
      </c>
      <c r="D39" s="5">
        <v>42939.0</v>
      </c>
      <c r="E39" s="5">
        <v>43618.0</v>
      </c>
      <c r="F39" s="5">
        <v>22.0</v>
      </c>
      <c r="G39" s="5">
        <v>8480.0</v>
      </c>
      <c r="H39" s="5">
        <v>7645.0</v>
      </c>
      <c r="I39" s="5">
        <v>4.0</v>
      </c>
      <c r="J39" s="5">
        <v>7641.0</v>
      </c>
      <c r="K39" s="5">
        <v>6550.0</v>
      </c>
      <c r="L39" s="5">
        <v>1091.0</v>
      </c>
      <c r="M39" s="5">
        <v>0.0</v>
      </c>
      <c r="N39" s="5">
        <v>11.0</v>
      </c>
      <c r="O39" s="5">
        <v>557.0</v>
      </c>
      <c r="P39" s="5">
        <v>1188.0</v>
      </c>
      <c r="Q39" s="5">
        <v>708.0</v>
      </c>
      <c r="R39" s="5">
        <v>1144.0</v>
      </c>
      <c r="S39" s="5">
        <v>932.0</v>
      </c>
      <c r="T39" s="5">
        <v>671.0</v>
      </c>
      <c r="U39" s="5">
        <v>558.0</v>
      </c>
      <c r="V39" s="5">
        <v>919.0</v>
      </c>
      <c r="W39" s="5">
        <v>566.0</v>
      </c>
      <c r="X39" s="5">
        <v>251.0</v>
      </c>
      <c r="Y39" s="5">
        <v>130.0</v>
      </c>
      <c r="Z39" s="5">
        <v>6.0</v>
      </c>
      <c r="AA39" s="5">
        <v>4817.0</v>
      </c>
      <c r="AB39" s="5">
        <v>2824.0</v>
      </c>
    </row>
    <row r="40" ht="9.75" customHeight="1">
      <c r="A40" s="4" t="s">
        <v>69</v>
      </c>
      <c r="B40" s="4">
        <v>2016.0</v>
      </c>
      <c r="C40" s="4" t="s">
        <v>50</v>
      </c>
      <c r="D40" s="5">
        <v>47464.0</v>
      </c>
      <c r="E40" s="5">
        <v>47944.0</v>
      </c>
      <c r="F40" s="5">
        <v>710.0</v>
      </c>
      <c r="G40" s="5">
        <v>6992.0</v>
      </c>
      <c r="H40" s="5">
        <v>4444.0</v>
      </c>
      <c r="I40" s="5">
        <v>3.0</v>
      </c>
      <c r="J40" s="5">
        <v>4441.0</v>
      </c>
      <c r="K40" s="5">
        <v>3984.0</v>
      </c>
      <c r="L40" s="5">
        <v>457.0</v>
      </c>
      <c r="M40" s="5">
        <v>0.0</v>
      </c>
      <c r="N40" s="5">
        <v>3.0</v>
      </c>
      <c r="O40" s="5">
        <v>257.0</v>
      </c>
      <c r="P40" s="5">
        <v>694.0</v>
      </c>
      <c r="Q40" s="5">
        <v>392.0</v>
      </c>
      <c r="R40" s="5">
        <v>744.0</v>
      </c>
      <c r="S40" s="5">
        <v>669.0</v>
      </c>
      <c r="T40" s="5">
        <v>579.0</v>
      </c>
      <c r="U40" s="5">
        <v>393.0</v>
      </c>
      <c r="V40" s="5">
        <v>478.0</v>
      </c>
      <c r="W40" s="5">
        <v>178.0</v>
      </c>
      <c r="X40" s="5">
        <v>41.0</v>
      </c>
      <c r="Y40" s="5">
        <v>12.0</v>
      </c>
      <c r="Z40" s="5">
        <v>1.0</v>
      </c>
      <c r="AA40" s="5">
        <v>1513.0</v>
      </c>
      <c r="AB40" s="5">
        <v>2928.0</v>
      </c>
    </row>
    <row r="41" ht="9.75" customHeight="1">
      <c r="A41" s="4" t="s">
        <v>70</v>
      </c>
      <c r="B41" s="4">
        <v>2016.0</v>
      </c>
      <c r="C41" s="4" t="s">
        <v>50</v>
      </c>
      <c r="D41" s="5">
        <v>301.0</v>
      </c>
      <c r="E41" s="5">
        <v>304.0</v>
      </c>
      <c r="F41" s="5">
        <v>7.0</v>
      </c>
      <c r="G41" s="5">
        <v>65.0</v>
      </c>
      <c r="H41" s="5">
        <v>67.0</v>
      </c>
      <c r="I41" s="5">
        <v>1.0</v>
      </c>
      <c r="J41" s="5">
        <v>66.0</v>
      </c>
      <c r="K41" s="5">
        <v>54.0</v>
      </c>
      <c r="L41" s="5">
        <v>12.0</v>
      </c>
      <c r="M41" s="5">
        <v>0.0</v>
      </c>
      <c r="N41" s="5">
        <v>0.0</v>
      </c>
      <c r="O41" s="5">
        <v>2.0</v>
      </c>
      <c r="P41" s="5">
        <v>5.0</v>
      </c>
      <c r="Q41" s="5">
        <v>2.0</v>
      </c>
      <c r="R41" s="5">
        <v>5.0</v>
      </c>
      <c r="S41" s="5">
        <v>15.0</v>
      </c>
      <c r="T41" s="5">
        <v>6.0</v>
      </c>
      <c r="U41" s="5">
        <v>5.0</v>
      </c>
      <c r="V41" s="5">
        <v>6.0</v>
      </c>
      <c r="W41" s="5">
        <v>14.0</v>
      </c>
      <c r="X41" s="5">
        <v>1.0</v>
      </c>
      <c r="Y41" s="5">
        <v>0.0</v>
      </c>
      <c r="Z41" s="5">
        <v>5.0</v>
      </c>
      <c r="AA41" s="5">
        <v>37.0</v>
      </c>
      <c r="AB41" s="5">
        <v>29.0</v>
      </c>
    </row>
    <row r="42" ht="9.75" customHeight="1">
      <c r="A42" s="4" t="s">
        <v>71</v>
      </c>
      <c r="B42" s="4">
        <v>2016.0</v>
      </c>
      <c r="C42" s="4" t="s">
        <v>50</v>
      </c>
      <c r="D42" s="5">
        <v>5.0</v>
      </c>
      <c r="E42" s="5">
        <v>5.0</v>
      </c>
      <c r="F42" s="5">
        <v>0.0</v>
      </c>
      <c r="G42" s="5">
        <v>4.0</v>
      </c>
      <c r="H42" s="5">
        <v>5.0</v>
      </c>
      <c r="I42" s="5">
        <v>0.0</v>
      </c>
      <c r="J42" s="5">
        <v>5.0</v>
      </c>
      <c r="K42" s="5">
        <v>5.0</v>
      </c>
      <c r="L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2.0</v>
      </c>
      <c r="T42" s="5">
        <v>1.0</v>
      </c>
      <c r="U42" s="5">
        <v>0.0</v>
      </c>
      <c r="V42" s="5">
        <v>1.0</v>
      </c>
      <c r="W42" s="5">
        <v>1.0</v>
      </c>
      <c r="X42" s="5">
        <v>0.0</v>
      </c>
      <c r="Y42" s="5">
        <v>0.0</v>
      </c>
      <c r="Z42" s="5">
        <v>0.0</v>
      </c>
      <c r="AA42" s="5">
        <v>1.0</v>
      </c>
      <c r="AB42" s="5">
        <v>4.0</v>
      </c>
    </row>
    <row r="43" ht="9.75" customHeight="1">
      <c r="A43" s="4" t="s">
        <v>72</v>
      </c>
      <c r="B43" s="4">
        <v>2016.0</v>
      </c>
      <c r="C43" s="4" t="s">
        <v>50</v>
      </c>
      <c r="D43" s="5">
        <v>11066.0</v>
      </c>
      <c r="E43" s="5">
        <v>15749.0</v>
      </c>
      <c r="F43" s="5">
        <v>5636.0</v>
      </c>
      <c r="G43" s="5">
        <v>11236.0</v>
      </c>
      <c r="H43" s="5">
        <v>4950.0</v>
      </c>
      <c r="I43" s="5">
        <v>97.0</v>
      </c>
      <c r="J43" s="5">
        <v>4853.0</v>
      </c>
      <c r="K43" s="5">
        <v>3437.0</v>
      </c>
      <c r="L43" s="5">
        <v>1397.0</v>
      </c>
      <c r="M43" s="5">
        <v>19.0</v>
      </c>
      <c r="N43" s="5">
        <v>0.0</v>
      </c>
      <c r="O43" s="5">
        <v>31.0</v>
      </c>
      <c r="P43" s="5">
        <v>138.0</v>
      </c>
      <c r="Q43" s="5">
        <v>152.0</v>
      </c>
      <c r="R43" s="5">
        <v>509.0</v>
      </c>
      <c r="S43" s="5">
        <v>652.0</v>
      </c>
      <c r="T43" s="5">
        <v>620.0</v>
      </c>
      <c r="U43" s="5">
        <v>561.0</v>
      </c>
      <c r="V43" s="5">
        <v>1052.0</v>
      </c>
      <c r="W43" s="5">
        <v>705.0</v>
      </c>
      <c r="X43" s="5">
        <v>261.0</v>
      </c>
      <c r="Y43" s="5">
        <v>68.0</v>
      </c>
      <c r="Z43" s="5">
        <v>104.0</v>
      </c>
      <c r="AA43" s="5">
        <v>2029.0</v>
      </c>
      <c r="AB43" s="5">
        <v>2824.0</v>
      </c>
    </row>
    <row r="44" ht="9.75" customHeight="1">
      <c r="A44" s="4" t="s">
        <v>73</v>
      </c>
      <c r="B44" s="4">
        <v>2016.0</v>
      </c>
      <c r="C44" s="4" t="s">
        <v>50</v>
      </c>
      <c r="D44" s="5">
        <v>4612.0</v>
      </c>
      <c r="E44" s="5">
        <v>4788.0</v>
      </c>
      <c r="F44" s="5">
        <v>606.0</v>
      </c>
      <c r="G44" s="5">
        <v>1390.0</v>
      </c>
      <c r="H44" s="5">
        <v>1096.0</v>
      </c>
      <c r="I44" s="5">
        <v>10.0</v>
      </c>
      <c r="J44" s="5">
        <v>1086.0</v>
      </c>
      <c r="K44" s="5">
        <v>767.0</v>
      </c>
      <c r="L44" s="5">
        <v>319.0</v>
      </c>
      <c r="M44" s="5">
        <v>0.0</v>
      </c>
      <c r="N44" s="5">
        <v>0.0</v>
      </c>
      <c r="O44" s="5">
        <v>14.0</v>
      </c>
      <c r="P44" s="5">
        <v>73.0</v>
      </c>
      <c r="Q44" s="5">
        <v>72.0</v>
      </c>
      <c r="R44" s="5">
        <v>150.0</v>
      </c>
      <c r="S44" s="5">
        <v>180.0</v>
      </c>
      <c r="T44" s="5">
        <v>164.0</v>
      </c>
      <c r="U44" s="5">
        <v>115.0</v>
      </c>
      <c r="V44" s="5">
        <v>169.0</v>
      </c>
      <c r="W44" s="5">
        <v>93.0</v>
      </c>
      <c r="X44" s="5">
        <v>24.0</v>
      </c>
      <c r="Y44" s="5">
        <v>5.0</v>
      </c>
      <c r="Z44" s="5">
        <v>27.0</v>
      </c>
      <c r="AA44" s="5">
        <v>434.0</v>
      </c>
      <c r="AB44" s="5">
        <v>652.0</v>
      </c>
    </row>
    <row r="45" ht="9.75" customHeight="1">
      <c r="A45" s="4" t="s">
        <v>74</v>
      </c>
      <c r="B45" s="4">
        <v>2016.0</v>
      </c>
      <c r="C45" s="4" t="s">
        <v>50</v>
      </c>
      <c r="D45" s="5">
        <v>62.0</v>
      </c>
      <c r="E45" s="5">
        <v>72.0</v>
      </c>
      <c r="F45" s="5">
        <v>27.0</v>
      </c>
      <c r="G45" s="5">
        <v>57.0</v>
      </c>
      <c r="H45" s="5">
        <v>38.0</v>
      </c>
      <c r="I45" s="5">
        <v>0.0</v>
      </c>
      <c r="J45" s="5">
        <v>38.0</v>
      </c>
      <c r="K45" s="5">
        <v>25.0</v>
      </c>
      <c r="L45" s="5">
        <v>13.0</v>
      </c>
      <c r="M45" s="5">
        <v>0.0</v>
      </c>
      <c r="N45" s="5">
        <v>0.0</v>
      </c>
      <c r="O45" s="5">
        <v>0.0</v>
      </c>
      <c r="P45" s="5">
        <v>0.0</v>
      </c>
      <c r="Q45" s="5">
        <v>3.0</v>
      </c>
      <c r="R45" s="5">
        <v>6.0</v>
      </c>
      <c r="S45" s="5">
        <v>5.0</v>
      </c>
      <c r="T45" s="5">
        <v>8.0</v>
      </c>
      <c r="U45" s="5">
        <v>5.0</v>
      </c>
      <c r="V45" s="5">
        <v>8.0</v>
      </c>
      <c r="W45" s="5">
        <v>2.0</v>
      </c>
      <c r="X45" s="5">
        <v>0.0</v>
      </c>
      <c r="Y45" s="5">
        <v>0.0</v>
      </c>
      <c r="Z45" s="5">
        <v>1.0</v>
      </c>
      <c r="AA45" s="5">
        <v>7.0</v>
      </c>
      <c r="AB45" s="5">
        <v>31.0</v>
      </c>
    </row>
    <row r="46" ht="9.75" customHeight="1">
      <c r="A46" s="4" t="s">
        <v>75</v>
      </c>
      <c r="B46" s="4">
        <v>2016.0</v>
      </c>
      <c r="C46" s="4" t="s">
        <v>50</v>
      </c>
      <c r="D46" s="5">
        <v>16.0</v>
      </c>
      <c r="E46" s="5">
        <v>16.0</v>
      </c>
      <c r="F46" s="5">
        <v>0.0</v>
      </c>
      <c r="G46" s="5">
        <v>16.0</v>
      </c>
      <c r="H46" s="5">
        <v>17.0</v>
      </c>
      <c r="I46" s="5">
        <v>0.0</v>
      </c>
      <c r="J46" s="5">
        <v>17.0</v>
      </c>
      <c r="K46" s="5">
        <v>8.0</v>
      </c>
      <c r="L46" s="5">
        <v>9.0</v>
      </c>
      <c r="M46" s="5">
        <v>0.0</v>
      </c>
      <c r="N46" s="5">
        <v>0.0</v>
      </c>
      <c r="O46" s="5">
        <v>0.0</v>
      </c>
      <c r="P46" s="5">
        <v>0.0</v>
      </c>
      <c r="Q46" s="5">
        <v>0.0</v>
      </c>
      <c r="R46" s="5">
        <v>1.0</v>
      </c>
      <c r="S46" s="5">
        <v>1.0</v>
      </c>
      <c r="T46" s="5">
        <v>1.0</v>
      </c>
      <c r="U46" s="5">
        <v>3.0</v>
      </c>
      <c r="V46" s="5">
        <v>2.0</v>
      </c>
      <c r="W46" s="5">
        <v>7.0</v>
      </c>
      <c r="X46" s="5">
        <v>2.0</v>
      </c>
      <c r="Y46" s="5">
        <v>0.0</v>
      </c>
      <c r="Z46" s="5">
        <v>0.0</v>
      </c>
      <c r="AA46" s="5">
        <v>12.0</v>
      </c>
      <c r="AB46" s="5">
        <v>5.0</v>
      </c>
    </row>
    <row r="47" ht="9.75" customHeight="1">
      <c r="A47" s="4" t="s">
        <v>76</v>
      </c>
      <c r="B47" s="4">
        <v>2016.0</v>
      </c>
      <c r="C47" s="4" t="s">
        <v>50</v>
      </c>
      <c r="D47" s="5">
        <v>467.0</v>
      </c>
      <c r="E47" s="5">
        <v>472.0</v>
      </c>
      <c r="F47" s="5">
        <v>1.0</v>
      </c>
      <c r="G47" s="5">
        <v>423.0</v>
      </c>
      <c r="H47" s="5">
        <v>367.0</v>
      </c>
      <c r="I47" s="5">
        <v>0.0</v>
      </c>
      <c r="J47" s="5">
        <v>367.0</v>
      </c>
      <c r="K47" s="5">
        <v>275.0</v>
      </c>
      <c r="L47" s="5">
        <v>92.0</v>
      </c>
      <c r="M47" s="5">
        <v>0.0</v>
      </c>
      <c r="N47" s="5">
        <v>0.0</v>
      </c>
      <c r="O47" s="5">
        <v>1.0</v>
      </c>
      <c r="P47" s="5">
        <v>6.0</v>
      </c>
      <c r="Q47" s="5">
        <v>11.0</v>
      </c>
      <c r="R47" s="5">
        <v>37.0</v>
      </c>
      <c r="S47" s="5">
        <v>35.0</v>
      </c>
      <c r="T47" s="5">
        <v>48.0</v>
      </c>
      <c r="U47" s="5">
        <v>55.0</v>
      </c>
      <c r="V47" s="5">
        <v>86.0</v>
      </c>
      <c r="W47" s="5">
        <v>52.0</v>
      </c>
      <c r="X47" s="5">
        <v>31.0</v>
      </c>
      <c r="Y47" s="5">
        <v>5.0</v>
      </c>
      <c r="Z47" s="5">
        <v>0.0</v>
      </c>
      <c r="AA47" s="5">
        <v>134.0</v>
      </c>
      <c r="AB47" s="5">
        <v>233.0</v>
      </c>
    </row>
    <row r="48" ht="9.75" customHeight="1">
      <c r="A48" s="4" t="s">
        <v>77</v>
      </c>
      <c r="B48" s="4">
        <v>2016.0</v>
      </c>
      <c r="C48" s="4" t="s">
        <v>50</v>
      </c>
      <c r="D48" s="5">
        <v>755.0</v>
      </c>
      <c r="E48" s="5">
        <v>788.0</v>
      </c>
      <c r="F48" s="5">
        <v>8.0</v>
      </c>
      <c r="G48" s="5">
        <v>549.0</v>
      </c>
      <c r="H48" s="5">
        <v>561.0</v>
      </c>
      <c r="I48" s="5">
        <v>0.0</v>
      </c>
      <c r="J48" s="5">
        <v>561.0</v>
      </c>
      <c r="K48" s="5">
        <v>422.0</v>
      </c>
      <c r="L48" s="5">
        <v>139.0</v>
      </c>
      <c r="M48" s="5">
        <v>0.0</v>
      </c>
      <c r="N48" s="5">
        <v>0.0</v>
      </c>
      <c r="O48" s="5">
        <v>14.0</v>
      </c>
      <c r="P48" s="5">
        <v>51.0</v>
      </c>
      <c r="Q48" s="5">
        <v>74.0</v>
      </c>
      <c r="R48" s="5">
        <v>133.0</v>
      </c>
      <c r="S48" s="5">
        <v>89.0</v>
      </c>
      <c r="T48" s="5">
        <v>55.0</v>
      </c>
      <c r="U48" s="5">
        <v>45.0</v>
      </c>
      <c r="V48" s="5">
        <v>42.0</v>
      </c>
      <c r="W48" s="5">
        <v>38.0</v>
      </c>
      <c r="X48" s="5">
        <v>19.0</v>
      </c>
      <c r="Y48" s="5">
        <v>1.0</v>
      </c>
      <c r="Z48" s="5">
        <v>0.0</v>
      </c>
      <c r="AA48" s="5">
        <v>226.0</v>
      </c>
      <c r="AB48" s="5">
        <v>335.0</v>
      </c>
    </row>
    <row r="49" ht="9.75" customHeight="1">
      <c r="A49" s="4" t="s">
        <v>78</v>
      </c>
      <c r="B49" s="4">
        <v>2016.0</v>
      </c>
      <c r="C49" s="4" t="s">
        <v>50</v>
      </c>
      <c r="D49" s="5">
        <v>8.0</v>
      </c>
      <c r="E49" s="5">
        <v>8.0</v>
      </c>
      <c r="F49" s="5">
        <v>0.0</v>
      </c>
      <c r="G49" s="5">
        <v>8.0</v>
      </c>
      <c r="H49" s="5">
        <v>9.0</v>
      </c>
      <c r="I49" s="5">
        <v>0.0</v>
      </c>
      <c r="J49" s="5">
        <v>9.0</v>
      </c>
      <c r="K49" s="5">
        <v>9.0</v>
      </c>
      <c r="L49" s="5">
        <v>0.0</v>
      </c>
      <c r="M49" s="5">
        <v>0.0</v>
      </c>
      <c r="N49" s="5">
        <v>0.0</v>
      </c>
      <c r="O49" s="5">
        <v>0.0</v>
      </c>
      <c r="P49" s="5">
        <v>0.0</v>
      </c>
      <c r="Q49" s="5">
        <v>0.0</v>
      </c>
      <c r="R49" s="5">
        <v>0.0</v>
      </c>
      <c r="S49" s="5">
        <v>1.0</v>
      </c>
      <c r="T49" s="5">
        <v>1.0</v>
      </c>
      <c r="U49" s="5">
        <v>1.0</v>
      </c>
      <c r="V49" s="5">
        <v>4.0</v>
      </c>
      <c r="W49" s="5">
        <v>1.0</v>
      </c>
      <c r="X49" s="5">
        <v>1.0</v>
      </c>
      <c r="Y49" s="5">
        <v>0.0</v>
      </c>
      <c r="Z49" s="5">
        <v>0.0</v>
      </c>
      <c r="AA49" s="5">
        <v>6.0</v>
      </c>
      <c r="AB49" s="5">
        <v>3.0</v>
      </c>
    </row>
    <row r="50" ht="9.75" customHeight="1">
      <c r="A50" s="4" t="s">
        <v>79</v>
      </c>
      <c r="B50" s="4">
        <v>2016.0</v>
      </c>
      <c r="C50" s="4" t="s">
        <v>50</v>
      </c>
      <c r="D50" s="5">
        <v>163.0</v>
      </c>
      <c r="E50" s="5">
        <v>164.0</v>
      </c>
      <c r="F50" s="5">
        <v>9.0</v>
      </c>
      <c r="G50" s="5">
        <v>61.0</v>
      </c>
      <c r="H50" s="5">
        <v>66.0</v>
      </c>
      <c r="I50" s="5">
        <v>0.0</v>
      </c>
      <c r="J50" s="5">
        <v>66.0</v>
      </c>
      <c r="K50" s="5">
        <v>44.0</v>
      </c>
      <c r="L50" s="5">
        <v>22.0</v>
      </c>
      <c r="M50" s="5">
        <v>0.0</v>
      </c>
      <c r="N50" s="5">
        <v>0.0</v>
      </c>
      <c r="O50" s="5">
        <v>4.0</v>
      </c>
      <c r="P50" s="5">
        <v>2.0</v>
      </c>
      <c r="Q50" s="5">
        <v>5.0</v>
      </c>
      <c r="R50" s="5">
        <v>8.0</v>
      </c>
      <c r="S50" s="5">
        <v>8.0</v>
      </c>
      <c r="T50" s="5">
        <v>7.0</v>
      </c>
      <c r="U50" s="5">
        <v>8.0</v>
      </c>
      <c r="V50" s="5">
        <v>12.0</v>
      </c>
      <c r="W50" s="5">
        <v>10.0</v>
      </c>
      <c r="X50" s="5">
        <v>2.0</v>
      </c>
      <c r="Y50" s="5">
        <v>0.0</v>
      </c>
      <c r="Z50" s="5">
        <v>0.0</v>
      </c>
      <c r="AA50" s="5">
        <v>41.0</v>
      </c>
      <c r="AB50" s="5">
        <v>25.0</v>
      </c>
    </row>
    <row r="51" ht="9.75" customHeight="1">
      <c r="A51" s="4" t="s">
        <v>80</v>
      </c>
      <c r="B51" s="4">
        <v>2016.0</v>
      </c>
      <c r="C51" s="4" t="s">
        <v>50</v>
      </c>
      <c r="D51" s="5">
        <v>6.0</v>
      </c>
      <c r="E51" s="5">
        <v>6.0</v>
      </c>
      <c r="F51" s="5">
        <v>0.0</v>
      </c>
      <c r="G51" s="5">
        <v>6.0</v>
      </c>
      <c r="H51" s="5">
        <v>12.0</v>
      </c>
      <c r="I51" s="5">
        <v>0.0</v>
      </c>
      <c r="J51" s="5">
        <v>12.0</v>
      </c>
      <c r="K51" s="5">
        <v>10.0</v>
      </c>
      <c r="L51" s="5">
        <v>2.0</v>
      </c>
      <c r="M51" s="5">
        <v>0.0</v>
      </c>
      <c r="N51" s="5">
        <v>0.0</v>
      </c>
      <c r="O51" s="5">
        <v>0.0</v>
      </c>
      <c r="P51" s="5">
        <v>0.0</v>
      </c>
      <c r="Q51" s="5">
        <v>0.0</v>
      </c>
      <c r="R51" s="5">
        <v>0.0</v>
      </c>
      <c r="S51" s="5">
        <v>0.0</v>
      </c>
      <c r="T51" s="5">
        <v>3.0</v>
      </c>
      <c r="U51" s="5">
        <v>1.0</v>
      </c>
      <c r="V51" s="5">
        <v>3.0</v>
      </c>
      <c r="W51" s="5">
        <v>3.0</v>
      </c>
      <c r="X51" s="5">
        <v>2.0</v>
      </c>
      <c r="Y51" s="5">
        <v>0.0</v>
      </c>
      <c r="Z51" s="5">
        <v>0.0</v>
      </c>
      <c r="AA51" s="5">
        <v>7.0</v>
      </c>
      <c r="AB51" s="5">
        <v>5.0</v>
      </c>
    </row>
    <row r="52" ht="9.75" customHeight="1">
      <c r="A52" s="4" t="s">
        <v>81</v>
      </c>
      <c r="B52" s="4">
        <v>2016.0</v>
      </c>
      <c r="C52" s="4" t="s">
        <v>50</v>
      </c>
      <c r="D52" s="5">
        <v>37.0</v>
      </c>
      <c r="E52" s="5">
        <v>78.0</v>
      </c>
      <c r="F52" s="5">
        <v>0.0</v>
      </c>
      <c r="G52" s="5">
        <v>77.0</v>
      </c>
      <c r="H52" s="5">
        <v>56.0</v>
      </c>
      <c r="I52" s="5">
        <v>4.0</v>
      </c>
      <c r="J52" s="5">
        <v>52.0</v>
      </c>
      <c r="K52" s="5">
        <v>44.0</v>
      </c>
      <c r="L52" s="5">
        <v>8.0</v>
      </c>
      <c r="M52" s="5">
        <v>0.0</v>
      </c>
      <c r="N52" s="5">
        <v>0.0</v>
      </c>
      <c r="O52" s="5">
        <v>0.0</v>
      </c>
      <c r="P52" s="5">
        <v>0.0</v>
      </c>
      <c r="Q52" s="5">
        <v>0.0</v>
      </c>
      <c r="R52" s="5">
        <v>0.0</v>
      </c>
      <c r="S52" s="5">
        <v>1.0</v>
      </c>
      <c r="T52" s="5">
        <v>7.0</v>
      </c>
      <c r="U52" s="5">
        <v>8.0</v>
      </c>
      <c r="V52" s="5">
        <v>11.0</v>
      </c>
      <c r="W52" s="5">
        <v>14.0</v>
      </c>
      <c r="X52" s="5">
        <v>10.0</v>
      </c>
      <c r="Y52" s="5">
        <v>1.0</v>
      </c>
      <c r="Z52" s="5">
        <v>0.0</v>
      </c>
      <c r="AA52" s="5">
        <v>27.0</v>
      </c>
      <c r="AB52" s="5">
        <v>25.0</v>
      </c>
    </row>
    <row r="53" ht="9.75" customHeight="1">
      <c r="A53" s="4" t="s">
        <v>82</v>
      </c>
      <c r="B53" s="4">
        <v>2016.0</v>
      </c>
      <c r="C53" s="4" t="s">
        <v>50</v>
      </c>
      <c r="D53" s="5">
        <v>40.0</v>
      </c>
      <c r="E53" s="5">
        <v>40.0</v>
      </c>
      <c r="F53" s="5">
        <v>0.0</v>
      </c>
      <c r="G53" s="5">
        <v>33.0</v>
      </c>
      <c r="H53" s="5">
        <v>36.0</v>
      </c>
      <c r="I53" s="5">
        <v>0.0</v>
      </c>
      <c r="J53" s="5">
        <v>36.0</v>
      </c>
      <c r="K53" s="5">
        <v>29.0</v>
      </c>
      <c r="L53" s="5">
        <v>7.0</v>
      </c>
      <c r="M53" s="5">
        <v>0.0</v>
      </c>
      <c r="N53" s="5">
        <v>0.0</v>
      </c>
      <c r="O53" s="5">
        <v>0.0</v>
      </c>
      <c r="P53" s="5">
        <v>1.0</v>
      </c>
      <c r="Q53" s="5">
        <v>3.0</v>
      </c>
      <c r="R53" s="5">
        <v>4.0</v>
      </c>
      <c r="S53" s="5">
        <v>4.0</v>
      </c>
      <c r="T53" s="5">
        <v>5.0</v>
      </c>
      <c r="U53" s="5">
        <v>6.0</v>
      </c>
      <c r="V53" s="5">
        <v>5.0</v>
      </c>
      <c r="W53" s="5">
        <v>4.0</v>
      </c>
      <c r="X53" s="5">
        <v>4.0</v>
      </c>
      <c r="Y53" s="5">
        <v>0.0</v>
      </c>
      <c r="Z53" s="5">
        <v>0.0</v>
      </c>
      <c r="AA53" s="5">
        <v>14.0</v>
      </c>
      <c r="AB53" s="5">
        <v>22.0</v>
      </c>
    </row>
    <row r="54" ht="9.75" customHeight="1">
      <c r="A54" s="4" t="s">
        <v>83</v>
      </c>
      <c r="B54" s="4">
        <v>2016.0</v>
      </c>
      <c r="C54" s="4" t="s">
        <v>50</v>
      </c>
      <c r="D54" s="5">
        <v>830.0</v>
      </c>
      <c r="E54" s="5">
        <v>865.0</v>
      </c>
      <c r="F54" s="5">
        <v>423.0</v>
      </c>
      <c r="G54" s="5">
        <v>278.0</v>
      </c>
      <c r="H54" s="5">
        <v>345.0</v>
      </c>
      <c r="I54" s="5">
        <v>0.0</v>
      </c>
      <c r="J54" s="5">
        <v>345.0</v>
      </c>
      <c r="K54" s="5">
        <v>282.0</v>
      </c>
      <c r="L54" s="5">
        <v>63.0</v>
      </c>
      <c r="M54" s="5">
        <v>0.0</v>
      </c>
      <c r="N54" s="5">
        <v>1.0</v>
      </c>
      <c r="O54" s="5">
        <v>16.0</v>
      </c>
      <c r="P54" s="5">
        <v>31.0</v>
      </c>
      <c r="Q54" s="5">
        <v>21.0</v>
      </c>
      <c r="R54" s="5">
        <v>38.0</v>
      </c>
      <c r="S54" s="5">
        <v>38.0</v>
      </c>
      <c r="T54" s="5">
        <v>50.0</v>
      </c>
      <c r="U54" s="5">
        <v>36.0</v>
      </c>
      <c r="V54" s="5">
        <v>47.0</v>
      </c>
      <c r="W54" s="5">
        <v>40.0</v>
      </c>
      <c r="X54" s="5">
        <v>12.0</v>
      </c>
      <c r="Y54" s="5">
        <v>5.0</v>
      </c>
      <c r="Z54" s="5">
        <v>10.0</v>
      </c>
      <c r="AA54" s="5">
        <v>133.0</v>
      </c>
      <c r="AB54" s="5">
        <v>212.0</v>
      </c>
    </row>
    <row r="55" ht="9.75" customHeight="1">
      <c r="A55" s="4" t="s">
        <v>84</v>
      </c>
      <c r="B55" s="4">
        <v>2016.0</v>
      </c>
      <c r="C55" s="4" t="s">
        <v>50</v>
      </c>
      <c r="D55" s="5">
        <v>146.0</v>
      </c>
      <c r="E55" s="5">
        <v>177.0</v>
      </c>
      <c r="F55" s="5">
        <v>5.0</v>
      </c>
      <c r="G55" s="5">
        <v>161.0</v>
      </c>
      <c r="H55" s="5">
        <v>114.0</v>
      </c>
      <c r="I55" s="5">
        <v>6.0</v>
      </c>
      <c r="J55" s="5">
        <v>108.0</v>
      </c>
      <c r="K55" s="5">
        <v>86.0</v>
      </c>
      <c r="L55" s="5">
        <v>22.0</v>
      </c>
      <c r="M55" s="5">
        <v>0.0</v>
      </c>
      <c r="N55" s="5">
        <v>0.0</v>
      </c>
      <c r="O55" s="5">
        <v>0.0</v>
      </c>
      <c r="P55" s="5">
        <v>0.0</v>
      </c>
      <c r="Q55" s="5">
        <v>1.0</v>
      </c>
      <c r="R55" s="5">
        <v>12.0</v>
      </c>
      <c r="S55" s="5">
        <v>5.0</v>
      </c>
      <c r="T55" s="5">
        <v>23.0</v>
      </c>
      <c r="U55" s="5">
        <v>17.0</v>
      </c>
      <c r="V55" s="5">
        <v>22.0</v>
      </c>
      <c r="W55" s="5">
        <v>15.0</v>
      </c>
      <c r="X55" s="5">
        <v>8.0</v>
      </c>
      <c r="Y55" s="5">
        <v>5.0</v>
      </c>
      <c r="Z55" s="5">
        <v>0.0</v>
      </c>
      <c r="AA55" s="5">
        <v>39.0</v>
      </c>
      <c r="AB55" s="5">
        <v>69.0</v>
      </c>
    </row>
    <row r="56" ht="9.75" customHeight="1">
      <c r="A56" s="4" t="s">
        <v>85</v>
      </c>
      <c r="B56" s="4">
        <v>2016.0</v>
      </c>
      <c r="C56" s="4" t="s">
        <v>50</v>
      </c>
      <c r="D56" s="5">
        <v>322.0</v>
      </c>
      <c r="E56" s="5">
        <v>355.0</v>
      </c>
      <c r="F56" s="5">
        <v>1.0</v>
      </c>
      <c r="G56" s="5">
        <v>343.0</v>
      </c>
      <c r="H56" s="5">
        <v>364.0</v>
      </c>
      <c r="I56" s="5">
        <v>3.0</v>
      </c>
      <c r="J56" s="5">
        <v>361.0</v>
      </c>
      <c r="K56" s="5">
        <v>297.0</v>
      </c>
      <c r="L56" s="5">
        <v>64.0</v>
      </c>
      <c r="M56" s="5">
        <v>0.0</v>
      </c>
      <c r="N56" s="5">
        <v>0.0</v>
      </c>
      <c r="O56" s="5">
        <v>0.0</v>
      </c>
      <c r="P56" s="5">
        <v>0.0</v>
      </c>
      <c r="Q56" s="5">
        <v>1.0</v>
      </c>
      <c r="R56" s="5">
        <v>6.0</v>
      </c>
      <c r="S56" s="5">
        <v>28.0</v>
      </c>
      <c r="T56" s="5">
        <v>24.0</v>
      </c>
      <c r="U56" s="5">
        <v>48.0</v>
      </c>
      <c r="V56" s="5">
        <v>101.0</v>
      </c>
      <c r="W56" s="5">
        <v>92.0</v>
      </c>
      <c r="X56" s="5">
        <v>47.0</v>
      </c>
      <c r="Y56" s="5">
        <v>14.0</v>
      </c>
      <c r="Z56" s="5">
        <v>0.0</v>
      </c>
      <c r="AA56" s="5">
        <v>218.0</v>
      </c>
      <c r="AB56" s="5">
        <v>143.0</v>
      </c>
    </row>
    <row r="57" ht="9.75" customHeight="1">
      <c r="A57" s="4" t="s">
        <v>86</v>
      </c>
      <c r="B57" s="4">
        <v>2016.0</v>
      </c>
      <c r="C57" s="4" t="s">
        <v>50</v>
      </c>
      <c r="D57" s="5">
        <v>124.0</v>
      </c>
      <c r="E57" s="5">
        <v>126.0</v>
      </c>
      <c r="F57" s="5">
        <v>0.0</v>
      </c>
      <c r="G57" s="5">
        <v>117.0</v>
      </c>
      <c r="H57" s="5">
        <v>128.0</v>
      </c>
      <c r="I57" s="5">
        <v>1.0</v>
      </c>
      <c r="J57" s="5">
        <v>127.0</v>
      </c>
      <c r="K57" s="5">
        <v>99.0</v>
      </c>
      <c r="L57" s="5">
        <v>28.0</v>
      </c>
      <c r="M57" s="5">
        <v>0.0</v>
      </c>
      <c r="N57" s="5">
        <v>0.0</v>
      </c>
      <c r="O57" s="5">
        <v>0.0</v>
      </c>
      <c r="P57" s="5">
        <v>0.0</v>
      </c>
      <c r="Q57" s="5">
        <v>0.0</v>
      </c>
      <c r="R57" s="5">
        <v>3.0</v>
      </c>
      <c r="S57" s="5">
        <v>1.0</v>
      </c>
      <c r="T57" s="5">
        <v>9.0</v>
      </c>
      <c r="U57" s="5">
        <v>13.0</v>
      </c>
      <c r="V57" s="5">
        <v>37.0</v>
      </c>
      <c r="W57" s="5">
        <v>50.0</v>
      </c>
      <c r="X57" s="5">
        <v>14.0</v>
      </c>
      <c r="Y57" s="5">
        <v>0.0</v>
      </c>
      <c r="Z57" s="5">
        <v>0.0</v>
      </c>
      <c r="AA57" s="5">
        <v>62.0</v>
      </c>
      <c r="AB57" s="5">
        <v>65.0</v>
      </c>
    </row>
    <row r="58" ht="9.75" customHeight="1">
      <c r="A58" s="4" t="s">
        <v>87</v>
      </c>
      <c r="B58" s="4">
        <v>2016.0</v>
      </c>
      <c r="C58" s="4" t="s">
        <v>50</v>
      </c>
      <c r="D58" s="5">
        <v>1167.0</v>
      </c>
      <c r="E58" s="5">
        <v>1213.0</v>
      </c>
      <c r="F58" s="5">
        <v>18.0</v>
      </c>
      <c r="G58" s="5">
        <v>1186.0</v>
      </c>
      <c r="H58" s="5">
        <v>1288.0</v>
      </c>
      <c r="I58" s="5">
        <v>2.0</v>
      </c>
      <c r="J58" s="5">
        <v>1286.0</v>
      </c>
      <c r="K58" s="5">
        <v>1133.0</v>
      </c>
      <c r="L58" s="5">
        <v>153.0</v>
      </c>
      <c r="M58" s="5">
        <v>0.0</v>
      </c>
      <c r="N58" s="5">
        <v>0.0</v>
      </c>
      <c r="O58" s="5">
        <v>72.0</v>
      </c>
      <c r="P58" s="5">
        <v>135.0</v>
      </c>
      <c r="Q58" s="5">
        <v>101.0</v>
      </c>
      <c r="R58" s="5">
        <v>209.0</v>
      </c>
      <c r="S58" s="5">
        <v>200.0</v>
      </c>
      <c r="T58" s="5">
        <v>171.0</v>
      </c>
      <c r="U58" s="5">
        <v>122.0</v>
      </c>
      <c r="V58" s="5">
        <v>172.0</v>
      </c>
      <c r="W58" s="5">
        <v>79.0</v>
      </c>
      <c r="X58" s="5">
        <v>17.0</v>
      </c>
      <c r="Y58" s="5">
        <v>6.0</v>
      </c>
      <c r="Z58" s="5">
        <v>2.0</v>
      </c>
      <c r="AA58" s="5">
        <v>404.0</v>
      </c>
      <c r="AB58" s="5">
        <v>882.0</v>
      </c>
    </row>
    <row r="59" ht="9.75" customHeight="1">
      <c r="A59" s="4" t="s">
        <v>88</v>
      </c>
      <c r="B59" s="4">
        <v>2016.0</v>
      </c>
      <c r="C59" s="4" t="s">
        <v>50</v>
      </c>
      <c r="D59" s="5" t="s">
        <v>89</v>
      </c>
      <c r="E59" s="5" t="s">
        <v>89</v>
      </c>
      <c r="F59" s="5" t="s">
        <v>89</v>
      </c>
      <c r="G59" s="5" t="s">
        <v>89</v>
      </c>
      <c r="H59" s="5" t="s">
        <v>89</v>
      </c>
      <c r="I59" s="5" t="s">
        <v>89</v>
      </c>
      <c r="J59" s="5" t="s">
        <v>89</v>
      </c>
      <c r="K59" s="5" t="s">
        <v>89</v>
      </c>
      <c r="L59" s="5" t="s">
        <v>89</v>
      </c>
      <c r="M59" s="5" t="s">
        <v>89</v>
      </c>
      <c r="N59" s="5" t="s">
        <v>89</v>
      </c>
      <c r="O59" s="5" t="s">
        <v>89</v>
      </c>
      <c r="P59" s="5" t="s">
        <v>89</v>
      </c>
      <c r="Q59" s="5" t="s">
        <v>89</v>
      </c>
      <c r="R59" s="5" t="s">
        <v>89</v>
      </c>
      <c r="S59" s="5" t="s">
        <v>89</v>
      </c>
      <c r="T59" s="5" t="s">
        <v>89</v>
      </c>
      <c r="U59" s="5" t="s">
        <v>89</v>
      </c>
      <c r="V59" s="5" t="s">
        <v>89</v>
      </c>
      <c r="W59" s="5" t="s">
        <v>89</v>
      </c>
      <c r="X59" s="5" t="s">
        <v>89</v>
      </c>
      <c r="Y59" s="5" t="s">
        <v>89</v>
      </c>
      <c r="Z59" s="5" t="s">
        <v>89</v>
      </c>
      <c r="AA59" s="5" t="s">
        <v>89</v>
      </c>
      <c r="AB59" s="5" t="s">
        <v>89</v>
      </c>
    </row>
    <row r="60" ht="9.75" customHeight="1">
      <c r="A60" s="4" t="s">
        <v>90</v>
      </c>
      <c r="B60" s="4">
        <v>2016.0</v>
      </c>
      <c r="C60" s="4" t="s">
        <v>50</v>
      </c>
      <c r="D60" s="5" t="s">
        <v>89</v>
      </c>
      <c r="E60" s="5" t="s">
        <v>89</v>
      </c>
      <c r="F60" s="5" t="s">
        <v>89</v>
      </c>
      <c r="G60" s="5" t="s">
        <v>89</v>
      </c>
      <c r="H60" s="5" t="s">
        <v>89</v>
      </c>
      <c r="I60" s="5" t="s">
        <v>89</v>
      </c>
      <c r="J60" s="5" t="s">
        <v>89</v>
      </c>
      <c r="K60" s="5" t="s">
        <v>89</v>
      </c>
      <c r="L60" s="5" t="s">
        <v>89</v>
      </c>
      <c r="M60" s="5" t="s">
        <v>89</v>
      </c>
      <c r="N60" s="5" t="s">
        <v>89</v>
      </c>
      <c r="O60" s="5" t="s">
        <v>89</v>
      </c>
      <c r="P60" s="5" t="s">
        <v>89</v>
      </c>
      <c r="Q60" s="5" t="s">
        <v>89</v>
      </c>
      <c r="R60" s="5" t="s">
        <v>89</v>
      </c>
      <c r="S60" s="5" t="s">
        <v>89</v>
      </c>
      <c r="T60" s="5" t="s">
        <v>89</v>
      </c>
      <c r="U60" s="5" t="s">
        <v>89</v>
      </c>
      <c r="V60" s="5" t="s">
        <v>89</v>
      </c>
      <c r="W60" s="5" t="s">
        <v>89</v>
      </c>
      <c r="X60" s="5" t="s">
        <v>89</v>
      </c>
      <c r="Y60" s="5" t="s">
        <v>89</v>
      </c>
      <c r="Z60" s="5" t="s">
        <v>89</v>
      </c>
      <c r="AA60" s="5" t="s">
        <v>89</v>
      </c>
      <c r="AB60" s="5" t="s">
        <v>89</v>
      </c>
    </row>
    <row r="61" ht="9.75" customHeight="1">
      <c r="A61" s="4" t="s">
        <v>91</v>
      </c>
      <c r="B61" s="4">
        <v>2016.0</v>
      </c>
      <c r="C61" s="4" t="s">
        <v>50</v>
      </c>
      <c r="D61" s="5">
        <v>35.0</v>
      </c>
      <c r="E61" s="5">
        <v>36.0</v>
      </c>
      <c r="F61" s="5">
        <v>0.0</v>
      </c>
      <c r="G61" s="5">
        <v>32.0</v>
      </c>
      <c r="H61" s="5">
        <v>50.0</v>
      </c>
      <c r="I61" s="5">
        <v>0.0</v>
      </c>
      <c r="J61" s="5">
        <v>50.0</v>
      </c>
      <c r="K61" s="5">
        <v>42.0</v>
      </c>
      <c r="L61" s="5">
        <v>8.0</v>
      </c>
      <c r="M61" s="5">
        <v>0.0</v>
      </c>
      <c r="N61" s="5">
        <v>0.0</v>
      </c>
      <c r="O61" s="5">
        <v>0.0</v>
      </c>
      <c r="P61" s="5">
        <v>0.0</v>
      </c>
      <c r="Q61" s="5">
        <v>0.0</v>
      </c>
      <c r="R61" s="5">
        <v>3.0</v>
      </c>
      <c r="S61" s="5">
        <v>7.0</v>
      </c>
      <c r="T61" s="5">
        <v>5.0</v>
      </c>
      <c r="U61" s="5">
        <v>13.0</v>
      </c>
      <c r="V61" s="5">
        <v>13.0</v>
      </c>
      <c r="W61" s="5">
        <v>6.0</v>
      </c>
      <c r="X61" s="5">
        <v>3.0</v>
      </c>
      <c r="Y61" s="5">
        <v>0.0</v>
      </c>
      <c r="Z61" s="5">
        <v>0.0</v>
      </c>
      <c r="AA61" s="5">
        <v>34.0</v>
      </c>
      <c r="AB61" s="5">
        <v>16.0</v>
      </c>
    </row>
    <row r="62" ht="9.75" customHeight="1">
      <c r="A62" s="4" t="s">
        <v>92</v>
      </c>
      <c r="B62" s="4">
        <v>2016.0</v>
      </c>
      <c r="C62" s="4" t="s">
        <v>50</v>
      </c>
      <c r="D62" s="5">
        <v>277.0</v>
      </c>
      <c r="E62" s="5">
        <v>293.0</v>
      </c>
      <c r="F62" s="5">
        <v>1.0</v>
      </c>
      <c r="G62" s="5">
        <v>285.0</v>
      </c>
      <c r="H62" s="5">
        <v>311.0</v>
      </c>
      <c r="I62" s="5">
        <v>1.0</v>
      </c>
      <c r="J62" s="5">
        <v>310.0</v>
      </c>
      <c r="K62" s="5">
        <v>241.0</v>
      </c>
      <c r="L62" s="5">
        <v>69.0</v>
      </c>
      <c r="M62" s="5">
        <v>0.0</v>
      </c>
      <c r="N62" s="5">
        <v>0.0</v>
      </c>
      <c r="O62" s="5">
        <v>0.0</v>
      </c>
      <c r="P62" s="5">
        <v>0.0</v>
      </c>
      <c r="Q62" s="5">
        <v>0.0</v>
      </c>
      <c r="R62" s="5">
        <v>9.0</v>
      </c>
      <c r="S62" s="5">
        <v>32.0</v>
      </c>
      <c r="T62" s="5">
        <v>40.0</v>
      </c>
      <c r="U62" s="5">
        <v>36.0</v>
      </c>
      <c r="V62" s="5">
        <v>94.0</v>
      </c>
      <c r="W62" s="5">
        <v>67.0</v>
      </c>
      <c r="X62" s="5">
        <v>26.0</v>
      </c>
      <c r="Y62" s="5">
        <v>6.0</v>
      </c>
      <c r="Z62" s="5">
        <v>0.0</v>
      </c>
      <c r="AA62" s="5">
        <v>177.0</v>
      </c>
      <c r="AB62" s="5">
        <v>133.0</v>
      </c>
    </row>
    <row r="63" ht="9.75" customHeight="1">
      <c r="A63" s="4" t="s">
        <v>93</v>
      </c>
      <c r="B63" s="4">
        <v>2016.0</v>
      </c>
      <c r="C63" s="4" t="s">
        <v>50</v>
      </c>
      <c r="D63" s="5">
        <v>68.0</v>
      </c>
      <c r="E63" s="5">
        <v>70.0</v>
      </c>
      <c r="F63" s="5">
        <v>0.0</v>
      </c>
      <c r="G63" s="5">
        <v>65.0</v>
      </c>
      <c r="H63" s="5">
        <v>97.0</v>
      </c>
      <c r="I63" s="5">
        <v>2.0</v>
      </c>
      <c r="J63" s="5">
        <v>95.0</v>
      </c>
      <c r="K63" s="5">
        <v>78.0</v>
      </c>
      <c r="L63" s="5">
        <v>17.0</v>
      </c>
      <c r="M63" s="5">
        <v>0.0</v>
      </c>
      <c r="N63" s="5">
        <v>0.0</v>
      </c>
      <c r="O63" s="5">
        <v>0.0</v>
      </c>
      <c r="P63" s="5">
        <v>0.0</v>
      </c>
      <c r="Q63" s="5">
        <v>1.0</v>
      </c>
      <c r="R63" s="5">
        <v>2.0</v>
      </c>
      <c r="S63" s="5">
        <v>13.0</v>
      </c>
      <c r="T63" s="5">
        <v>15.0</v>
      </c>
      <c r="U63" s="5">
        <v>10.0</v>
      </c>
      <c r="V63" s="5">
        <v>21.0</v>
      </c>
      <c r="W63" s="5">
        <v>22.0</v>
      </c>
      <c r="X63" s="5">
        <v>11.0</v>
      </c>
      <c r="Y63" s="5">
        <v>0.0</v>
      </c>
      <c r="Z63" s="5">
        <v>0.0</v>
      </c>
      <c r="AA63" s="5">
        <v>47.0</v>
      </c>
      <c r="AB63" s="5">
        <v>48.0</v>
      </c>
    </row>
    <row r="64" ht="9.75" customHeight="1">
      <c r="A64" s="4" t="s">
        <v>94</v>
      </c>
      <c r="B64" s="4">
        <v>2016.0</v>
      </c>
      <c r="C64" s="4" t="s">
        <v>50</v>
      </c>
      <c r="D64" s="5">
        <v>189.0</v>
      </c>
      <c r="E64" s="5">
        <v>196.0</v>
      </c>
      <c r="F64" s="5">
        <v>0.0</v>
      </c>
      <c r="G64" s="5">
        <v>187.0</v>
      </c>
      <c r="H64" s="5">
        <v>219.0</v>
      </c>
      <c r="I64" s="5">
        <v>4.0</v>
      </c>
      <c r="J64" s="5">
        <v>215.0</v>
      </c>
      <c r="K64" s="5">
        <v>189.0</v>
      </c>
      <c r="L64" s="5">
        <v>26.0</v>
      </c>
      <c r="M64" s="5">
        <v>0.0</v>
      </c>
      <c r="N64" s="5">
        <v>0.0</v>
      </c>
      <c r="O64" s="5">
        <v>0.0</v>
      </c>
      <c r="P64" s="5">
        <v>0.0</v>
      </c>
      <c r="Q64" s="5">
        <v>0.0</v>
      </c>
      <c r="R64" s="5">
        <v>5.0</v>
      </c>
      <c r="S64" s="5">
        <v>21.0</v>
      </c>
      <c r="T64" s="5">
        <v>32.0</v>
      </c>
      <c r="U64" s="5">
        <v>30.0</v>
      </c>
      <c r="V64" s="5">
        <v>63.0</v>
      </c>
      <c r="W64" s="5">
        <v>38.0</v>
      </c>
      <c r="X64" s="5">
        <v>20.0</v>
      </c>
      <c r="Y64" s="5">
        <v>6.0</v>
      </c>
      <c r="Z64" s="5">
        <v>0.0</v>
      </c>
      <c r="AA64" s="5">
        <v>118.0</v>
      </c>
      <c r="AB64" s="5">
        <v>97.0</v>
      </c>
    </row>
    <row r="65" ht="9.75" customHeight="1">
      <c r="A65" s="4" t="s">
        <v>95</v>
      </c>
      <c r="B65" s="4">
        <v>2016.0</v>
      </c>
      <c r="C65" s="4" t="s">
        <v>50</v>
      </c>
      <c r="D65" s="5">
        <v>214.0</v>
      </c>
      <c r="E65" s="5">
        <v>217.0</v>
      </c>
      <c r="F65" s="5">
        <v>0.0</v>
      </c>
      <c r="G65" s="5">
        <v>209.0</v>
      </c>
      <c r="H65" s="5">
        <v>236.0</v>
      </c>
      <c r="I65" s="5">
        <v>1.0</v>
      </c>
      <c r="J65" s="5">
        <v>235.0</v>
      </c>
      <c r="K65" s="5">
        <v>205.0</v>
      </c>
      <c r="L65" s="5">
        <v>30.0</v>
      </c>
      <c r="M65" s="5">
        <v>0.0</v>
      </c>
      <c r="N65" s="5">
        <v>0.0</v>
      </c>
      <c r="O65" s="5">
        <v>0.0</v>
      </c>
      <c r="P65" s="5">
        <v>0.0</v>
      </c>
      <c r="Q65" s="5">
        <v>0.0</v>
      </c>
      <c r="R65" s="5">
        <v>6.0</v>
      </c>
      <c r="S65" s="5">
        <v>24.0</v>
      </c>
      <c r="T65" s="5">
        <v>31.0</v>
      </c>
      <c r="U65" s="5">
        <v>28.0</v>
      </c>
      <c r="V65" s="5">
        <v>74.0</v>
      </c>
      <c r="W65" s="5">
        <v>46.0</v>
      </c>
      <c r="X65" s="5">
        <v>23.0</v>
      </c>
      <c r="Y65" s="5">
        <v>3.0</v>
      </c>
      <c r="Z65" s="5">
        <v>0.0</v>
      </c>
      <c r="AA65" s="5">
        <v>106.0</v>
      </c>
      <c r="AB65" s="5">
        <v>129.0</v>
      </c>
    </row>
    <row r="66" ht="9.75" customHeight="1">
      <c r="A66" s="4" t="s">
        <v>96</v>
      </c>
      <c r="B66" s="4">
        <v>2016.0</v>
      </c>
      <c r="C66" s="4" t="s">
        <v>50</v>
      </c>
      <c r="D66" s="5">
        <v>25.0</v>
      </c>
      <c r="E66" s="5">
        <v>25.0</v>
      </c>
      <c r="F66" s="5">
        <v>0.0</v>
      </c>
      <c r="G66" s="5">
        <v>23.0</v>
      </c>
      <c r="H66" s="5">
        <v>41.0</v>
      </c>
      <c r="I66" s="5">
        <v>1.0</v>
      </c>
      <c r="J66" s="5">
        <v>40.0</v>
      </c>
      <c r="K66" s="5">
        <v>36.0</v>
      </c>
      <c r="L66" s="5">
        <v>4.0</v>
      </c>
      <c r="M66" s="5">
        <v>0.0</v>
      </c>
      <c r="N66" s="5">
        <v>0.0</v>
      </c>
      <c r="O66" s="5">
        <v>0.0</v>
      </c>
      <c r="P66" s="5">
        <v>0.0</v>
      </c>
      <c r="Q66" s="5">
        <v>0.0</v>
      </c>
      <c r="R66" s="5">
        <v>0.0</v>
      </c>
      <c r="S66" s="5">
        <v>4.0</v>
      </c>
      <c r="T66" s="5">
        <v>7.0</v>
      </c>
      <c r="U66" s="5">
        <v>4.0</v>
      </c>
      <c r="V66" s="5">
        <v>13.0</v>
      </c>
      <c r="W66" s="5">
        <v>9.0</v>
      </c>
      <c r="X66" s="5">
        <v>3.0</v>
      </c>
      <c r="Y66" s="5">
        <v>0.0</v>
      </c>
      <c r="Z66" s="5">
        <v>0.0</v>
      </c>
      <c r="AA66" s="5">
        <v>19.0</v>
      </c>
      <c r="AB66" s="5">
        <v>21.0</v>
      </c>
    </row>
    <row r="67" ht="9.75" customHeight="1">
      <c r="A67" s="4" t="s">
        <v>97</v>
      </c>
      <c r="B67" s="4">
        <v>2016.0</v>
      </c>
      <c r="C67" s="4" t="s">
        <v>50</v>
      </c>
      <c r="D67" s="5">
        <v>1.0</v>
      </c>
      <c r="E67" s="5">
        <v>1.0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  <c r="L67" s="5">
        <v>0.0</v>
      </c>
      <c r="M67" s="5">
        <v>0.0</v>
      </c>
      <c r="N67" s="5">
        <v>0.0</v>
      </c>
      <c r="O67" s="5">
        <v>0.0</v>
      </c>
      <c r="P67" s="5">
        <v>0.0</v>
      </c>
      <c r="Q67" s="5">
        <v>0.0</v>
      </c>
      <c r="R67" s="5">
        <v>0.0</v>
      </c>
      <c r="S67" s="5">
        <v>0.0</v>
      </c>
      <c r="T67" s="5">
        <v>0.0</v>
      </c>
      <c r="U67" s="5">
        <v>0.0</v>
      </c>
      <c r="V67" s="5">
        <v>0.0</v>
      </c>
      <c r="W67" s="5">
        <v>0.0</v>
      </c>
      <c r="X67" s="5">
        <v>0.0</v>
      </c>
      <c r="Y67" s="5">
        <v>0.0</v>
      </c>
      <c r="Z67" s="5">
        <v>0.0</v>
      </c>
      <c r="AA67" s="5">
        <v>0.0</v>
      </c>
      <c r="AB67" s="5">
        <v>0.0</v>
      </c>
    </row>
    <row r="68" ht="9.75" customHeight="1">
      <c r="A68" s="4" t="s">
        <v>98</v>
      </c>
      <c r="B68" s="4">
        <v>2016.0</v>
      </c>
      <c r="C68" s="4" t="s">
        <v>50</v>
      </c>
      <c r="D68" s="5">
        <v>343.0</v>
      </c>
      <c r="E68" s="5">
        <v>351.0</v>
      </c>
      <c r="F68" s="5">
        <v>2.0</v>
      </c>
      <c r="G68" s="5">
        <v>343.0</v>
      </c>
      <c r="H68" s="5">
        <v>321.0</v>
      </c>
      <c r="I68" s="5">
        <v>0.0</v>
      </c>
      <c r="J68" s="5">
        <v>321.0</v>
      </c>
      <c r="K68" s="5">
        <v>264.0</v>
      </c>
      <c r="L68" s="5">
        <v>57.0</v>
      </c>
      <c r="M68" s="5">
        <v>0.0</v>
      </c>
      <c r="N68" s="5">
        <v>0.0</v>
      </c>
      <c r="O68" s="5">
        <v>0.0</v>
      </c>
      <c r="P68" s="5">
        <v>0.0</v>
      </c>
      <c r="Q68" s="5">
        <v>1.0</v>
      </c>
      <c r="R68" s="5">
        <v>8.0</v>
      </c>
      <c r="S68" s="5">
        <v>27.0</v>
      </c>
      <c r="T68" s="5">
        <v>32.0</v>
      </c>
      <c r="U68" s="5">
        <v>46.0</v>
      </c>
      <c r="V68" s="5">
        <v>89.0</v>
      </c>
      <c r="W68" s="5">
        <v>77.0</v>
      </c>
      <c r="X68" s="5">
        <v>36.0</v>
      </c>
      <c r="Y68" s="5">
        <v>5.0</v>
      </c>
      <c r="Z68" s="5">
        <v>0.0</v>
      </c>
      <c r="AA68" s="5">
        <v>199.0</v>
      </c>
      <c r="AB68" s="5">
        <v>122.0</v>
      </c>
    </row>
    <row r="69" ht="9.75" customHeight="1">
      <c r="A69" s="4" t="s">
        <v>99</v>
      </c>
      <c r="B69" s="4">
        <v>2016.0</v>
      </c>
      <c r="C69" s="4" t="s">
        <v>50</v>
      </c>
      <c r="D69" s="5">
        <v>1.0</v>
      </c>
      <c r="E69" s="5">
        <v>1.0</v>
      </c>
      <c r="F69" s="5">
        <v>0.0</v>
      </c>
      <c r="G69" s="5">
        <v>0.0</v>
      </c>
      <c r="H69" s="5">
        <v>0.0</v>
      </c>
      <c r="I69" s="5">
        <v>0.0</v>
      </c>
      <c r="J69" s="5">
        <v>0.0</v>
      </c>
      <c r="K69" s="5">
        <v>0.0</v>
      </c>
      <c r="L69" s="5">
        <v>0.0</v>
      </c>
      <c r="M69" s="5">
        <v>0.0</v>
      </c>
      <c r="N69" s="5">
        <v>0.0</v>
      </c>
      <c r="O69" s="5">
        <v>0.0</v>
      </c>
      <c r="P69" s="5">
        <v>0.0</v>
      </c>
      <c r="Q69" s="5">
        <v>0.0</v>
      </c>
      <c r="R69" s="5">
        <v>0.0</v>
      </c>
      <c r="S69" s="5">
        <v>0.0</v>
      </c>
      <c r="T69" s="5">
        <v>0.0</v>
      </c>
      <c r="U69" s="5">
        <v>0.0</v>
      </c>
      <c r="V69" s="5">
        <v>0.0</v>
      </c>
      <c r="W69" s="5">
        <v>0.0</v>
      </c>
      <c r="X69" s="5">
        <v>0.0</v>
      </c>
      <c r="Y69" s="5">
        <v>0.0</v>
      </c>
      <c r="Z69" s="5">
        <v>0.0</v>
      </c>
      <c r="AA69" s="5">
        <v>0.0</v>
      </c>
      <c r="AB69" s="5">
        <v>0.0</v>
      </c>
    </row>
    <row r="70" ht="9.75" customHeight="1">
      <c r="A70" s="4" t="s">
        <v>100</v>
      </c>
      <c r="B70" s="4">
        <v>2016.0</v>
      </c>
      <c r="C70" s="4" t="s">
        <v>101</v>
      </c>
      <c r="D70" s="5">
        <v>1461.0</v>
      </c>
      <c r="E70" s="5">
        <v>1624.0</v>
      </c>
      <c r="F70" s="5">
        <v>3.0</v>
      </c>
      <c r="G70" s="5">
        <v>1391.0</v>
      </c>
      <c r="H70" s="5">
        <v>1432.0</v>
      </c>
      <c r="I70" s="5">
        <v>0.0</v>
      </c>
      <c r="J70" s="5">
        <v>1432.0</v>
      </c>
      <c r="K70" s="5">
        <v>823.0</v>
      </c>
      <c r="L70" s="5">
        <v>609.0</v>
      </c>
      <c r="M70" s="5">
        <v>0.0</v>
      </c>
      <c r="N70" s="5">
        <v>0.0</v>
      </c>
      <c r="O70" s="5">
        <v>33.0</v>
      </c>
      <c r="P70" s="5">
        <v>35.0</v>
      </c>
      <c r="Q70" s="5">
        <v>24.0</v>
      </c>
      <c r="R70" s="5">
        <v>78.0</v>
      </c>
      <c r="S70" s="5">
        <v>100.0</v>
      </c>
      <c r="T70" s="5">
        <v>154.0</v>
      </c>
      <c r="U70" s="5">
        <v>146.0</v>
      </c>
      <c r="V70" s="5">
        <v>356.0</v>
      </c>
      <c r="W70" s="5">
        <v>278.0</v>
      </c>
      <c r="X70" s="5">
        <v>138.0</v>
      </c>
      <c r="Y70" s="5">
        <v>85.0</v>
      </c>
      <c r="Z70" s="5">
        <v>5.0</v>
      </c>
      <c r="AA70" s="5">
        <v>976.0</v>
      </c>
      <c r="AB70" s="5">
        <v>456.0</v>
      </c>
    </row>
    <row r="71" ht="9.75" customHeight="1">
      <c r="A71" s="4" t="s">
        <v>102</v>
      </c>
      <c r="B71" s="4">
        <v>2016.0</v>
      </c>
      <c r="C71" s="4" t="s">
        <v>101</v>
      </c>
      <c r="D71" s="5">
        <v>1256.0</v>
      </c>
      <c r="E71" s="5">
        <v>1384.0</v>
      </c>
      <c r="F71" s="5">
        <v>1.0</v>
      </c>
      <c r="G71" s="5">
        <v>1174.0</v>
      </c>
      <c r="H71" s="5">
        <v>1218.0</v>
      </c>
      <c r="I71" s="5">
        <v>0.0</v>
      </c>
      <c r="J71" s="5">
        <v>1218.0</v>
      </c>
      <c r="K71" s="5">
        <v>718.0</v>
      </c>
      <c r="L71" s="5">
        <v>500.0</v>
      </c>
      <c r="M71" s="5">
        <v>0.0</v>
      </c>
      <c r="N71" s="5">
        <v>0.0</v>
      </c>
      <c r="O71" s="5">
        <v>22.0</v>
      </c>
      <c r="P71" s="5">
        <v>30.0</v>
      </c>
      <c r="Q71" s="5">
        <v>20.0</v>
      </c>
      <c r="R71" s="5">
        <v>75.0</v>
      </c>
      <c r="S71" s="5">
        <v>101.0</v>
      </c>
      <c r="T71" s="5">
        <v>131.0</v>
      </c>
      <c r="U71" s="5">
        <v>149.0</v>
      </c>
      <c r="V71" s="5">
        <v>301.0</v>
      </c>
      <c r="W71" s="5">
        <v>224.0</v>
      </c>
      <c r="X71" s="5">
        <v>104.0</v>
      </c>
      <c r="Y71" s="5">
        <v>59.0</v>
      </c>
      <c r="Z71" s="5">
        <v>2.0</v>
      </c>
      <c r="AA71" s="5">
        <v>799.0</v>
      </c>
      <c r="AB71" s="5">
        <v>419.0</v>
      </c>
    </row>
    <row r="72" ht="9.75" customHeight="1">
      <c r="A72" s="4" t="s">
        <v>103</v>
      </c>
      <c r="B72" s="4">
        <v>2016.0</v>
      </c>
      <c r="C72" s="4" t="s">
        <v>101</v>
      </c>
      <c r="D72" s="5">
        <v>1.0</v>
      </c>
      <c r="E72" s="5">
        <v>2.0</v>
      </c>
      <c r="F72" s="5">
        <v>0.0</v>
      </c>
      <c r="G72" s="5">
        <v>2.0</v>
      </c>
      <c r="H72" s="5">
        <v>1.0</v>
      </c>
      <c r="I72" s="5" t="s">
        <v>31</v>
      </c>
      <c r="J72" s="5" t="s">
        <v>31</v>
      </c>
      <c r="K72" s="5" t="s">
        <v>31</v>
      </c>
      <c r="L72" s="5" t="s">
        <v>31</v>
      </c>
      <c r="M72" s="5" t="s">
        <v>31</v>
      </c>
      <c r="N72" s="5" t="s">
        <v>31</v>
      </c>
      <c r="O72" s="5" t="s">
        <v>31</v>
      </c>
      <c r="P72" s="5" t="s">
        <v>31</v>
      </c>
      <c r="Q72" s="5" t="s">
        <v>31</v>
      </c>
      <c r="R72" s="5" t="s">
        <v>31</v>
      </c>
      <c r="S72" s="5" t="s">
        <v>31</v>
      </c>
      <c r="T72" s="5" t="s">
        <v>31</v>
      </c>
      <c r="U72" s="5" t="s">
        <v>31</v>
      </c>
      <c r="V72" s="5" t="s">
        <v>31</v>
      </c>
      <c r="W72" s="5" t="s">
        <v>31</v>
      </c>
      <c r="X72" s="5" t="s">
        <v>31</v>
      </c>
      <c r="Y72" s="5" t="s">
        <v>31</v>
      </c>
      <c r="Z72" s="5" t="s">
        <v>31</v>
      </c>
      <c r="AA72" s="5" t="s">
        <v>31</v>
      </c>
      <c r="AB72" s="5" t="s">
        <v>31</v>
      </c>
    </row>
    <row r="73" ht="9.75" customHeight="1">
      <c r="A73" s="4" t="s">
        <v>104</v>
      </c>
      <c r="B73" s="4">
        <v>2016.0</v>
      </c>
      <c r="C73" s="4" t="s">
        <v>101</v>
      </c>
      <c r="D73" s="5">
        <v>8063.0</v>
      </c>
      <c r="E73" s="5">
        <v>9434.0</v>
      </c>
      <c r="F73" s="5">
        <v>3.0</v>
      </c>
      <c r="G73" s="5">
        <v>8776.0</v>
      </c>
      <c r="H73" s="5">
        <v>8157.0</v>
      </c>
      <c r="I73" s="5">
        <v>0.0</v>
      </c>
      <c r="J73" s="5">
        <v>8157.0</v>
      </c>
      <c r="K73" s="5">
        <v>6112.0</v>
      </c>
      <c r="L73" s="5">
        <v>2045.0</v>
      </c>
      <c r="M73" s="5">
        <v>0.0</v>
      </c>
      <c r="N73" s="5">
        <v>2.0</v>
      </c>
      <c r="O73" s="5">
        <v>242.0</v>
      </c>
      <c r="P73" s="5">
        <v>386.0</v>
      </c>
      <c r="Q73" s="5">
        <v>299.0</v>
      </c>
      <c r="R73" s="5">
        <v>828.0</v>
      </c>
      <c r="S73" s="5">
        <v>961.0</v>
      </c>
      <c r="T73" s="5">
        <v>968.0</v>
      </c>
      <c r="U73" s="5">
        <v>973.0</v>
      </c>
      <c r="V73" s="5">
        <v>1681.0</v>
      </c>
      <c r="W73" s="5">
        <v>1087.0</v>
      </c>
      <c r="X73" s="5">
        <v>476.0</v>
      </c>
      <c r="Y73" s="5">
        <v>246.0</v>
      </c>
      <c r="Z73" s="5">
        <v>8.0</v>
      </c>
      <c r="AA73" s="5">
        <v>4413.0</v>
      </c>
      <c r="AB73" s="5">
        <v>3744.0</v>
      </c>
    </row>
    <row r="74" ht="9.75" customHeight="1">
      <c r="A74" s="4" t="s">
        <v>105</v>
      </c>
      <c r="B74" s="4">
        <v>2016.0</v>
      </c>
      <c r="C74" s="4" t="s">
        <v>101</v>
      </c>
      <c r="D74" s="5">
        <v>252.0</v>
      </c>
      <c r="E74" s="5">
        <v>254.0</v>
      </c>
      <c r="F74" s="5">
        <v>1.0</v>
      </c>
      <c r="G74" s="5">
        <v>128.0</v>
      </c>
      <c r="H74" s="5">
        <v>95.0</v>
      </c>
      <c r="I74" s="5">
        <v>0.0</v>
      </c>
      <c r="J74" s="5">
        <v>95.0</v>
      </c>
      <c r="K74" s="5">
        <v>60.0</v>
      </c>
      <c r="L74" s="5">
        <v>35.0</v>
      </c>
      <c r="M74" s="5">
        <v>0.0</v>
      </c>
      <c r="N74" s="5">
        <v>0.0</v>
      </c>
      <c r="O74" s="5">
        <v>2.0</v>
      </c>
      <c r="P74" s="5">
        <v>2.0</v>
      </c>
      <c r="Q74" s="5">
        <v>1.0</v>
      </c>
      <c r="R74" s="5">
        <v>8.0</v>
      </c>
      <c r="S74" s="5">
        <v>11.0</v>
      </c>
      <c r="T74" s="5">
        <v>15.0</v>
      </c>
      <c r="U74" s="5">
        <v>9.0</v>
      </c>
      <c r="V74" s="5">
        <v>21.0</v>
      </c>
      <c r="W74" s="5">
        <v>13.0</v>
      </c>
      <c r="X74" s="5">
        <v>5.0</v>
      </c>
      <c r="Y74" s="5">
        <v>8.0</v>
      </c>
      <c r="Z74" s="5">
        <v>0.0</v>
      </c>
      <c r="AA74" s="5">
        <v>66.0</v>
      </c>
      <c r="AB74" s="5">
        <v>29.0</v>
      </c>
    </row>
    <row r="75" ht="9.75" customHeight="1">
      <c r="A75" s="4" t="s">
        <v>106</v>
      </c>
      <c r="B75" s="4">
        <v>2016.0</v>
      </c>
      <c r="C75" s="4" t="s">
        <v>101</v>
      </c>
      <c r="D75" s="5">
        <v>30.0</v>
      </c>
      <c r="E75" s="5">
        <v>31.0</v>
      </c>
      <c r="F75" s="5">
        <v>0.0</v>
      </c>
      <c r="G75" s="5">
        <v>25.0</v>
      </c>
      <c r="H75" s="5">
        <v>22.0</v>
      </c>
      <c r="I75" s="5">
        <v>0.0</v>
      </c>
      <c r="J75" s="5">
        <v>22.0</v>
      </c>
      <c r="K75" s="5">
        <v>17.0</v>
      </c>
      <c r="L75" s="5">
        <v>5.0</v>
      </c>
      <c r="M75" s="5">
        <v>0.0</v>
      </c>
      <c r="N75" s="5">
        <v>0.0</v>
      </c>
      <c r="O75" s="5">
        <v>1.0</v>
      </c>
      <c r="P75" s="5">
        <v>0.0</v>
      </c>
      <c r="Q75" s="5">
        <v>0.0</v>
      </c>
      <c r="R75" s="5">
        <v>2.0</v>
      </c>
      <c r="S75" s="5">
        <v>2.0</v>
      </c>
      <c r="T75" s="5">
        <v>3.0</v>
      </c>
      <c r="U75" s="5">
        <v>3.0</v>
      </c>
      <c r="V75" s="5">
        <v>10.0</v>
      </c>
      <c r="W75" s="5">
        <v>1.0</v>
      </c>
      <c r="X75" s="5">
        <v>0.0</v>
      </c>
      <c r="Y75" s="5">
        <v>0.0</v>
      </c>
      <c r="Z75" s="5">
        <v>0.0</v>
      </c>
      <c r="AA75" s="5">
        <v>9.0</v>
      </c>
      <c r="AB75" s="5">
        <v>13.0</v>
      </c>
    </row>
    <row r="76" ht="9.75" customHeight="1">
      <c r="A76" s="4" t="s">
        <v>107</v>
      </c>
      <c r="B76" s="4">
        <v>2016.0</v>
      </c>
      <c r="C76" s="4" t="s">
        <v>101</v>
      </c>
      <c r="D76" s="5">
        <v>62.0</v>
      </c>
      <c r="E76" s="5">
        <v>63.0</v>
      </c>
      <c r="F76" s="5">
        <v>1.0</v>
      </c>
      <c r="G76" s="5">
        <v>37.0</v>
      </c>
      <c r="H76" s="5">
        <v>42.0</v>
      </c>
      <c r="I76" s="5">
        <v>0.0</v>
      </c>
      <c r="J76" s="5">
        <v>42.0</v>
      </c>
      <c r="K76" s="5">
        <v>33.0</v>
      </c>
      <c r="L76" s="5">
        <v>9.0</v>
      </c>
      <c r="M76" s="5">
        <v>0.0</v>
      </c>
      <c r="N76" s="5">
        <v>0.0</v>
      </c>
      <c r="O76" s="5">
        <v>0.0</v>
      </c>
      <c r="P76" s="5">
        <v>2.0</v>
      </c>
      <c r="Q76" s="5">
        <v>4.0</v>
      </c>
      <c r="R76" s="5">
        <v>3.0</v>
      </c>
      <c r="S76" s="5">
        <v>6.0</v>
      </c>
      <c r="T76" s="5">
        <v>6.0</v>
      </c>
      <c r="U76" s="5">
        <v>8.0</v>
      </c>
      <c r="V76" s="5">
        <v>11.0</v>
      </c>
      <c r="W76" s="5">
        <v>2.0</v>
      </c>
      <c r="X76" s="5">
        <v>0.0</v>
      </c>
      <c r="Y76" s="5">
        <v>0.0</v>
      </c>
      <c r="Z76" s="5">
        <v>0.0</v>
      </c>
      <c r="AA76" s="5">
        <v>23.0</v>
      </c>
      <c r="AB76" s="5">
        <v>19.0</v>
      </c>
    </row>
    <row r="77" ht="9.75" customHeight="1">
      <c r="A77" s="4" t="s">
        <v>108</v>
      </c>
      <c r="B77" s="4">
        <v>2016.0</v>
      </c>
      <c r="C77" s="4" t="s">
        <v>101</v>
      </c>
      <c r="D77" s="5">
        <v>534.0</v>
      </c>
      <c r="E77" s="5">
        <v>601.0</v>
      </c>
      <c r="F77" s="5">
        <v>4.0</v>
      </c>
      <c r="G77" s="5">
        <v>389.0</v>
      </c>
      <c r="H77" s="5">
        <v>326.0</v>
      </c>
      <c r="I77" s="5">
        <v>0.0</v>
      </c>
      <c r="J77" s="5">
        <v>326.0</v>
      </c>
      <c r="K77" s="5">
        <v>260.0</v>
      </c>
      <c r="L77" s="5">
        <v>66.0</v>
      </c>
      <c r="M77" s="5">
        <v>0.0</v>
      </c>
      <c r="N77" s="5">
        <v>0.0</v>
      </c>
      <c r="O77" s="5">
        <v>20.0</v>
      </c>
      <c r="P77" s="5">
        <v>23.0</v>
      </c>
      <c r="Q77" s="5">
        <v>13.0</v>
      </c>
      <c r="R77" s="5">
        <v>30.0</v>
      </c>
      <c r="S77" s="5">
        <v>33.0</v>
      </c>
      <c r="T77" s="5">
        <v>27.0</v>
      </c>
      <c r="U77" s="5">
        <v>32.0</v>
      </c>
      <c r="V77" s="5">
        <v>60.0</v>
      </c>
      <c r="W77" s="5">
        <v>49.0</v>
      </c>
      <c r="X77" s="5">
        <v>21.0</v>
      </c>
      <c r="Y77" s="5">
        <v>14.0</v>
      </c>
      <c r="Z77" s="5">
        <v>4.0</v>
      </c>
      <c r="AA77" s="5">
        <v>205.0</v>
      </c>
      <c r="AB77" s="5">
        <v>121.0</v>
      </c>
    </row>
    <row r="78" ht="9.75" customHeight="1">
      <c r="A78" s="4" t="s">
        <v>109</v>
      </c>
      <c r="B78" s="4">
        <v>2016.0</v>
      </c>
      <c r="C78" s="4" t="s">
        <v>101</v>
      </c>
      <c r="D78" s="5">
        <v>1808.0</v>
      </c>
      <c r="E78" s="5">
        <v>1882.0</v>
      </c>
      <c r="F78" s="5">
        <v>2.0</v>
      </c>
      <c r="G78" s="5">
        <v>1465.0</v>
      </c>
      <c r="H78" s="5">
        <v>1365.0</v>
      </c>
      <c r="I78" s="5">
        <v>0.0</v>
      </c>
      <c r="J78" s="5">
        <v>1365.0</v>
      </c>
      <c r="K78" s="5">
        <v>1070.0</v>
      </c>
      <c r="L78" s="5">
        <v>295.0</v>
      </c>
      <c r="M78" s="5">
        <v>0.0</v>
      </c>
      <c r="N78" s="5">
        <v>0.0</v>
      </c>
      <c r="O78" s="5">
        <v>56.0</v>
      </c>
      <c r="P78" s="5">
        <v>61.0</v>
      </c>
      <c r="Q78" s="5">
        <v>44.0</v>
      </c>
      <c r="R78" s="5">
        <v>135.0</v>
      </c>
      <c r="S78" s="5">
        <v>184.0</v>
      </c>
      <c r="T78" s="5">
        <v>183.0</v>
      </c>
      <c r="U78" s="5">
        <v>155.0</v>
      </c>
      <c r="V78" s="5">
        <v>314.0</v>
      </c>
      <c r="W78" s="5">
        <v>166.0</v>
      </c>
      <c r="X78" s="5">
        <v>50.0</v>
      </c>
      <c r="Y78" s="5">
        <v>17.0</v>
      </c>
      <c r="Z78" s="5">
        <v>0.0</v>
      </c>
      <c r="AA78" s="5">
        <v>760.0</v>
      </c>
      <c r="AB78" s="5">
        <v>605.0</v>
      </c>
    </row>
    <row r="79" ht="9.75" customHeight="1">
      <c r="A79" s="4" t="s">
        <v>110</v>
      </c>
      <c r="B79" s="4">
        <v>2016.0</v>
      </c>
      <c r="C79" s="4" t="s">
        <v>101</v>
      </c>
      <c r="D79" s="5">
        <v>55.0</v>
      </c>
      <c r="E79" s="5">
        <v>55.0</v>
      </c>
      <c r="F79" s="5">
        <v>0.0</v>
      </c>
      <c r="G79" s="5">
        <v>37.0</v>
      </c>
      <c r="H79" s="5">
        <v>8.0</v>
      </c>
      <c r="I79" s="5">
        <v>0.0</v>
      </c>
      <c r="J79" s="5">
        <v>8.0</v>
      </c>
      <c r="K79" s="5">
        <v>8.0</v>
      </c>
      <c r="L79" s="5">
        <v>0.0</v>
      </c>
      <c r="M79" s="5">
        <v>0.0</v>
      </c>
      <c r="N79" s="5">
        <v>0.0</v>
      </c>
      <c r="O79" s="5">
        <v>0.0</v>
      </c>
      <c r="P79" s="5">
        <v>0.0</v>
      </c>
      <c r="Q79" s="5">
        <v>0.0</v>
      </c>
      <c r="R79" s="5">
        <v>0.0</v>
      </c>
      <c r="S79" s="5">
        <v>0.0</v>
      </c>
      <c r="T79" s="5">
        <v>3.0</v>
      </c>
      <c r="U79" s="5">
        <v>0.0</v>
      </c>
      <c r="V79" s="5">
        <v>2.0</v>
      </c>
      <c r="W79" s="5">
        <v>3.0</v>
      </c>
      <c r="X79" s="5">
        <v>0.0</v>
      </c>
      <c r="Y79" s="5">
        <v>0.0</v>
      </c>
      <c r="Z79" s="5">
        <v>0.0</v>
      </c>
      <c r="AA79" s="5">
        <v>3.0</v>
      </c>
      <c r="AB79" s="5">
        <v>5.0</v>
      </c>
    </row>
    <row r="80" ht="9.75" customHeight="1">
      <c r="A80" s="4" t="s">
        <v>111</v>
      </c>
      <c r="B80" s="4">
        <v>2016.0</v>
      </c>
      <c r="C80" s="4" t="s">
        <v>101</v>
      </c>
      <c r="D80" s="5">
        <v>68.0</v>
      </c>
      <c r="E80" s="5">
        <v>69.0</v>
      </c>
      <c r="F80" s="5">
        <v>1.0</v>
      </c>
      <c r="G80" s="5">
        <v>63.0</v>
      </c>
      <c r="H80" s="5">
        <v>69.0</v>
      </c>
      <c r="I80" s="5">
        <v>0.0</v>
      </c>
      <c r="J80" s="5">
        <v>69.0</v>
      </c>
      <c r="K80" s="5">
        <v>52.0</v>
      </c>
      <c r="L80" s="5">
        <v>17.0</v>
      </c>
      <c r="M80" s="5">
        <v>0.0</v>
      </c>
      <c r="N80" s="5">
        <v>0.0</v>
      </c>
      <c r="O80" s="5">
        <v>2.0</v>
      </c>
      <c r="P80" s="5">
        <v>1.0</v>
      </c>
      <c r="Q80" s="5">
        <v>2.0</v>
      </c>
      <c r="R80" s="5">
        <v>5.0</v>
      </c>
      <c r="S80" s="5">
        <v>8.0</v>
      </c>
      <c r="T80" s="5">
        <v>10.0</v>
      </c>
      <c r="U80" s="5">
        <v>13.0</v>
      </c>
      <c r="V80" s="5">
        <v>16.0</v>
      </c>
      <c r="W80" s="5">
        <v>10.0</v>
      </c>
      <c r="X80" s="5">
        <v>2.0</v>
      </c>
      <c r="Y80" s="5">
        <v>0.0</v>
      </c>
      <c r="Z80" s="5">
        <v>0.0</v>
      </c>
      <c r="AA80" s="5">
        <v>47.0</v>
      </c>
      <c r="AB80" s="5">
        <v>22.0</v>
      </c>
    </row>
    <row r="81" ht="9.75" customHeight="1">
      <c r="A81" s="4" t="s">
        <v>112</v>
      </c>
      <c r="B81" s="4">
        <v>2016.0</v>
      </c>
      <c r="C81" s="4" t="s">
        <v>113</v>
      </c>
      <c r="D81" s="5">
        <v>9482.0</v>
      </c>
      <c r="E81" s="5">
        <v>10462.0</v>
      </c>
      <c r="F81" s="5">
        <v>11.0</v>
      </c>
      <c r="G81" s="5">
        <v>9588.0</v>
      </c>
      <c r="H81" s="5">
        <v>9109.0</v>
      </c>
      <c r="I81" s="5">
        <v>0.0</v>
      </c>
      <c r="J81" s="5">
        <v>9109.0</v>
      </c>
      <c r="K81" s="5">
        <v>7617.0</v>
      </c>
      <c r="L81" s="5">
        <v>1492.0</v>
      </c>
      <c r="M81" s="5">
        <v>0.0</v>
      </c>
      <c r="N81" s="5">
        <v>1.0</v>
      </c>
      <c r="O81" s="5">
        <v>202.0</v>
      </c>
      <c r="P81" s="5">
        <v>388.0</v>
      </c>
      <c r="Q81" s="5">
        <v>280.0</v>
      </c>
      <c r="R81" s="5">
        <v>881.0</v>
      </c>
      <c r="S81" s="5">
        <v>1176.0</v>
      </c>
      <c r="T81" s="5">
        <v>1197.0</v>
      </c>
      <c r="U81" s="5">
        <v>1207.0</v>
      </c>
      <c r="V81" s="5">
        <v>2007.0</v>
      </c>
      <c r="W81" s="5">
        <v>1153.0</v>
      </c>
      <c r="X81" s="5">
        <v>432.0</v>
      </c>
      <c r="Y81" s="5">
        <v>172.0</v>
      </c>
      <c r="Z81" s="5">
        <v>13.0</v>
      </c>
      <c r="AA81" s="5">
        <v>4212.0</v>
      </c>
      <c r="AB81" s="5">
        <v>4897.0</v>
      </c>
    </row>
    <row r="82" ht="9.75" customHeight="1">
      <c r="A82" s="4" t="s">
        <v>114</v>
      </c>
      <c r="B82" s="4">
        <v>2016.0</v>
      </c>
      <c r="C82" s="4" t="s">
        <v>113</v>
      </c>
      <c r="D82" s="5">
        <v>2288.0</v>
      </c>
      <c r="E82" s="5">
        <v>2497.0</v>
      </c>
      <c r="F82" s="5">
        <v>217.0</v>
      </c>
      <c r="G82" s="5">
        <v>2227.0</v>
      </c>
      <c r="H82" s="5">
        <v>2110.0</v>
      </c>
      <c r="I82" s="5">
        <v>2.0</v>
      </c>
      <c r="J82" s="5">
        <v>2108.0</v>
      </c>
      <c r="K82" s="5">
        <v>1766.0</v>
      </c>
      <c r="L82" s="5">
        <v>342.0</v>
      </c>
      <c r="M82" s="5">
        <v>0.0</v>
      </c>
      <c r="N82" s="5">
        <v>0.0</v>
      </c>
      <c r="O82" s="5">
        <v>45.0</v>
      </c>
      <c r="P82" s="5">
        <v>69.0</v>
      </c>
      <c r="Q82" s="5">
        <v>74.0</v>
      </c>
      <c r="R82" s="5">
        <v>207.0</v>
      </c>
      <c r="S82" s="5">
        <v>212.0</v>
      </c>
      <c r="T82" s="5">
        <v>261.0</v>
      </c>
      <c r="U82" s="5">
        <v>253.0</v>
      </c>
      <c r="V82" s="5">
        <v>448.0</v>
      </c>
      <c r="W82" s="5">
        <v>332.0</v>
      </c>
      <c r="X82" s="5">
        <v>132.0</v>
      </c>
      <c r="Y82" s="5">
        <v>70.0</v>
      </c>
      <c r="Z82" s="5">
        <v>5.0</v>
      </c>
      <c r="AA82" s="5">
        <v>1205.0</v>
      </c>
      <c r="AB82" s="5">
        <v>903.0</v>
      </c>
    </row>
    <row r="83" ht="9.75" customHeight="1">
      <c r="A83" s="4" t="s">
        <v>115</v>
      </c>
      <c r="B83" s="4">
        <v>2016.0</v>
      </c>
      <c r="C83" s="4" t="s">
        <v>113</v>
      </c>
      <c r="D83" s="5">
        <v>5.0</v>
      </c>
      <c r="E83" s="5">
        <v>5.0</v>
      </c>
      <c r="F83" s="5">
        <v>1.0</v>
      </c>
      <c r="G83" s="5">
        <v>4.0</v>
      </c>
      <c r="H83" s="5">
        <v>5.0</v>
      </c>
      <c r="I83" s="5">
        <v>0.0</v>
      </c>
      <c r="J83" s="5">
        <v>5.0</v>
      </c>
      <c r="K83" s="5">
        <v>4.0</v>
      </c>
      <c r="L83" s="5">
        <v>1.0</v>
      </c>
      <c r="M83" s="5">
        <v>0.0</v>
      </c>
      <c r="N83" s="5">
        <v>0.0</v>
      </c>
      <c r="O83" s="5">
        <v>0.0</v>
      </c>
      <c r="P83" s="5">
        <v>0.0</v>
      </c>
      <c r="Q83" s="5">
        <v>0.0</v>
      </c>
      <c r="R83" s="5">
        <v>1.0</v>
      </c>
      <c r="S83" s="5">
        <v>2.0</v>
      </c>
      <c r="T83" s="5">
        <v>0.0</v>
      </c>
      <c r="U83" s="5">
        <v>0.0</v>
      </c>
      <c r="V83" s="5">
        <v>1.0</v>
      </c>
      <c r="W83" s="5">
        <v>1.0</v>
      </c>
      <c r="X83" s="5">
        <v>0.0</v>
      </c>
      <c r="Y83" s="5">
        <v>0.0</v>
      </c>
      <c r="Z83" s="5">
        <v>0.0</v>
      </c>
      <c r="AA83" s="5">
        <v>2.0</v>
      </c>
      <c r="AB83" s="5">
        <v>3.0</v>
      </c>
    </row>
    <row r="84" ht="9.75" customHeight="1">
      <c r="A84" s="4" t="s">
        <v>116</v>
      </c>
      <c r="B84" s="4">
        <v>2016.0</v>
      </c>
      <c r="C84" s="4" t="s">
        <v>113</v>
      </c>
      <c r="D84" s="5">
        <v>66.0</v>
      </c>
      <c r="E84" s="5">
        <v>125.0</v>
      </c>
      <c r="F84" s="5">
        <v>0.0</v>
      </c>
      <c r="G84" s="5">
        <v>106.0</v>
      </c>
      <c r="H84" s="5">
        <v>97.0</v>
      </c>
      <c r="I84" s="5">
        <v>0.0</v>
      </c>
      <c r="J84" s="5">
        <v>97.0</v>
      </c>
      <c r="K84" s="5">
        <v>64.0</v>
      </c>
      <c r="L84" s="5">
        <v>33.0</v>
      </c>
      <c r="M84" s="5">
        <v>0.0</v>
      </c>
      <c r="N84" s="5">
        <v>0.0</v>
      </c>
      <c r="O84" s="5">
        <v>0.0</v>
      </c>
      <c r="P84" s="5">
        <v>1.0</v>
      </c>
      <c r="Q84" s="5">
        <v>1.0</v>
      </c>
      <c r="R84" s="5">
        <v>5.0</v>
      </c>
      <c r="S84" s="5">
        <v>20.0</v>
      </c>
      <c r="T84" s="5">
        <v>16.0</v>
      </c>
      <c r="U84" s="5">
        <v>14.0</v>
      </c>
      <c r="V84" s="5">
        <v>20.0</v>
      </c>
      <c r="W84" s="5">
        <v>9.0</v>
      </c>
      <c r="X84" s="5">
        <v>4.0</v>
      </c>
      <c r="Y84" s="5">
        <v>1.0</v>
      </c>
      <c r="Z84" s="5">
        <v>6.0</v>
      </c>
      <c r="AA84" s="5">
        <v>15.0</v>
      </c>
      <c r="AB84" s="5">
        <v>82.0</v>
      </c>
    </row>
    <row r="85" ht="9.75" customHeight="1">
      <c r="A85" s="4" t="s">
        <v>117</v>
      </c>
      <c r="B85" s="4">
        <v>2016.0</v>
      </c>
      <c r="C85" s="4" t="s">
        <v>113</v>
      </c>
      <c r="D85" s="5">
        <v>258.0</v>
      </c>
      <c r="E85" s="5">
        <v>284.0</v>
      </c>
      <c r="F85" s="5">
        <v>17.0</v>
      </c>
      <c r="G85" s="5">
        <v>245.0</v>
      </c>
      <c r="H85" s="5">
        <v>303.0</v>
      </c>
      <c r="I85" s="5">
        <v>0.0</v>
      </c>
      <c r="J85" s="5">
        <v>303.0</v>
      </c>
      <c r="K85" s="5">
        <v>252.0</v>
      </c>
      <c r="L85" s="5">
        <v>51.0</v>
      </c>
      <c r="M85" s="5">
        <v>0.0</v>
      </c>
      <c r="N85" s="5">
        <v>0.0</v>
      </c>
      <c r="O85" s="5">
        <v>15.0</v>
      </c>
      <c r="P85" s="5">
        <v>6.0</v>
      </c>
      <c r="Q85" s="5">
        <v>15.0</v>
      </c>
      <c r="R85" s="5">
        <v>47.0</v>
      </c>
      <c r="S85" s="5">
        <v>52.0</v>
      </c>
      <c r="T85" s="5">
        <v>42.0</v>
      </c>
      <c r="U85" s="5">
        <v>38.0</v>
      </c>
      <c r="V85" s="5">
        <v>47.0</v>
      </c>
      <c r="W85" s="5">
        <v>27.0</v>
      </c>
      <c r="X85" s="5">
        <v>11.0</v>
      </c>
      <c r="Y85" s="5">
        <v>3.0</v>
      </c>
      <c r="Z85" s="5">
        <v>0.0</v>
      </c>
      <c r="AA85" s="5">
        <v>118.0</v>
      </c>
      <c r="AB85" s="5">
        <v>185.0</v>
      </c>
    </row>
    <row r="86" ht="9.75" customHeight="1">
      <c r="A86" s="4" t="s">
        <v>118</v>
      </c>
      <c r="B86" s="4">
        <v>2016.0</v>
      </c>
      <c r="C86" s="4" t="s">
        <v>113</v>
      </c>
      <c r="D86" s="5">
        <v>3.0</v>
      </c>
      <c r="E86" s="5">
        <v>3.0</v>
      </c>
      <c r="F86" s="5">
        <v>0.0</v>
      </c>
      <c r="G86" s="5">
        <v>3.0</v>
      </c>
      <c r="H86" s="5">
        <v>11.0</v>
      </c>
      <c r="I86" s="5">
        <v>0.0</v>
      </c>
      <c r="J86" s="5">
        <v>11.0</v>
      </c>
      <c r="K86" s="5">
        <v>11.0</v>
      </c>
      <c r="L86" s="5">
        <v>0.0</v>
      </c>
      <c r="M86" s="5">
        <v>0.0</v>
      </c>
      <c r="N86" s="5">
        <v>0.0</v>
      </c>
      <c r="O86" s="5">
        <v>0.0</v>
      </c>
      <c r="P86" s="5">
        <v>1.0</v>
      </c>
      <c r="Q86" s="5">
        <v>2.0</v>
      </c>
      <c r="R86" s="5">
        <v>5.0</v>
      </c>
      <c r="S86" s="5">
        <v>1.0</v>
      </c>
      <c r="T86" s="5">
        <v>0.0</v>
      </c>
      <c r="U86" s="5">
        <v>1.0</v>
      </c>
      <c r="V86" s="5">
        <v>1.0</v>
      </c>
      <c r="W86" s="5">
        <v>0.0</v>
      </c>
      <c r="X86" s="5">
        <v>0.0</v>
      </c>
      <c r="Y86" s="5">
        <v>0.0</v>
      </c>
      <c r="Z86" s="5">
        <v>0.0</v>
      </c>
      <c r="AA86" s="5">
        <v>5.0</v>
      </c>
      <c r="AB86" s="5">
        <v>6.0</v>
      </c>
    </row>
    <row r="87" ht="9.75" customHeight="1">
      <c r="A87" s="4" t="s">
        <v>119</v>
      </c>
      <c r="B87" s="4">
        <v>2016.0</v>
      </c>
      <c r="C87" s="4" t="s">
        <v>113</v>
      </c>
      <c r="D87" s="5">
        <v>4.0</v>
      </c>
      <c r="E87" s="5">
        <v>4.0</v>
      </c>
      <c r="F87" s="5">
        <v>0.0</v>
      </c>
      <c r="G87" s="5">
        <v>4.0</v>
      </c>
      <c r="H87" s="5">
        <v>5.0</v>
      </c>
      <c r="I87" s="5">
        <v>0.0</v>
      </c>
      <c r="J87" s="5">
        <v>5.0</v>
      </c>
      <c r="K87" s="5">
        <v>5.0</v>
      </c>
      <c r="L87" s="5">
        <v>0.0</v>
      </c>
      <c r="M87" s="5">
        <v>0.0</v>
      </c>
      <c r="N87" s="5">
        <v>0.0</v>
      </c>
      <c r="O87" s="5">
        <v>0.0</v>
      </c>
      <c r="P87" s="5">
        <v>0.0</v>
      </c>
      <c r="Q87" s="5">
        <v>0.0</v>
      </c>
      <c r="R87" s="5">
        <v>2.0</v>
      </c>
      <c r="S87" s="5">
        <v>1.0</v>
      </c>
      <c r="T87" s="5">
        <v>0.0</v>
      </c>
      <c r="U87" s="5">
        <v>1.0</v>
      </c>
      <c r="V87" s="5">
        <v>0.0</v>
      </c>
      <c r="W87" s="5">
        <v>1.0</v>
      </c>
      <c r="X87" s="5">
        <v>0.0</v>
      </c>
      <c r="Y87" s="5">
        <v>0.0</v>
      </c>
      <c r="Z87" s="5">
        <v>0.0</v>
      </c>
      <c r="AA87" s="5">
        <v>2.0</v>
      </c>
      <c r="AB87" s="5">
        <v>3.0</v>
      </c>
    </row>
    <row r="88" ht="9.75" customHeight="1">
      <c r="A88" s="4" t="s">
        <v>120</v>
      </c>
      <c r="B88" s="4">
        <v>2016.0</v>
      </c>
      <c r="C88" s="4" t="s">
        <v>113</v>
      </c>
      <c r="D88" s="5" t="s">
        <v>89</v>
      </c>
      <c r="E88" s="5" t="s">
        <v>89</v>
      </c>
      <c r="F88" s="5" t="s">
        <v>89</v>
      </c>
      <c r="G88" s="5" t="s">
        <v>89</v>
      </c>
      <c r="H88" s="5" t="s">
        <v>89</v>
      </c>
      <c r="I88" s="5" t="s">
        <v>89</v>
      </c>
      <c r="J88" s="5" t="s">
        <v>89</v>
      </c>
      <c r="K88" s="5" t="s">
        <v>89</v>
      </c>
      <c r="L88" s="5" t="s">
        <v>89</v>
      </c>
      <c r="M88" s="5" t="s">
        <v>89</v>
      </c>
      <c r="N88" s="5" t="s">
        <v>89</v>
      </c>
      <c r="O88" s="5" t="s">
        <v>89</v>
      </c>
      <c r="P88" s="5" t="s">
        <v>89</v>
      </c>
      <c r="Q88" s="5" t="s">
        <v>89</v>
      </c>
      <c r="R88" s="5" t="s">
        <v>89</v>
      </c>
      <c r="S88" s="5" t="s">
        <v>89</v>
      </c>
      <c r="T88" s="5" t="s">
        <v>89</v>
      </c>
      <c r="U88" s="5" t="s">
        <v>89</v>
      </c>
      <c r="V88" s="5" t="s">
        <v>89</v>
      </c>
      <c r="W88" s="5" t="s">
        <v>89</v>
      </c>
      <c r="X88" s="5" t="s">
        <v>89</v>
      </c>
      <c r="Y88" s="5" t="s">
        <v>89</v>
      </c>
      <c r="Z88" s="5" t="s">
        <v>89</v>
      </c>
      <c r="AA88" s="5" t="s">
        <v>89</v>
      </c>
      <c r="AB88" s="5" t="s">
        <v>89</v>
      </c>
    </row>
    <row r="89" ht="9.75" customHeight="1">
      <c r="A89" s="4" t="s">
        <v>121</v>
      </c>
      <c r="B89" s="4">
        <v>2016.0</v>
      </c>
      <c r="C89" s="4" t="s">
        <v>113</v>
      </c>
      <c r="D89" s="5">
        <v>4956.0</v>
      </c>
      <c r="E89" s="5">
        <v>5067.0</v>
      </c>
      <c r="F89" s="5">
        <v>9.0</v>
      </c>
      <c r="G89" s="5">
        <v>3553.0</v>
      </c>
      <c r="H89" s="5">
        <v>3448.0</v>
      </c>
      <c r="I89" s="5">
        <v>0.0</v>
      </c>
      <c r="J89" s="5">
        <v>3448.0</v>
      </c>
      <c r="K89" s="5">
        <v>2777.0</v>
      </c>
      <c r="L89" s="5">
        <v>671.0</v>
      </c>
      <c r="M89" s="5">
        <v>0.0</v>
      </c>
      <c r="N89" s="5">
        <v>0.0</v>
      </c>
      <c r="O89" s="5">
        <v>119.0</v>
      </c>
      <c r="P89" s="5">
        <v>331.0</v>
      </c>
      <c r="Q89" s="5">
        <v>257.0</v>
      </c>
      <c r="R89" s="5">
        <v>433.0</v>
      </c>
      <c r="S89" s="5">
        <v>438.0</v>
      </c>
      <c r="T89" s="5">
        <v>375.0</v>
      </c>
      <c r="U89" s="5">
        <v>328.0</v>
      </c>
      <c r="V89" s="5">
        <v>543.0</v>
      </c>
      <c r="W89" s="5">
        <v>348.0</v>
      </c>
      <c r="X89" s="5">
        <v>170.0</v>
      </c>
      <c r="Y89" s="5">
        <v>106.0</v>
      </c>
      <c r="Z89" s="5">
        <v>0.0</v>
      </c>
      <c r="AA89" s="5">
        <v>1933.0</v>
      </c>
      <c r="AB89" s="5">
        <v>1515.0</v>
      </c>
    </row>
    <row r="90" ht="9.75" customHeight="1">
      <c r="A90" s="4" t="s">
        <v>122</v>
      </c>
      <c r="B90" s="4">
        <v>2016.0</v>
      </c>
      <c r="C90" s="4" t="s">
        <v>113</v>
      </c>
      <c r="D90" s="5">
        <v>47268.0</v>
      </c>
      <c r="E90" s="5">
        <v>47705.0</v>
      </c>
      <c r="F90" s="5">
        <v>2574.0</v>
      </c>
      <c r="G90" s="5">
        <v>9620.0</v>
      </c>
      <c r="H90" s="5">
        <v>5950.0</v>
      </c>
      <c r="I90" s="5">
        <v>0.0</v>
      </c>
      <c r="J90" s="5">
        <v>5950.0</v>
      </c>
      <c r="K90" s="5">
        <v>5072.0</v>
      </c>
      <c r="L90" s="5">
        <v>877.0</v>
      </c>
      <c r="M90" s="5">
        <v>1.0</v>
      </c>
      <c r="N90" s="5">
        <v>4.0</v>
      </c>
      <c r="O90" s="5">
        <v>268.0</v>
      </c>
      <c r="P90" s="5">
        <v>692.0</v>
      </c>
      <c r="Q90" s="5">
        <v>450.0</v>
      </c>
      <c r="R90" s="5">
        <v>917.0</v>
      </c>
      <c r="S90" s="5">
        <v>856.0</v>
      </c>
      <c r="T90" s="5">
        <v>807.0</v>
      </c>
      <c r="U90" s="5">
        <v>599.0</v>
      </c>
      <c r="V90" s="5">
        <v>845.0</v>
      </c>
      <c r="W90" s="5">
        <v>346.0</v>
      </c>
      <c r="X90" s="5">
        <v>113.0</v>
      </c>
      <c r="Y90" s="5">
        <v>51.0</v>
      </c>
      <c r="Z90" s="5">
        <v>2.0</v>
      </c>
      <c r="AA90" s="5">
        <v>2168.0</v>
      </c>
      <c r="AB90" s="5">
        <v>3782.0</v>
      </c>
    </row>
    <row r="91" ht="9.75" customHeight="1">
      <c r="A91" s="4" t="s">
        <v>123</v>
      </c>
      <c r="B91" s="4">
        <v>2016.0</v>
      </c>
      <c r="C91" s="4" t="s">
        <v>124</v>
      </c>
      <c r="D91" s="5">
        <v>1021.0</v>
      </c>
      <c r="E91" s="5">
        <v>1230.0</v>
      </c>
      <c r="F91" s="5">
        <v>78.0</v>
      </c>
      <c r="G91" s="5">
        <v>1010.0</v>
      </c>
      <c r="H91" s="5">
        <v>738.0</v>
      </c>
      <c r="I91" s="5">
        <v>0.0</v>
      </c>
      <c r="J91" s="5">
        <v>738.0</v>
      </c>
      <c r="K91" s="5">
        <v>713.0</v>
      </c>
      <c r="L91" s="5">
        <v>25.0</v>
      </c>
      <c r="M91" s="5">
        <v>0.0</v>
      </c>
      <c r="N91" s="5">
        <v>4.0</v>
      </c>
      <c r="O91" s="5">
        <v>70.0</v>
      </c>
      <c r="P91" s="5">
        <v>52.0</v>
      </c>
      <c r="Q91" s="5">
        <v>61.0</v>
      </c>
      <c r="R91" s="5">
        <v>88.0</v>
      </c>
      <c r="S91" s="5">
        <v>75.0</v>
      </c>
      <c r="T91" s="5">
        <v>65.0</v>
      </c>
      <c r="U91" s="5">
        <v>60.0</v>
      </c>
      <c r="V91" s="5">
        <v>138.0</v>
      </c>
      <c r="W91" s="5">
        <v>73.0</v>
      </c>
      <c r="X91" s="5">
        <v>33.0</v>
      </c>
      <c r="Y91" s="5">
        <v>15.0</v>
      </c>
      <c r="Z91" s="5">
        <v>4.0</v>
      </c>
      <c r="AA91" s="5">
        <v>447.0</v>
      </c>
      <c r="AB91" s="5">
        <v>291.0</v>
      </c>
    </row>
    <row r="92" ht="9.75" customHeight="1">
      <c r="A92" s="4" t="s">
        <v>125</v>
      </c>
      <c r="B92" s="4">
        <v>2016.0</v>
      </c>
      <c r="C92" s="4" t="s">
        <v>124</v>
      </c>
      <c r="D92" s="5">
        <v>10.0</v>
      </c>
      <c r="E92" s="5">
        <v>10.0</v>
      </c>
      <c r="F92" s="5">
        <v>0.0</v>
      </c>
      <c r="G92" s="5">
        <v>9.0</v>
      </c>
      <c r="H92" s="5">
        <v>9.0</v>
      </c>
      <c r="I92" s="5">
        <v>0.0</v>
      </c>
      <c r="J92" s="5">
        <v>9.0</v>
      </c>
      <c r="K92" s="5">
        <v>8.0</v>
      </c>
      <c r="L92" s="5">
        <v>1.0</v>
      </c>
      <c r="M92" s="5">
        <v>0.0</v>
      </c>
      <c r="N92" s="5">
        <v>0.0</v>
      </c>
      <c r="O92" s="5">
        <v>0.0</v>
      </c>
      <c r="P92" s="5">
        <v>0.0</v>
      </c>
      <c r="Q92" s="5">
        <v>0.0</v>
      </c>
      <c r="R92" s="5">
        <v>0.0</v>
      </c>
      <c r="S92" s="5">
        <v>0.0</v>
      </c>
      <c r="T92" s="5">
        <v>1.0</v>
      </c>
      <c r="U92" s="5">
        <v>2.0</v>
      </c>
      <c r="V92" s="5">
        <v>2.0</v>
      </c>
      <c r="W92" s="5">
        <v>4.0</v>
      </c>
      <c r="X92" s="5">
        <v>0.0</v>
      </c>
      <c r="Y92" s="5">
        <v>0.0</v>
      </c>
      <c r="Z92" s="5">
        <v>0.0</v>
      </c>
      <c r="AA92" s="5">
        <v>7.0</v>
      </c>
      <c r="AB92" s="5">
        <v>2.0</v>
      </c>
    </row>
    <row r="93" ht="9.75" customHeight="1">
      <c r="A93" s="4" t="s">
        <v>126</v>
      </c>
      <c r="B93" s="4">
        <v>2016.0</v>
      </c>
      <c r="C93" s="4" t="s">
        <v>124</v>
      </c>
      <c r="D93" s="5">
        <v>663.0</v>
      </c>
      <c r="E93" s="5">
        <v>702.0</v>
      </c>
      <c r="F93" s="5">
        <v>43.0</v>
      </c>
      <c r="G93" s="5">
        <v>577.0</v>
      </c>
      <c r="H93" s="5">
        <v>544.0</v>
      </c>
      <c r="I93" s="5">
        <v>0.0</v>
      </c>
      <c r="J93" s="5">
        <v>544.0</v>
      </c>
      <c r="K93" s="5">
        <v>531.0</v>
      </c>
      <c r="L93" s="5">
        <v>13.0</v>
      </c>
      <c r="M93" s="5">
        <v>0.0</v>
      </c>
      <c r="N93" s="5">
        <v>2.0</v>
      </c>
      <c r="O93" s="5">
        <v>50.0</v>
      </c>
      <c r="P93" s="5">
        <v>52.0</v>
      </c>
      <c r="Q93" s="5">
        <v>24.0</v>
      </c>
      <c r="R93" s="5">
        <v>61.0</v>
      </c>
      <c r="S93" s="5">
        <v>63.0</v>
      </c>
      <c r="T93" s="5">
        <v>71.0</v>
      </c>
      <c r="U93" s="5">
        <v>52.0</v>
      </c>
      <c r="V93" s="5">
        <v>95.0</v>
      </c>
      <c r="W93" s="5">
        <v>50.0</v>
      </c>
      <c r="X93" s="5">
        <v>17.0</v>
      </c>
      <c r="Y93" s="5">
        <v>6.0</v>
      </c>
      <c r="Z93" s="5">
        <v>1.0</v>
      </c>
      <c r="AA93" s="5">
        <v>238.0</v>
      </c>
      <c r="AB93" s="5">
        <v>306.0</v>
      </c>
    </row>
    <row r="94" ht="9.75" customHeight="1">
      <c r="A94" s="4" t="s">
        <v>127</v>
      </c>
      <c r="B94" s="4">
        <v>2016.0</v>
      </c>
      <c r="C94" s="4" t="s">
        <v>124</v>
      </c>
      <c r="D94" s="5">
        <v>580.0</v>
      </c>
      <c r="E94" s="5">
        <v>588.0</v>
      </c>
      <c r="F94" s="5">
        <v>83.0</v>
      </c>
      <c r="G94" s="5">
        <v>468.0</v>
      </c>
      <c r="H94" s="5">
        <v>495.0</v>
      </c>
      <c r="I94" s="5">
        <v>0.0</v>
      </c>
      <c r="J94" s="5">
        <v>495.0</v>
      </c>
      <c r="K94" s="5">
        <v>493.0</v>
      </c>
      <c r="L94" s="5">
        <v>2.0</v>
      </c>
      <c r="M94" s="5">
        <v>0.0</v>
      </c>
      <c r="N94" s="5">
        <v>0.0</v>
      </c>
      <c r="O94" s="5">
        <v>9.0</v>
      </c>
      <c r="P94" s="5">
        <v>34.0</v>
      </c>
      <c r="Q94" s="5">
        <v>40.0</v>
      </c>
      <c r="R94" s="5">
        <v>70.0</v>
      </c>
      <c r="S94" s="5">
        <v>75.0</v>
      </c>
      <c r="T94" s="5">
        <v>61.0</v>
      </c>
      <c r="U94" s="5">
        <v>69.0</v>
      </c>
      <c r="V94" s="5">
        <v>88.0</v>
      </c>
      <c r="W94" s="5">
        <v>39.0</v>
      </c>
      <c r="X94" s="5">
        <v>7.0</v>
      </c>
      <c r="Y94" s="5">
        <v>2.0</v>
      </c>
      <c r="Z94" s="5">
        <v>1.0</v>
      </c>
      <c r="AA94" s="5">
        <v>197.0</v>
      </c>
      <c r="AB94" s="5">
        <v>298.0</v>
      </c>
    </row>
    <row r="95" ht="9.75" customHeight="1">
      <c r="A95" s="4" t="s">
        <v>128</v>
      </c>
      <c r="B95" s="4">
        <v>2016.0</v>
      </c>
      <c r="C95" s="4" t="s">
        <v>124</v>
      </c>
      <c r="D95" s="5">
        <v>194.0</v>
      </c>
      <c r="E95" s="5">
        <v>199.0</v>
      </c>
      <c r="F95" s="5">
        <v>2.0</v>
      </c>
      <c r="G95" s="5">
        <v>167.0</v>
      </c>
      <c r="H95" s="5">
        <v>184.0</v>
      </c>
      <c r="I95" s="5">
        <v>0.0</v>
      </c>
      <c r="J95" s="5">
        <v>184.0</v>
      </c>
      <c r="K95" s="5">
        <v>182.0</v>
      </c>
      <c r="L95" s="5">
        <v>2.0</v>
      </c>
      <c r="M95" s="5">
        <v>0.0</v>
      </c>
      <c r="N95" s="5">
        <v>0.0</v>
      </c>
      <c r="O95" s="5">
        <v>4.0</v>
      </c>
      <c r="P95" s="5">
        <v>18.0</v>
      </c>
      <c r="Q95" s="5">
        <v>18.0</v>
      </c>
      <c r="R95" s="5">
        <v>23.0</v>
      </c>
      <c r="S95" s="5">
        <v>19.0</v>
      </c>
      <c r="T95" s="5">
        <v>26.0</v>
      </c>
      <c r="U95" s="5">
        <v>24.0</v>
      </c>
      <c r="V95" s="5">
        <v>27.0</v>
      </c>
      <c r="W95" s="5">
        <v>15.0</v>
      </c>
      <c r="X95" s="5">
        <v>7.0</v>
      </c>
      <c r="Y95" s="5">
        <v>3.0</v>
      </c>
      <c r="Z95" s="5">
        <v>0.0</v>
      </c>
      <c r="AA95" s="5">
        <v>97.0</v>
      </c>
      <c r="AB95" s="5">
        <v>87.0</v>
      </c>
    </row>
    <row r="96" ht="9.75" customHeight="1">
      <c r="A96" s="4" t="s">
        <v>129</v>
      </c>
      <c r="B96" s="4">
        <v>2016.0</v>
      </c>
      <c r="C96" s="4" t="s">
        <v>124</v>
      </c>
      <c r="D96" s="5">
        <v>4.0</v>
      </c>
      <c r="E96" s="5">
        <v>4.0</v>
      </c>
      <c r="F96" s="5">
        <v>1.0</v>
      </c>
      <c r="G96" s="5">
        <v>4.0</v>
      </c>
      <c r="H96" s="5">
        <v>4.0</v>
      </c>
      <c r="I96" s="5">
        <v>0.0</v>
      </c>
      <c r="J96" s="5">
        <v>4.0</v>
      </c>
      <c r="K96" s="5">
        <v>4.0</v>
      </c>
      <c r="L96" s="5">
        <v>0.0</v>
      </c>
      <c r="M96" s="5">
        <v>0.0</v>
      </c>
      <c r="N96" s="5">
        <v>0.0</v>
      </c>
      <c r="O96" s="5">
        <v>0.0</v>
      </c>
      <c r="P96" s="5">
        <v>0.0</v>
      </c>
      <c r="Q96" s="5">
        <v>0.0</v>
      </c>
      <c r="R96" s="5">
        <v>0.0</v>
      </c>
      <c r="S96" s="5">
        <v>0.0</v>
      </c>
      <c r="T96" s="5">
        <v>1.0</v>
      </c>
      <c r="U96" s="5">
        <v>0.0</v>
      </c>
      <c r="V96" s="5">
        <v>1.0</v>
      </c>
      <c r="W96" s="5">
        <v>0.0</v>
      </c>
      <c r="X96" s="5">
        <v>2.0</v>
      </c>
      <c r="Y96" s="5">
        <v>0.0</v>
      </c>
      <c r="Z96" s="5">
        <v>0.0</v>
      </c>
      <c r="AA96" s="5">
        <v>3.0</v>
      </c>
      <c r="AB96" s="5">
        <v>1.0</v>
      </c>
    </row>
    <row r="97" ht="9.75" customHeight="1">
      <c r="A97" s="4" t="s">
        <v>130</v>
      </c>
      <c r="B97" s="4">
        <v>2016.0</v>
      </c>
      <c r="C97" s="4" t="s">
        <v>124</v>
      </c>
      <c r="D97" s="5">
        <v>18.0</v>
      </c>
      <c r="E97" s="5">
        <v>19.0</v>
      </c>
      <c r="F97" s="5">
        <v>0.0</v>
      </c>
      <c r="G97" s="5">
        <v>14.0</v>
      </c>
      <c r="H97" s="5">
        <v>13.0</v>
      </c>
      <c r="I97" s="5">
        <v>0.0</v>
      </c>
      <c r="J97" s="5">
        <v>13.0</v>
      </c>
      <c r="K97" s="5">
        <v>13.0</v>
      </c>
      <c r="L97" s="5">
        <v>0.0</v>
      </c>
      <c r="M97" s="5">
        <v>0.0</v>
      </c>
      <c r="N97" s="5">
        <v>0.0</v>
      </c>
      <c r="O97" s="5">
        <v>0.0</v>
      </c>
      <c r="P97" s="5">
        <v>0.0</v>
      </c>
      <c r="Q97" s="5">
        <v>0.0</v>
      </c>
      <c r="R97" s="5">
        <v>0.0</v>
      </c>
      <c r="S97" s="5">
        <v>0.0</v>
      </c>
      <c r="T97" s="5">
        <v>3.0</v>
      </c>
      <c r="U97" s="5">
        <v>3.0</v>
      </c>
      <c r="V97" s="5">
        <v>2.0</v>
      </c>
      <c r="W97" s="5">
        <v>1.0</v>
      </c>
      <c r="X97" s="5">
        <v>4.0</v>
      </c>
      <c r="Y97" s="5">
        <v>0.0</v>
      </c>
      <c r="Z97" s="5">
        <v>0.0</v>
      </c>
      <c r="AA97" s="5">
        <v>8.0</v>
      </c>
      <c r="AB97" s="5">
        <v>5.0</v>
      </c>
    </row>
    <row r="98" ht="9.75" customHeight="1">
      <c r="A98" s="4" t="s">
        <v>131</v>
      </c>
      <c r="B98" s="4">
        <v>2016.0</v>
      </c>
      <c r="C98" s="4" t="s">
        <v>124</v>
      </c>
      <c r="D98" s="5">
        <v>486.0</v>
      </c>
      <c r="E98" s="5">
        <v>547.0</v>
      </c>
      <c r="F98" s="5">
        <v>2.0</v>
      </c>
      <c r="G98" s="5">
        <v>287.0</v>
      </c>
      <c r="H98" s="5">
        <v>190.0</v>
      </c>
      <c r="I98" s="5">
        <v>0.0</v>
      </c>
      <c r="J98" s="5">
        <v>190.0</v>
      </c>
      <c r="K98" s="5">
        <v>190.0</v>
      </c>
      <c r="L98" s="5">
        <v>0.0</v>
      </c>
      <c r="M98" s="5">
        <v>0.0</v>
      </c>
      <c r="N98" s="5">
        <v>0.0</v>
      </c>
      <c r="O98" s="5">
        <v>3.0</v>
      </c>
      <c r="P98" s="5">
        <v>5.0</v>
      </c>
      <c r="Q98" s="5">
        <v>9.0</v>
      </c>
      <c r="R98" s="5">
        <v>24.0</v>
      </c>
      <c r="S98" s="5">
        <v>22.0</v>
      </c>
      <c r="T98" s="5">
        <v>22.0</v>
      </c>
      <c r="U98" s="5">
        <v>18.0</v>
      </c>
      <c r="V98" s="5">
        <v>41.0</v>
      </c>
      <c r="W98" s="5">
        <v>26.0</v>
      </c>
      <c r="X98" s="5">
        <v>9.0</v>
      </c>
      <c r="Y98" s="5">
        <v>10.0</v>
      </c>
      <c r="Z98" s="5">
        <v>1.0</v>
      </c>
      <c r="AA98" s="5">
        <v>108.0</v>
      </c>
      <c r="AB98" s="5">
        <v>82.0</v>
      </c>
    </row>
    <row r="99" ht="9.75" customHeight="1">
      <c r="A99" s="4" t="s">
        <v>132</v>
      </c>
      <c r="B99" s="4">
        <v>2016.0</v>
      </c>
      <c r="C99" s="4" t="s">
        <v>124</v>
      </c>
      <c r="D99" s="5">
        <v>96.0</v>
      </c>
      <c r="E99" s="5">
        <v>181.0</v>
      </c>
      <c r="F99" s="5">
        <v>4.0</v>
      </c>
      <c r="G99" s="5">
        <v>156.0</v>
      </c>
      <c r="H99" s="5">
        <v>93.0</v>
      </c>
      <c r="I99" s="5">
        <v>0.0</v>
      </c>
      <c r="J99" s="5">
        <v>93.0</v>
      </c>
      <c r="K99" s="5">
        <v>47.0</v>
      </c>
      <c r="L99" s="5">
        <v>46.0</v>
      </c>
      <c r="M99" s="5">
        <v>0.0</v>
      </c>
      <c r="N99" s="5">
        <v>0.0</v>
      </c>
      <c r="O99" s="5">
        <v>0.0</v>
      </c>
      <c r="P99" s="5">
        <v>1.0</v>
      </c>
      <c r="Q99" s="5">
        <v>1.0</v>
      </c>
      <c r="R99" s="5">
        <v>10.0</v>
      </c>
      <c r="S99" s="5">
        <v>14.0</v>
      </c>
      <c r="T99" s="5">
        <v>16.0</v>
      </c>
      <c r="U99" s="5">
        <v>14.0</v>
      </c>
      <c r="V99" s="5">
        <v>17.0</v>
      </c>
      <c r="W99" s="5">
        <v>11.0</v>
      </c>
      <c r="X99" s="5">
        <v>5.0</v>
      </c>
      <c r="Y99" s="5">
        <v>3.0</v>
      </c>
      <c r="Z99" s="5">
        <v>1.0</v>
      </c>
      <c r="AA99" s="5">
        <v>25.0</v>
      </c>
      <c r="AB99" s="5">
        <v>68.0</v>
      </c>
    </row>
    <row r="100" ht="9.75" customHeight="1">
      <c r="A100" s="4" t="s">
        <v>133</v>
      </c>
      <c r="B100" s="4">
        <v>2016.0</v>
      </c>
      <c r="C100" s="4" t="s">
        <v>124</v>
      </c>
      <c r="D100" s="5">
        <v>12.0</v>
      </c>
      <c r="E100" s="5">
        <v>30.0</v>
      </c>
      <c r="F100" s="5">
        <v>7.0</v>
      </c>
      <c r="G100" s="5">
        <v>30.0</v>
      </c>
      <c r="H100" s="5">
        <v>12.0</v>
      </c>
      <c r="I100" s="5">
        <v>0.0</v>
      </c>
      <c r="J100" s="5">
        <v>12.0</v>
      </c>
      <c r="K100" s="5">
        <v>11.0</v>
      </c>
      <c r="L100" s="5">
        <v>1.0</v>
      </c>
      <c r="M100" s="5">
        <v>0.0</v>
      </c>
      <c r="N100" s="5">
        <v>0.0</v>
      </c>
      <c r="O100" s="5">
        <v>0.0</v>
      </c>
      <c r="P100" s="5">
        <v>0.0</v>
      </c>
      <c r="Q100" s="5">
        <v>0.0</v>
      </c>
      <c r="R100" s="5">
        <v>2.0</v>
      </c>
      <c r="S100" s="5">
        <v>0.0</v>
      </c>
      <c r="T100" s="5">
        <v>3.0</v>
      </c>
      <c r="U100" s="5">
        <v>2.0</v>
      </c>
      <c r="V100" s="5">
        <v>2.0</v>
      </c>
      <c r="W100" s="5">
        <v>3.0</v>
      </c>
      <c r="X100" s="5">
        <v>0.0</v>
      </c>
      <c r="Y100" s="5">
        <v>0.0</v>
      </c>
      <c r="Z100" s="5">
        <v>0.0</v>
      </c>
      <c r="AA100" s="5">
        <v>10.0</v>
      </c>
      <c r="AB100" s="5">
        <v>2.0</v>
      </c>
    </row>
    <row r="101" ht="9.75" customHeight="1">
      <c r="A101" s="4" t="s">
        <v>134</v>
      </c>
      <c r="B101" s="4">
        <v>2016.0</v>
      </c>
      <c r="C101" s="4" t="s">
        <v>124</v>
      </c>
      <c r="D101" s="5">
        <v>1072.0</v>
      </c>
      <c r="E101" s="5">
        <v>1286.0</v>
      </c>
      <c r="F101" s="5">
        <v>11.0</v>
      </c>
      <c r="G101" s="5">
        <v>1146.0</v>
      </c>
      <c r="H101" s="5">
        <v>904.0</v>
      </c>
      <c r="I101" s="5">
        <v>0.0</v>
      </c>
      <c r="J101" s="5">
        <v>904.0</v>
      </c>
      <c r="K101" s="5">
        <v>812.0</v>
      </c>
      <c r="L101" s="5">
        <v>92.0</v>
      </c>
      <c r="M101" s="5">
        <v>0.0</v>
      </c>
      <c r="N101" s="5">
        <v>1.0</v>
      </c>
      <c r="O101" s="5">
        <v>157.0</v>
      </c>
      <c r="P101" s="5">
        <v>128.0</v>
      </c>
      <c r="Q101" s="5">
        <v>27.0</v>
      </c>
      <c r="R101" s="5">
        <v>72.0</v>
      </c>
      <c r="S101" s="5">
        <v>74.0</v>
      </c>
      <c r="T101" s="5">
        <v>60.0</v>
      </c>
      <c r="U101" s="5">
        <v>80.0</v>
      </c>
      <c r="V101" s="5">
        <v>140.0</v>
      </c>
      <c r="W101" s="5">
        <v>115.0</v>
      </c>
      <c r="X101" s="5">
        <v>40.0</v>
      </c>
      <c r="Y101" s="5">
        <v>9.0</v>
      </c>
      <c r="Z101" s="5">
        <v>1.0</v>
      </c>
      <c r="AA101" s="5">
        <v>645.0</v>
      </c>
      <c r="AB101" s="5">
        <v>259.0</v>
      </c>
    </row>
    <row r="102" ht="9.75" customHeight="1">
      <c r="A102" s="4" t="s">
        <v>135</v>
      </c>
      <c r="B102" s="4">
        <v>2016.0</v>
      </c>
      <c r="C102" s="4" t="s">
        <v>124</v>
      </c>
      <c r="D102" s="5">
        <v>1136.0</v>
      </c>
      <c r="E102" s="5">
        <v>1190.0</v>
      </c>
      <c r="F102" s="5">
        <v>7.0</v>
      </c>
      <c r="G102" s="5">
        <v>789.0</v>
      </c>
      <c r="H102" s="5">
        <v>705.0</v>
      </c>
      <c r="I102" s="5">
        <v>0.0</v>
      </c>
      <c r="J102" s="5">
        <v>705.0</v>
      </c>
      <c r="K102" s="5">
        <v>689.0</v>
      </c>
      <c r="L102" s="5">
        <v>16.0</v>
      </c>
      <c r="M102" s="5">
        <v>0.0</v>
      </c>
      <c r="N102" s="5">
        <v>0.0</v>
      </c>
      <c r="O102" s="5">
        <v>37.0</v>
      </c>
      <c r="P102" s="5">
        <v>34.0</v>
      </c>
      <c r="Q102" s="5">
        <v>31.0</v>
      </c>
      <c r="R102" s="5">
        <v>85.0</v>
      </c>
      <c r="S102" s="5">
        <v>104.0</v>
      </c>
      <c r="T102" s="5">
        <v>76.0</v>
      </c>
      <c r="U102" s="5">
        <v>71.0</v>
      </c>
      <c r="V102" s="5">
        <v>110.0</v>
      </c>
      <c r="W102" s="5">
        <v>81.0</v>
      </c>
      <c r="X102" s="5">
        <v>44.0</v>
      </c>
      <c r="Y102" s="5">
        <v>32.0</v>
      </c>
      <c r="Z102" s="5">
        <v>0.0</v>
      </c>
      <c r="AA102" s="5">
        <v>324.0</v>
      </c>
      <c r="AB102" s="5">
        <v>381.0</v>
      </c>
    </row>
    <row r="103" ht="9.75" customHeight="1">
      <c r="A103" s="4" t="s">
        <v>136</v>
      </c>
      <c r="B103" s="4">
        <v>2016.0</v>
      </c>
      <c r="C103" s="4" t="s">
        <v>124</v>
      </c>
      <c r="D103" s="5">
        <v>1316.0</v>
      </c>
      <c r="E103" s="5">
        <v>1343.0</v>
      </c>
      <c r="F103" s="5">
        <v>0.0</v>
      </c>
      <c r="G103" s="5">
        <v>1342.0</v>
      </c>
      <c r="H103" s="5">
        <v>775.0</v>
      </c>
      <c r="I103" s="5">
        <v>0.0</v>
      </c>
      <c r="J103" s="5">
        <v>775.0</v>
      </c>
      <c r="K103" s="5">
        <v>185.0</v>
      </c>
      <c r="L103" s="5">
        <v>590.0</v>
      </c>
      <c r="M103" s="5">
        <v>0.0</v>
      </c>
      <c r="N103" s="5">
        <v>0.0</v>
      </c>
      <c r="O103" s="5">
        <v>0.0</v>
      </c>
      <c r="P103" s="5">
        <v>2.0</v>
      </c>
      <c r="Q103" s="5">
        <v>68.0</v>
      </c>
      <c r="R103" s="5">
        <v>157.0</v>
      </c>
      <c r="S103" s="5">
        <v>148.0</v>
      </c>
      <c r="T103" s="5">
        <v>89.0</v>
      </c>
      <c r="U103" s="5">
        <v>86.0</v>
      </c>
      <c r="V103" s="5">
        <v>138.0</v>
      </c>
      <c r="W103" s="5">
        <v>63.0</v>
      </c>
      <c r="X103" s="5">
        <v>19.0</v>
      </c>
      <c r="Y103" s="5">
        <v>5.0</v>
      </c>
      <c r="Z103" s="5">
        <v>0.0</v>
      </c>
      <c r="AA103" s="5">
        <v>89.0</v>
      </c>
      <c r="AB103" s="5">
        <v>686.0</v>
      </c>
    </row>
    <row r="104" ht="9.75" customHeight="1">
      <c r="A104" s="4" t="s">
        <v>137</v>
      </c>
      <c r="B104" s="4">
        <v>2016.0</v>
      </c>
      <c r="C104" s="4" t="s">
        <v>138</v>
      </c>
      <c r="D104" s="5">
        <v>10.0</v>
      </c>
      <c r="E104" s="5">
        <v>10.0</v>
      </c>
      <c r="F104" s="5">
        <v>3.0</v>
      </c>
      <c r="G104" s="5">
        <v>10.0</v>
      </c>
      <c r="H104" s="5">
        <v>10.0</v>
      </c>
      <c r="I104" s="5">
        <v>0.0</v>
      </c>
      <c r="J104" s="5">
        <v>10.0</v>
      </c>
      <c r="K104" s="5">
        <v>10.0</v>
      </c>
      <c r="L104" s="5">
        <v>0.0</v>
      </c>
      <c r="M104" s="5">
        <v>0.0</v>
      </c>
      <c r="N104" s="5">
        <v>0.0</v>
      </c>
      <c r="O104" s="5">
        <v>1.0</v>
      </c>
      <c r="P104" s="5">
        <v>2.0</v>
      </c>
      <c r="Q104" s="5">
        <v>2.0</v>
      </c>
      <c r="R104" s="5">
        <v>0.0</v>
      </c>
      <c r="S104" s="5">
        <v>1.0</v>
      </c>
      <c r="T104" s="5">
        <v>0.0</v>
      </c>
      <c r="U104" s="5">
        <v>0.0</v>
      </c>
      <c r="V104" s="5">
        <v>1.0</v>
      </c>
      <c r="W104" s="5">
        <v>3.0</v>
      </c>
      <c r="X104" s="5">
        <v>0.0</v>
      </c>
      <c r="Y104" s="5">
        <v>0.0</v>
      </c>
      <c r="Z104" s="5">
        <v>0.0</v>
      </c>
      <c r="AA104" s="5">
        <v>6.0</v>
      </c>
      <c r="AB104" s="5">
        <v>4.0</v>
      </c>
    </row>
    <row r="105" ht="9.75" customHeight="1">
      <c r="A105" s="4" t="s">
        <v>139</v>
      </c>
      <c r="B105" s="4">
        <v>2016.0</v>
      </c>
      <c r="C105" s="4" t="s">
        <v>138</v>
      </c>
      <c r="D105" s="5">
        <v>9.0</v>
      </c>
      <c r="E105" s="5">
        <v>9.0</v>
      </c>
      <c r="F105" s="5">
        <v>0.0</v>
      </c>
      <c r="G105" s="5">
        <v>9.0</v>
      </c>
      <c r="H105" s="5">
        <v>9.0</v>
      </c>
      <c r="I105" s="5">
        <v>0.0</v>
      </c>
      <c r="J105" s="5">
        <v>9.0</v>
      </c>
      <c r="K105" s="5">
        <v>8.0</v>
      </c>
      <c r="L105" s="5">
        <v>1.0</v>
      </c>
      <c r="M105" s="5">
        <v>0.0</v>
      </c>
      <c r="N105" s="5">
        <v>0.0</v>
      </c>
      <c r="O105" s="5">
        <v>0.0</v>
      </c>
      <c r="P105" s="5">
        <v>0.0</v>
      </c>
      <c r="Q105" s="5">
        <v>0.0</v>
      </c>
      <c r="R105" s="5">
        <v>0.0</v>
      </c>
      <c r="S105" s="5">
        <v>1.0</v>
      </c>
      <c r="T105" s="5">
        <v>4.0</v>
      </c>
      <c r="U105" s="5">
        <v>1.0</v>
      </c>
      <c r="V105" s="5">
        <v>2.0</v>
      </c>
      <c r="W105" s="5">
        <v>1.0</v>
      </c>
      <c r="X105" s="5">
        <v>0.0</v>
      </c>
      <c r="Y105" s="5">
        <v>0.0</v>
      </c>
      <c r="Z105" s="5">
        <v>0.0</v>
      </c>
      <c r="AA105" s="5">
        <v>0.0</v>
      </c>
      <c r="AB105" s="5">
        <v>9.0</v>
      </c>
    </row>
    <row r="106" ht="9.75" customHeight="1">
      <c r="A106" s="4" t="s">
        <v>140</v>
      </c>
      <c r="B106" s="4">
        <v>2016.0</v>
      </c>
      <c r="C106" s="4" t="s">
        <v>138</v>
      </c>
      <c r="D106" s="5">
        <v>501.0</v>
      </c>
      <c r="E106" s="5">
        <v>504.0</v>
      </c>
      <c r="F106" s="5">
        <v>0.0</v>
      </c>
      <c r="G106" s="5">
        <v>475.0</v>
      </c>
      <c r="H106" s="5">
        <v>464.0</v>
      </c>
      <c r="I106" s="5">
        <v>0.0</v>
      </c>
      <c r="J106" s="5">
        <v>464.0</v>
      </c>
      <c r="K106" s="5">
        <v>452.0</v>
      </c>
      <c r="L106" s="5">
        <v>12.0</v>
      </c>
      <c r="M106" s="5">
        <v>0.0</v>
      </c>
      <c r="N106" s="5">
        <v>0.0</v>
      </c>
      <c r="O106" s="5">
        <v>0.0</v>
      </c>
      <c r="P106" s="5">
        <v>0.0</v>
      </c>
      <c r="Q106" s="5">
        <v>1.0</v>
      </c>
      <c r="R106" s="5">
        <v>6.0</v>
      </c>
      <c r="S106" s="5">
        <v>24.0</v>
      </c>
      <c r="T106" s="5">
        <v>59.0</v>
      </c>
      <c r="U106" s="5">
        <v>87.0</v>
      </c>
      <c r="V106" s="5">
        <v>176.0</v>
      </c>
      <c r="W106" s="5">
        <v>83.0</v>
      </c>
      <c r="X106" s="5">
        <v>26.0</v>
      </c>
      <c r="Y106" s="5">
        <v>2.0</v>
      </c>
      <c r="Z106" s="5">
        <v>0.0</v>
      </c>
      <c r="AA106" s="5">
        <v>204.0</v>
      </c>
      <c r="AB106" s="5">
        <v>260.0</v>
      </c>
    </row>
    <row r="107" ht="9.75" customHeight="1">
      <c r="A107" s="4" t="s">
        <v>141</v>
      </c>
      <c r="B107" s="4">
        <v>2016.0</v>
      </c>
      <c r="C107" s="4" t="s">
        <v>138</v>
      </c>
      <c r="D107" s="5">
        <v>301.0</v>
      </c>
      <c r="E107" s="5">
        <v>350.0</v>
      </c>
      <c r="F107" s="5">
        <v>0.0</v>
      </c>
      <c r="G107" s="5">
        <v>330.0</v>
      </c>
      <c r="H107" s="5">
        <v>338.0</v>
      </c>
      <c r="I107" s="5">
        <v>0.0</v>
      </c>
      <c r="J107" s="5">
        <v>338.0</v>
      </c>
      <c r="K107" s="5">
        <v>178.0</v>
      </c>
      <c r="L107" s="5">
        <v>160.0</v>
      </c>
      <c r="M107" s="5">
        <v>0.0</v>
      </c>
      <c r="N107" s="5">
        <v>0.0</v>
      </c>
      <c r="O107" s="5">
        <v>0.0</v>
      </c>
      <c r="P107" s="5">
        <v>0.0</v>
      </c>
      <c r="Q107" s="5">
        <v>1.0</v>
      </c>
      <c r="R107" s="5">
        <v>8.0</v>
      </c>
      <c r="S107" s="5">
        <v>23.0</v>
      </c>
      <c r="T107" s="5">
        <v>49.0</v>
      </c>
      <c r="U107" s="5">
        <v>77.0</v>
      </c>
      <c r="V107" s="5">
        <v>128.0</v>
      </c>
      <c r="W107" s="5">
        <v>45.0</v>
      </c>
      <c r="X107" s="5">
        <v>7.0</v>
      </c>
      <c r="Y107" s="5">
        <v>0.0</v>
      </c>
      <c r="Z107" s="5">
        <v>0.0</v>
      </c>
      <c r="AA107" s="5">
        <v>151.0</v>
      </c>
      <c r="AB107" s="5">
        <v>187.0</v>
      </c>
    </row>
    <row r="108" ht="9.75" customHeight="1">
      <c r="A108" s="4" t="s">
        <v>142</v>
      </c>
      <c r="B108" s="4">
        <v>2016.0</v>
      </c>
      <c r="C108" s="4" t="s">
        <v>138</v>
      </c>
      <c r="D108" s="5">
        <v>108.0</v>
      </c>
      <c r="E108" s="5">
        <v>110.0</v>
      </c>
      <c r="F108" s="5">
        <v>6.0</v>
      </c>
      <c r="G108" s="5">
        <v>103.0</v>
      </c>
      <c r="H108" s="5">
        <v>106.0</v>
      </c>
      <c r="I108" s="5">
        <v>0.0</v>
      </c>
      <c r="J108" s="5">
        <v>106.0</v>
      </c>
      <c r="K108" s="5">
        <v>45.0</v>
      </c>
      <c r="L108" s="5">
        <v>61.0</v>
      </c>
      <c r="M108" s="5">
        <v>0.0</v>
      </c>
      <c r="N108" s="5">
        <v>0.0</v>
      </c>
      <c r="O108" s="5">
        <v>0.0</v>
      </c>
      <c r="P108" s="5">
        <v>0.0</v>
      </c>
      <c r="Q108" s="5">
        <v>1.0</v>
      </c>
      <c r="R108" s="5">
        <v>6.0</v>
      </c>
      <c r="S108" s="5">
        <v>14.0</v>
      </c>
      <c r="T108" s="5">
        <v>22.0</v>
      </c>
      <c r="U108" s="5">
        <v>27.0</v>
      </c>
      <c r="V108" s="5">
        <v>25.0</v>
      </c>
      <c r="W108" s="5">
        <v>9.0</v>
      </c>
      <c r="X108" s="5">
        <v>2.0</v>
      </c>
      <c r="Y108" s="5">
        <v>0.0</v>
      </c>
      <c r="Z108" s="5">
        <v>0.0</v>
      </c>
      <c r="AA108" s="5">
        <v>42.0</v>
      </c>
      <c r="AB108" s="5">
        <v>64.0</v>
      </c>
    </row>
    <row r="109" ht="9.75" customHeight="1">
      <c r="A109" s="4" t="s">
        <v>143</v>
      </c>
      <c r="B109" s="4">
        <v>2016.0</v>
      </c>
      <c r="C109" s="4" t="s">
        <v>144</v>
      </c>
      <c r="D109" s="5">
        <v>916.0</v>
      </c>
      <c r="E109" s="5">
        <v>983.0</v>
      </c>
      <c r="F109" s="5">
        <v>82.0</v>
      </c>
      <c r="G109" s="5">
        <v>323.0</v>
      </c>
      <c r="H109" s="5">
        <v>373.0</v>
      </c>
      <c r="I109" s="5">
        <v>0.0</v>
      </c>
      <c r="J109" s="5">
        <v>373.0</v>
      </c>
      <c r="K109" s="5">
        <v>316.0</v>
      </c>
      <c r="L109" s="5">
        <v>57.0</v>
      </c>
      <c r="M109" s="5">
        <v>0.0</v>
      </c>
      <c r="N109" s="5">
        <v>1.0</v>
      </c>
      <c r="O109" s="5">
        <v>72.0</v>
      </c>
      <c r="P109" s="5">
        <v>79.0</v>
      </c>
      <c r="Q109" s="5">
        <v>29.0</v>
      </c>
      <c r="R109" s="5">
        <v>41.0</v>
      </c>
      <c r="S109" s="5">
        <v>36.0</v>
      </c>
      <c r="T109" s="5">
        <v>33.0</v>
      </c>
      <c r="U109" s="5">
        <v>19.0</v>
      </c>
      <c r="V109" s="5">
        <v>27.0</v>
      </c>
      <c r="W109" s="5">
        <v>29.0</v>
      </c>
      <c r="X109" s="5">
        <v>4.0</v>
      </c>
      <c r="Y109" s="5">
        <v>3.0</v>
      </c>
      <c r="Z109" s="5">
        <v>0.0</v>
      </c>
      <c r="AA109" s="5">
        <v>244.0</v>
      </c>
      <c r="AB109" s="5">
        <v>129.0</v>
      </c>
    </row>
    <row r="110" ht="9.75" customHeight="1">
      <c r="A110" s="4" t="s">
        <v>145</v>
      </c>
      <c r="B110" s="4">
        <v>2016.0</v>
      </c>
      <c r="C110" s="4" t="s">
        <v>144</v>
      </c>
      <c r="D110" s="5">
        <v>998.0</v>
      </c>
      <c r="E110" s="5">
        <v>1022.0</v>
      </c>
      <c r="F110" s="5">
        <v>0.0</v>
      </c>
      <c r="G110" s="5">
        <v>733.0</v>
      </c>
      <c r="H110" s="5">
        <v>803.0</v>
      </c>
      <c r="I110" s="5">
        <v>0.0</v>
      </c>
      <c r="J110" s="5">
        <v>803.0</v>
      </c>
      <c r="K110" s="5">
        <v>561.0</v>
      </c>
      <c r="L110" s="5">
        <v>242.0</v>
      </c>
      <c r="M110" s="5">
        <v>0.0</v>
      </c>
      <c r="N110" s="5">
        <v>2.0</v>
      </c>
      <c r="O110" s="5">
        <v>45.0</v>
      </c>
      <c r="P110" s="5">
        <v>28.0</v>
      </c>
      <c r="Q110" s="5">
        <v>16.0</v>
      </c>
      <c r="R110" s="5">
        <v>50.0</v>
      </c>
      <c r="S110" s="5">
        <v>66.0</v>
      </c>
      <c r="T110" s="5">
        <v>73.0</v>
      </c>
      <c r="U110" s="5">
        <v>64.0</v>
      </c>
      <c r="V110" s="5">
        <v>165.0</v>
      </c>
      <c r="W110" s="5">
        <v>144.0</v>
      </c>
      <c r="X110" s="5">
        <v>79.0</v>
      </c>
      <c r="Y110" s="5">
        <v>71.0</v>
      </c>
      <c r="Z110" s="5">
        <v>0.0</v>
      </c>
      <c r="AA110" s="5">
        <v>536.0</v>
      </c>
      <c r="AB110" s="5">
        <v>267.0</v>
      </c>
    </row>
    <row r="111" ht="9.75" customHeight="1">
      <c r="A111" s="4" t="s">
        <v>146</v>
      </c>
      <c r="B111" s="4">
        <v>2016.0</v>
      </c>
      <c r="C111" s="4" t="s">
        <v>144</v>
      </c>
      <c r="D111" s="5">
        <v>30.0</v>
      </c>
      <c r="E111" s="5">
        <v>30.0</v>
      </c>
      <c r="F111" s="5">
        <v>2.0</v>
      </c>
      <c r="G111" s="5">
        <v>15.0</v>
      </c>
      <c r="H111" s="5">
        <v>19.0</v>
      </c>
      <c r="I111" s="5">
        <v>0.0</v>
      </c>
      <c r="J111" s="5">
        <v>19.0</v>
      </c>
      <c r="K111" s="5">
        <v>17.0</v>
      </c>
      <c r="L111" s="5">
        <v>2.0</v>
      </c>
      <c r="M111" s="5">
        <v>0.0</v>
      </c>
      <c r="N111" s="5">
        <v>0.0</v>
      </c>
      <c r="O111" s="5">
        <v>2.0</v>
      </c>
      <c r="P111" s="5">
        <v>2.0</v>
      </c>
      <c r="Q111" s="5">
        <v>1.0</v>
      </c>
      <c r="R111" s="5">
        <v>1.0</v>
      </c>
      <c r="S111" s="5">
        <v>2.0</v>
      </c>
      <c r="T111" s="5">
        <v>2.0</v>
      </c>
      <c r="U111" s="5">
        <v>2.0</v>
      </c>
      <c r="V111" s="5">
        <v>3.0</v>
      </c>
      <c r="W111" s="5">
        <v>1.0</v>
      </c>
      <c r="X111" s="5">
        <v>1.0</v>
      </c>
      <c r="Y111" s="5">
        <v>2.0</v>
      </c>
      <c r="Z111" s="5">
        <v>0.0</v>
      </c>
      <c r="AA111" s="5">
        <v>12.0</v>
      </c>
      <c r="AB111" s="5">
        <v>7.0</v>
      </c>
    </row>
    <row r="112" ht="9.75" customHeight="1">
      <c r="A112" s="4" t="s">
        <v>147</v>
      </c>
      <c r="B112" s="4">
        <v>2016.0</v>
      </c>
      <c r="C112" s="4" t="s">
        <v>144</v>
      </c>
      <c r="D112" s="5">
        <v>211.0</v>
      </c>
      <c r="E112" s="5">
        <v>218.0</v>
      </c>
      <c r="F112" s="5">
        <v>1.0</v>
      </c>
      <c r="G112" s="5">
        <v>28.0</v>
      </c>
      <c r="H112" s="5">
        <v>37.0</v>
      </c>
      <c r="I112" s="5">
        <v>0.0</v>
      </c>
      <c r="J112" s="5">
        <v>37.0</v>
      </c>
      <c r="K112" s="5">
        <v>35.0</v>
      </c>
      <c r="L112" s="5">
        <v>2.0</v>
      </c>
      <c r="M112" s="5">
        <v>0.0</v>
      </c>
      <c r="N112" s="5">
        <v>0.0</v>
      </c>
      <c r="O112" s="5">
        <v>9.0</v>
      </c>
      <c r="P112" s="5">
        <v>9.0</v>
      </c>
      <c r="Q112" s="5">
        <v>9.0</v>
      </c>
      <c r="R112" s="5">
        <v>6.0</v>
      </c>
      <c r="S112" s="5">
        <v>0.0</v>
      </c>
      <c r="T112" s="5">
        <v>1.0</v>
      </c>
      <c r="U112" s="5">
        <v>0.0</v>
      </c>
      <c r="V112" s="5">
        <v>2.0</v>
      </c>
      <c r="W112" s="5">
        <v>0.0</v>
      </c>
      <c r="X112" s="5">
        <v>0.0</v>
      </c>
      <c r="Y112" s="5">
        <v>1.0</v>
      </c>
      <c r="Z112" s="5">
        <v>0.0</v>
      </c>
      <c r="AA112" s="5">
        <v>27.0</v>
      </c>
      <c r="AB112" s="5">
        <v>10.0</v>
      </c>
    </row>
    <row r="113" ht="9.75" customHeight="1">
      <c r="A113" s="4" t="s">
        <v>148</v>
      </c>
      <c r="B113" s="4">
        <v>2016.0</v>
      </c>
      <c r="C113" s="4" t="s">
        <v>144</v>
      </c>
      <c r="D113" s="5">
        <v>139.0</v>
      </c>
      <c r="E113" s="5">
        <v>140.0</v>
      </c>
      <c r="F113" s="5">
        <v>0.0</v>
      </c>
      <c r="G113" s="5">
        <v>79.0</v>
      </c>
      <c r="H113" s="5">
        <v>84.0</v>
      </c>
      <c r="I113" s="5">
        <v>0.0</v>
      </c>
      <c r="J113" s="5">
        <v>84.0</v>
      </c>
      <c r="K113" s="5">
        <v>80.0</v>
      </c>
      <c r="L113" s="5">
        <v>4.0</v>
      </c>
      <c r="M113" s="5">
        <v>0.0</v>
      </c>
      <c r="N113" s="5">
        <v>0.0</v>
      </c>
      <c r="O113" s="5">
        <v>11.0</v>
      </c>
      <c r="P113" s="5">
        <v>17.0</v>
      </c>
      <c r="Q113" s="5">
        <v>11.0</v>
      </c>
      <c r="R113" s="5">
        <v>25.0</v>
      </c>
      <c r="S113" s="5">
        <v>12.0</v>
      </c>
      <c r="T113" s="5">
        <v>4.0</v>
      </c>
      <c r="U113" s="5">
        <v>1.0</v>
      </c>
      <c r="V113" s="5">
        <v>1.0</v>
      </c>
      <c r="W113" s="5">
        <v>0.0</v>
      </c>
      <c r="X113" s="5">
        <v>2.0</v>
      </c>
      <c r="Y113" s="5">
        <v>0.0</v>
      </c>
      <c r="Z113" s="5">
        <v>0.0</v>
      </c>
      <c r="AA113" s="5">
        <v>70.0</v>
      </c>
      <c r="AB113" s="5">
        <v>14.0</v>
      </c>
    </row>
    <row r="114" ht="9.75" customHeight="1">
      <c r="A114" s="4" t="s">
        <v>149</v>
      </c>
      <c r="B114" s="4">
        <v>2016.0</v>
      </c>
      <c r="C114" s="4" t="s">
        <v>144</v>
      </c>
      <c r="D114" s="5">
        <v>12.0</v>
      </c>
      <c r="E114" s="5">
        <v>12.0</v>
      </c>
      <c r="F114" s="5">
        <v>0.0</v>
      </c>
      <c r="G114" s="5">
        <v>11.0</v>
      </c>
      <c r="H114" s="5">
        <v>17.0</v>
      </c>
      <c r="I114" s="5">
        <v>0.0</v>
      </c>
      <c r="J114" s="5">
        <v>17.0</v>
      </c>
      <c r="K114" s="5">
        <v>17.0</v>
      </c>
      <c r="L114" s="5">
        <v>0.0</v>
      </c>
      <c r="M114" s="5">
        <v>0.0</v>
      </c>
      <c r="N114" s="5">
        <v>0.0</v>
      </c>
      <c r="O114" s="5">
        <v>0.0</v>
      </c>
      <c r="P114" s="5">
        <v>3.0</v>
      </c>
      <c r="Q114" s="5">
        <v>1.0</v>
      </c>
      <c r="R114" s="5">
        <v>3.0</v>
      </c>
      <c r="S114" s="5">
        <v>1.0</v>
      </c>
      <c r="T114" s="5">
        <v>1.0</v>
      </c>
      <c r="U114" s="5">
        <v>5.0</v>
      </c>
      <c r="V114" s="5">
        <v>2.0</v>
      </c>
      <c r="W114" s="5">
        <v>0.0</v>
      </c>
      <c r="X114" s="5">
        <v>1.0</v>
      </c>
      <c r="Y114" s="5">
        <v>0.0</v>
      </c>
      <c r="Z114" s="5">
        <v>0.0</v>
      </c>
      <c r="AA114" s="5">
        <v>7.0</v>
      </c>
      <c r="AB114" s="5">
        <v>10.0</v>
      </c>
    </row>
    <row r="115" ht="9.75" customHeight="1">
      <c r="A115" s="4" t="s">
        <v>150</v>
      </c>
      <c r="B115" s="4">
        <v>2016.0</v>
      </c>
      <c r="C115" s="4" t="s">
        <v>144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  <c r="L115" s="5">
        <v>0.0</v>
      </c>
      <c r="M115" s="5">
        <v>0.0</v>
      </c>
      <c r="N115" s="5">
        <v>0.0</v>
      </c>
      <c r="O115" s="5">
        <v>0.0</v>
      </c>
      <c r="P115" s="5">
        <v>0.0</v>
      </c>
      <c r="Q115" s="5">
        <v>0.0</v>
      </c>
      <c r="R115" s="5">
        <v>0.0</v>
      </c>
      <c r="S115" s="5">
        <v>0.0</v>
      </c>
      <c r="T115" s="5">
        <v>0.0</v>
      </c>
      <c r="U115" s="5">
        <v>0.0</v>
      </c>
      <c r="V115" s="5">
        <v>0.0</v>
      </c>
      <c r="W115" s="5">
        <v>0.0</v>
      </c>
      <c r="X115" s="5">
        <v>0.0</v>
      </c>
      <c r="Y115" s="5">
        <v>0.0</v>
      </c>
      <c r="Z115" s="5">
        <v>0.0</v>
      </c>
      <c r="AA115" s="5">
        <v>0.0</v>
      </c>
      <c r="AB115" s="5">
        <v>0.0</v>
      </c>
    </row>
    <row r="116" ht="9.75" customHeight="1">
      <c r="A116" s="4" t="s">
        <v>151</v>
      </c>
      <c r="B116" s="4">
        <v>2016.0</v>
      </c>
      <c r="C116" s="4" t="s">
        <v>144</v>
      </c>
      <c r="D116" s="5">
        <v>0.0</v>
      </c>
      <c r="E116" s="5">
        <v>0.0</v>
      </c>
      <c r="F116" s="5">
        <v>0.0</v>
      </c>
      <c r="G116" s="5">
        <v>0.0</v>
      </c>
      <c r="H116" s="5">
        <v>0.0</v>
      </c>
      <c r="I116" s="5">
        <v>0.0</v>
      </c>
      <c r="J116" s="5">
        <v>0.0</v>
      </c>
      <c r="K116" s="5">
        <v>0.0</v>
      </c>
      <c r="L116" s="5">
        <v>0.0</v>
      </c>
      <c r="M116" s="5">
        <v>0.0</v>
      </c>
      <c r="N116" s="5">
        <v>0.0</v>
      </c>
      <c r="O116" s="5">
        <v>0.0</v>
      </c>
      <c r="P116" s="5">
        <v>0.0</v>
      </c>
      <c r="Q116" s="5">
        <v>0.0</v>
      </c>
      <c r="R116" s="5">
        <v>0.0</v>
      </c>
      <c r="S116" s="5">
        <v>0.0</v>
      </c>
      <c r="T116" s="5">
        <v>0.0</v>
      </c>
      <c r="U116" s="5">
        <v>0.0</v>
      </c>
      <c r="V116" s="5">
        <v>0.0</v>
      </c>
      <c r="W116" s="5">
        <v>0.0</v>
      </c>
      <c r="X116" s="5">
        <v>0.0</v>
      </c>
      <c r="Y116" s="5">
        <v>0.0</v>
      </c>
      <c r="Z116" s="5">
        <v>0.0</v>
      </c>
      <c r="AA116" s="5">
        <v>0.0</v>
      </c>
      <c r="AB116" s="5">
        <v>0.0</v>
      </c>
    </row>
    <row r="117" ht="9.75" customHeight="1">
      <c r="A117" s="4" t="s">
        <v>152</v>
      </c>
      <c r="B117" s="4">
        <v>2016.0</v>
      </c>
      <c r="C117" s="4" t="s">
        <v>144</v>
      </c>
      <c r="D117" s="5">
        <v>3.0</v>
      </c>
      <c r="E117" s="5">
        <v>3.0</v>
      </c>
      <c r="F117" s="5">
        <v>0.0</v>
      </c>
      <c r="G117" s="5">
        <v>3.0</v>
      </c>
      <c r="H117" s="5">
        <v>3.0</v>
      </c>
      <c r="I117" s="5" t="s">
        <v>31</v>
      </c>
      <c r="J117" s="5" t="s">
        <v>31</v>
      </c>
      <c r="K117" s="5" t="s">
        <v>31</v>
      </c>
      <c r="L117" s="5" t="s">
        <v>31</v>
      </c>
      <c r="M117" s="5" t="s">
        <v>31</v>
      </c>
      <c r="N117" s="5" t="s">
        <v>31</v>
      </c>
      <c r="O117" s="5" t="s">
        <v>31</v>
      </c>
      <c r="P117" s="5" t="s">
        <v>31</v>
      </c>
      <c r="Q117" s="5" t="s">
        <v>31</v>
      </c>
      <c r="R117" s="5" t="s">
        <v>31</v>
      </c>
      <c r="S117" s="5" t="s">
        <v>31</v>
      </c>
      <c r="T117" s="5" t="s">
        <v>31</v>
      </c>
      <c r="U117" s="5" t="s">
        <v>31</v>
      </c>
      <c r="V117" s="5" t="s">
        <v>31</v>
      </c>
      <c r="W117" s="5" t="s">
        <v>31</v>
      </c>
      <c r="X117" s="5" t="s">
        <v>31</v>
      </c>
      <c r="Y117" s="5" t="s">
        <v>31</v>
      </c>
      <c r="Z117" s="5" t="s">
        <v>31</v>
      </c>
      <c r="AA117" s="5" t="s">
        <v>31</v>
      </c>
      <c r="AB117" s="5" t="s">
        <v>31</v>
      </c>
    </row>
    <row r="118" ht="9.75" customHeight="1">
      <c r="A118" s="4" t="s">
        <v>153</v>
      </c>
      <c r="B118" s="4">
        <v>2016.0</v>
      </c>
      <c r="C118" s="4" t="s">
        <v>144</v>
      </c>
      <c r="D118" s="5">
        <v>1.0</v>
      </c>
      <c r="E118" s="5">
        <v>1.0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  <c r="L118" s="5">
        <v>0.0</v>
      </c>
      <c r="M118" s="5">
        <v>0.0</v>
      </c>
      <c r="N118" s="5">
        <v>0.0</v>
      </c>
      <c r="O118" s="5">
        <v>0.0</v>
      </c>
      <c r="P118" s="5">
        <v>0.0</v>
      </c>
      <c r="Q118" s="5">
        <v>0.0</v>
      </c>
      <c r="R118" s="5">
        <v>0.0</v>
      </c>
      <c r="S118" s="5">
        <v>0.0</v>
      </c>
      <c r="T118" s="5">
        <v>0.0</v>
      </c>
      <c r="U118" s="5">
        <v>0.0</v>
      </c>
      <c r="V118" s="5">
        <v>0.0</v>
      </c>
      <c r="W118" s="5">
        <v>0.0</v>
      </c>
      <c r="X118" s="5">
        <v>0.0</v>
      </c>
      <c r="Y118" s="5">
        <v>0.0</v>
      </c>
      <c r="Z118" s="5">
        <v>0.0</v>
      </c>
      <c r="AA118" s="5">
        <v>0.0</v>
      </c>
      <c r="AB118" s="5">
        <v>0.0</v>
      </c>
    </row>
    <row r="119" ht="9.75" customHeight="1">
      <c r="A119" s="4" t="s">
        <v>154</v>
      </c>
      <c r="B119" s="4">
        <v>2016.0</v>
      </c>
      <c r="C119" s="4" t="s">
        <v>144</v>
      </c>
      <c r="D119" s="5">
        <v>73.0</v>
      </c>
      <c r="E119" s="5">
        <v>80.0</v>
      </c>
      <c r="F119" s="5">
        <v>0.0</v>
      </c>
      <c r="G119" s="5">
        <v>68.0</v>
      </c>
      <c r="H119" s="5">
        <v>106.0</v>
      </c>
      <c r="I119" s="5">
        <v>0.0</v>
      </c>
      <c r="J119" s="5">
        <v>106.0</v>
      </c>
      <c r="K119" s="5">
        <v>106.0</v>
      </c>
      <c r="L119" s="5">
        <v>0.0</v>
      </c>
      <c r="M119" s="5">
        <v>0.0</v>
      </c>
      <c r="N119" s="5">
        <v>0.0</v>
      </c>
      <c r="O119" s="5">
        <v>0.0</v>
      </c>
      <c r="P119" s="5">
        <v>1.0</v>
      </c>
      <c r="Q119" s="5">
        <v>0.0</v>
      </c>
      <c r="R119" s="5">
        <v>2.0</v>
      </c>
      <c r="S119" s="5">
        <v>9.0</v>
      </c>
      <c r="T119" s="5">
        <v>7.0</v>
      </c>
      <c r="U119" s="5">
        <v>17.0</v>
      </c>
      <c r="V119" s="5">
        <v>31.0</v>
      </c>
      <c r="W119" s="5">
        <v>24.0</v>
      </c>
      <c r="X119" s="5">
        <v>11.0</v>
      </c>
      <c r="Y119" s="5">
        <v>4.0</v>
      </c>
      <c r="Z119" s="5">
        <v>0.0</v>
      </c>
      <c r="AA119" s="5">
        <v>67.0</v>
      </c>
      <c r="AB119" s="5">
        <v>39.0</v>
      </c>
    </row>
    <row r="120" ht="9.75" customHeight="1">
      <c r="A120" s="4" t="s">
        <v>155</v>
      </c>
      <c r="B120" s="4">
        <v>2016.0</v>
      </c>
      <c r="C120" s="4" t="s">
        <v>144</v>
      </c>
      <c r="D120" s="5">
        <v>9.0</v>
      </c>
      <c r="E120" s="5">
        <v>9.0</v>
      </c>
      <c r="F120" s="5">
        <v>0.0</v>
      </c>
      <c r="G120" s="5">
        <v>8.0</v>
      </c>
      <c r="H120" s="5">
        <v>12.0</v>
      </c>
      <c r="I120" s="5">
        <v>0.0</v>
      </c>
      <c r="J120" s="5">
        <v>12.0</v>
      </c>
      <c r="K120" s="5">
        <v>12.0</v>
      </c>
      <c r="L120" s="5">
        <v>0.0</v>
      </c>
      <c r="M120" s="5">
        <v>0.0</v>
      </c>
      <c r="N120" s="5">
        <v>0.0</v>
      </c>
      <c r="O120" s="5">
        <v>0.0</v>
      </c>
      <c r="P120" s="5">
        <v>0.0</v>
      </c>
      <c r="Q120" s="5">
        <v>0.0</v>
      </c>
      <c r="R120" s="5">
        <v>0.0</v>
      </c>
      <c r="S120" s="5">
        <v>2.0</v>
      </c>
      <c r="T120" s="5">
        <v>2.0</v>
      </c>
      <c r="U120" s="5">
        <v>1.0</v>
      </c>
      <c r="V120" s="5">
        <v>4.0</v>
      </c>
      <c r="W120" s="5">
        <v>2.0</v>
      </c>
      <c r="X120" s="5">
        <v>1.0</v>
      </c>
      <c r="Y120" s="5">
        <v>0.0</v>
      </c>
      <c r="Z120" s="5">
        <v>0.0</v>
      </c>
      <c r="AA120" s="5">
        <v>10.0</v>
      </c>
      <c r="AB120" s="5">
        <v>2.0</v>
      </c>
    </row>
    <row r="121" ht="9.75" customHeight="1">
      <c r="A121" s="4" t="s">
        <v>156</v>
      </c>
      <c r="B121" s="4">
        <v>2016.0</v>
      </c>
      <c r="C121" s="4" t="s">
        <v>157</v>
      </c>
      <c r="D121" s="5">
        <v>1.0</v>
      </c>
      <c r="E121" s="5">
        <v>1.0</v>
      </c>
      <c r="F121" s="5">
        <v>0.0</v>
      </c>
      <c r="G121" s="5">
        <v>1.0</v>
      </c>
      <c r="H121" s="5">
        <v>3.0</v>
      </c>
      <c r="I121" s="5" t="s">
        <v>31</v>
      </c>
      <c r="J121" s="5" t="s">
        <v>31</v>
      </c>
      <c r="K121" s="5" t="s">
        <v>31</v>
      </c>
      <c r="L121" s="5" t="s">
        <v>31</v>
      </c>
      <c r="M121" s="5" t="s">
        <v>31</v>
      </c>
      <c r="N121" s="5" t="s">
        <v>31</v>
      </c>
      <c r="O121" s="5" t="s">
        <v>31</v>
      </c>
      <c r="P121" s="5" t="s">
        <v>31</v>
      </c>
      <c r="Q121" s="5" t="s">
        <v>31</v>
      </c>
      <c r="R121" s="5" t="s">
        <v>31</v>
      </c>
      <c r="S121" s="5" t="s">
        <v>31</v>
      </c>
      <c r="T121" s="5" t="s">
        <v>31</v>
      </c>
      <c r="U121" s="5" t="s">
        <v>31</v>
      </c>
      <c r="V121" s="5" t="s">
        <v>31</v>
      </c>
      <c r="W121" s="5" t="s">
        <v>31</v>
      </c>
      <c r="X121" s="5" t="s">
        <v>31</v>
      </c>
      <c r="Y121" s="5" t="s">
        <v>31</v>
      </c>
      <c r="Z121" s="5" t="s">
        <v>31</v>
      </c>
      <c r="AA121" s="5" t="s">
        <v>31</v>
      </c>
      <c r="AB121" s="5" t="s">
        <v>31</v>
      </c>
    </row>
    <row r="122" ht="9.75" customHeight="1">
      <c r="A122" s="4" t="s">
        <v>158</v>
      </c>
      <c r="B122" s="4">
        <v>2016.0</v>
      </c>
      <c r="C122" s="4" t="s">
        <v>157</v>
      </c>
      <c r="D122" s="5">
        <v>34.0</v>
      </c>
      <c r="E122" s="5">
        <v>37.0</v>
      </c>
      <c r="F122" s="5">
        <v>8.0</v>
      </c>
      <c r="G122" s="5">
        <v>34.0</v>
      </c>
      <c r="H122" s="5">
        <v>30.0</v>
      </c>
      <c r="I122" s="5">
        <v>0.0</v>
      </c>
      <c r="J122" s="5">
        <v>30.0</v>
      </c>
      <c r="K122" s="5">
        <v>23.0</v>
      </c>
      <c r="L122" s="5">
        <v>7.0</v>
      </c>
      <c r="M122" s="5">
        <v>0.0</v>
      </c>
      <c r="N122" s="5">
        <v>0.0</v>
      </c>
      <c r="O122" s="5">
        <v>0.0</v>
      </c>
      <c r="P122" s="5">
        <v>1.0</v>
      </c>
      <c r="Q122" s="5">
        <v>0.0</v>
      </c>
      <c r="R122" s="5">
        <v>6.0</v>
      </c>
      <c r="S122" s="5">
        <v>3.0</v>
      </c>
      <c r="T122" s="5">
        <v>5.0</v>
      </c>
      <c r="U122" s="5">
        <v>6.0</v>
      </c>
      <c r="V122" s="5">
        <v>8.0</v>
      </c>
      <c r="W122" s="5">
        <v>1.0</v>
      </c>
      <c r="X122" s="5">
        <v>0.0</v>
      </c>
      <c r="Y122" s="5">
        <v>0.0</v>
      </c>
      <c r="Z122" s="5">
        <v>0.0</v>
      </c>
      <c r="AA122" s="5">
        <v>16.0</v>
      </c>
      <c r="AB122" s="5">
        <v>14.0</v>
      </c>
    </row>
    <row r="123" ht="9.75" customHeight="1">
      <c r="A123" s="4" t="s">
        <v>159</v>
      </c>
      <c r="B123" s="4">
        <v>2016.0</v>
      </c>
      <c r="C123" s="4" t="s">
        <v>157</v>
      </c>
      <c r="D123" s="5">
        <v>0.0</v>
      </c>
      <c r="E123" s="5">
        <v>0.0</v>
      </c>
      <c r="F123" s="5">
        <v>0.0</v>
      </c>
      <c r="G123" s="5">
        <v>0.0</v>
      </c>
      <c r="H123" s="5">
        <v>0.0</v>
      </c>
      <c r="I123" s="5">
        <v>0.0</v>
      </c>
      <c r="J123" s="5">
        <v>0.0</v>
      </c>
      <c r="K123" s="5">
        <v>0.0</v>
      </c>
      <c r="L123" s="5">
        <v>0.0</v>
      </c>
      <c r="M123" s="5">
        <v>0.0</v>
      </c>
      <c r="N123" s="5">
        <v>0.0</v>
      </c>
      <c r="O123" s="5">
        <v>0.0</v>
      </c>
      <c r="P123" s="5">
        <v>0.0</v>
      </c>
      <c r="Q123" s="5">
        <v>0.0</v>
      </c>
      <c r="R123" s="5">
        <v>0.0</v>
      </c>
      <c r="S123" s="5">
        <v>0.0</v>
      </c>
      <c r="T123" s="5">
        <v>0.0</v>
      </c>
      <c r="U123" s="5">
        <v>0.0</v>
      </c>
      <c r="V123" s="5">
        <v>0.0</v>
      </c>
      <c r="W123" s="5">
        <v>0.0</v>
      </c>
      <c r="X123" s="5">
        <v>0.0</v>
      </c>
      <c r="Y123" s="5">
        <v>0.0</v>
      </c>
      <c r="Z123" s="5">
        <v>0.0</v>
      </c>
      <c r="AA123" s="5">
        <v>0.0</v>
      </c>
      <c r="AB123" s="5">
        <v>0.0</v>
      </c>
    </row>
    <row r="124" ht="9.75" customHeight="1">
      <c r="A124" s="4" t="s">
        <v>160</v>
      </c>
      <c r="B124" s="4">
        <v>2016.0</v>
      </c>
      <c r="C124" s="4" t="s">
        <v>157</v>
      </c>
      <c r="D124" s="5">
        <v>1.0</v>
      </c>
      <c r="E124" s="5">
        <v>1.0</v>
      </c>
      <c r="F124" s="5">
        <v>0.0</v>
      </c>
      <c r="G124" s="5">
        <v>0.0</v>
      </c>
      <c r="H124" s="5">
        <v>0.0</v>
      </c>
      <c r="I124" s="5">
        <v>0.0</v>
      </c>
      <c r="J124" s="5">
        <v>0.0</v>
      </c>
      <c r="K124" s="5">
        <v>0.0</v>
      </c>
      <c r="L124" s="5">
        <v>0.0</v>
      </c>
      <c r="M124" s="5">
        <v>0.0</v>
      </c>
      <c r="N124" s="5">
        <v>0.0</v>
      </c>
      <c r="O124" s="5">
        <v>0.0</v>
      </c>
      <c r="P124" s="5">
        <v>0.0</v>
      </c>
      <c r="Q124" s="5">
        <v>0.0</v>
      </c>
      <c r="R124" s="5">
        <v>0.0</v>
      </c>
      <c r="S124" s="5">
        <v>0.0</v>
      </c>
      <c r="T124" s="5">
        <v>0.0</v>
      </c>
      <c r="U124" s="5">
        <v>0.0</v>
      </c>
      <c r="V124" s="5">
        <v>0.0</v>
      </c>
      <c r="W124" s="5">
        <v>0.0</v>
      </c>
      <c r="X124" s="5">
        <v>0.0</v>
      </c>
      <c r="Y124" s="5">
        <v>0.0</v>
      </c>
      <c r="Z124" s="5">
        <v>0.0</v>
      </c>
      <c r="AA124" s="5">
        <v>0.0</v>
      </c>
      <c r="AB124" s="5">
        <v>0.0</v>
      </c>
    </row>
    <row r="125" ht="9.75" customHeight="1">
      <c r="A125" s="4" t="s">
        <v>161</v>
      </c>
      <c r="B125" s="4">
        <v>2016.0</v>
      </c>
      <c r="C125" s="4" t="s">
        <v>157</v>
      </c>
      <c r="D125" s="5">
        <v>10.0</v>
      </c>
      <c r="E125" s="5">
        <v>10.0</v>
      </c>
      <c r="F125" s="5">
        <v>0.0</v>
      </c>
      <c r="G125" s="5">
        <v>7.0</v>
      </c>
      <c r="H125" s="5">
        <v>10.0</v>
      </c>
      <c r="I125" s="5">
        <v>1.0</v>
      </c>
      <c r="J125" s="5">
        <v>9.0</v>
      </c>
      <c r="K125" s="5">
        <v>9.0</v>
      </c>
      <c r="L125" s="5">
        <v>0.0</v>
      </c>
      <c r="M125" s="5">
        <v>0.0</v>
      </c>
      <c r="N125" s="5">
        <v>0.0</v>
      </c>
      <c r="O125" s="5">
        <v>0.0</v>
      </c>
      <c r="P125" s="5">
        <v>0.0</v>
      </c>
      <c r="Q125" s="5">
        <v>0.0</v>
      </c>
      <c r="R125" s="5">
        <v>0.0</v>
      </c>
      <c r="S125" s="5">
        <v>1.0</v>
      </c>
      <c r="T125" s="5">
        <v>0.0</v>
      </c>
      <c r="U125" s="5">
        <v>2.0</v>
      </c>
      <c r="V125" s="5">
        <v>2.0</v>
      </c>
      <c r="W125" s="5">
        <v>2.0</v>
      </c>
      <c r="X125" s="5">
        <v>1.0</v>
      </c>
      <c r="Y125" s="5">
        <v>1.0</v>
      </c>
      <c r="Z125" s="5">
        <v>0.0</v>
      </c>
      <c r="AA125" s="5">
        <v>8.0</v>
      </c>
      <c r="AB125" s="5">
        <v>1.0</v>
      </c>
    </row>
    <row r="126" ht="9.75" customHeight="1">
      <c r="A126" s="4" t="s">
        <v>162</v>
      </c>
      <c r="B126" s="4">
        <v>2016.0</v>
      </c>
      <c r="C126" s="4" t="s">
        <v>157</v>
      </c>
      <c r="D126" s="5">
        <v>1.0</v>
      </c>
      <c r="E126" s="5">
        <v>1.0</v>
      </c>
      <c r="F126" s="5">
        <v>0.0</v>
      </c>
      <c r="G126" s="5">
        <v>1.0</v>
      </c>
      <c r="H126" s="5">
        <v>1.0</v>
      </c>
      <c r="I126" s="5" t="s">
        <v>31</v>
      </c>
      <c r="J126" s="5" t="s">
        <v>31</v>
      </c>
      <c r="K126" s="5" t="s">
        <v>31</v>
      </c>
      <c r="L126" s="5" t="s">
        <v>31</v>
      </c>
      <c r="M126" s="5" t="s">
        <v>31</v>
      </c>
      <c r="N126" s="5" t="s">
        <v>31</v>
      </c>
      <c r="O126" s="5" t="s">
        <v>31</v>
      </c>
      <c r="P126" s="5" t="s">
        <v>31</v>
      </c>
      <c r="Q126" s="5" t="s">
        <v>31</v>
      </c>
      <c r="R126" s="5" t="s">
        <v>31</v>
      </c>
      <c r="S126" s="5" t="s">
        <v>31</v>
      </c>
      <c r="T126" s="5" t="s">
        <v>31</v>
      </c>
      <c r="U126" s="5" t="s">
        <v>31</v>
      </c>
      <c r="V126" s="5" t="s">
        <v>31</v>
      </c>
      <c r="W126" s="5" t="s">
        <v>31</v>
      </c>
      <c r="X126" s="5" t="s">
        <v>31</v>
      </c>
      <c r="Y126" s="5" t="s">
        <v>31</v>
      </c>
      <c r="Z126" s="5" t="s">
        <v>31</v>
      </c>
      <c r="AA126" s="5" t="s">
        <v>31</v>
      </c>
      <c r="AB126" s="5" t="s">
        <v>31</v>
      </c>
    </row>
    <row r="127" ht="9.75" customHeight="1">
      <c r="A127" s="4" t="s">
        <v>163</v>
      </c>
      <c r="B127" s="4">
        <v>2016.0</v>
      </c>
      <c r="C127" s="4" t="s">
        <v>157</v>
      </c>
      <c r="D127" s="5">
        <v>0.0</v>
      </c>
      <c r="E127" s="5">
        <v>0.0</v>
      </c>
      <c r="F127" s="5">
        <v>0.0</v>
      </c>
      <c r="G127" s="5">
        <v>0.0</v>
      </c>
      <c r="H127" s="5">
        <v>0.0</v>
      </c>
      <c r="I127" s="5">
        <v>0.0</v>
      </c>
      <c r="J127" s="5">
        <v>0.0</v>
      </c>
      <c r="K127" s="5">
        <v>0.0</v>
      </c>
      <c r="L127" s="5">
        <v>0.0</v>
      </c>
      <c r="M127" s="5">
        <v>0.0</v>
      </c>
      <c r="N127" s="5">
        <v>0.0</v>
      </c>
      <c r="O127" s="5">
        <v>0.0</v>
      </c>
      <c r="P127" s="5">
        <v>0.0</v>
      </c>
      <c r="Q127" s="5">
        <v>0.0</v>
      </c>
      <c r="R127" s="5">
        <v>0.0</v>
      </c>
      <c r="S127" s="5">
        <v>0.0</v>
      </c>
      <c r="T127" s="5">
        <v>0.0</v>
      </c>
      <c r="U127" s="5">
        <v>0.0</v>
      </c>
      <c r="V127" s="5">
        <v>0.0</v>
      </c>
      <c r="W127" s="5">
        <v>0.0</v>
      </c>
      <c r="X127" s="5">
        <v>0.0</v>
      </c>
      <c r="Y127" s="5">
        <v>0.0</v>
      </c>
      <c r="Z127" s="5">
        <v>0.0</v>
      </c>
      <c r="AA127" s="5">
        <v>0.0</v>
      </c>
      <c r="AB127" s="5">
        <v>0.0</v>
      </c>
    </row>
    <row r="128" ht="9.75" customHeight="1">
      <c r="A128" s="4" t="s">
        <v>164</v>
      </c>
      <c r="B128" s="4">
        <v>2016.0</v>
      </c>
      <c r="C128" s="4" t="s">
        <v>165</v>
      </c>
      <c r="D128" s="5">
        <v>255.0</v>
      </c>
      <c r="E128" s="5">
        <v>270.0</v>
      </c>
      <c r="F128" s="5">
        <v>3.0</v>
      </c>
      <c r="G128" s="5">
        <v>170.0</v>
      </c>
      <c r="H128" s="5">
        <v>227.0</v>
      </c>
      <c r="I128" s="5">
        <v>1.0</v>
      </c>
      <c r="J128" s="5">
        <v>226.0</v>
      </c>
      <c r="K128" s="5">
        <v>198.0</v>
      </c>
      <c r="L128" s="5">
        <v>28.0</v>
      </c>
      <c r="M128" s="5">
        <v>0.0</v>
      </c>
      <c r="N128" s="5">
        <v>0.0</v>
      </c>
      <c r="O128" s="5">
        <v>8.0</v>
      </c>
      <c r="P128" s="5">
        <v>15.0</v>
      </c>
      <c r="Q128" s="5">
        <v>30.0</v>
      </c>
      <c r="R128" s="5">
        <v>38.0</v>
      </c>
      <c r="S128" s="5">
        <v>34.0</v>
      </c>
      <c r="T128" s="5">
        <v>14.0</v>
      </c>
      <c r="U128" s="5">
        <v>14.0</v>
      </c>
      <c r="V128" s="5">
        <v>34.0</v>
      </c>
      <c r="W128" s="5">
        <v>22.0</v>
      </c>
      <c r="X128" s="5">
        <v>8.0</v>
      </c>
      <c r="Y128" s="5">
        <v>6.0</v>
      </c>
      <c r="Z128" s="5">
        <v>3.0</v>
      </c>
      <c r="AA128" s="5">
        <v>124.0</v>
      </c>
      <c r="AB128" s="5">
        <v>102.0</v>
      </c>
    </row>
    <row r="129" ht="9.75" customHeight="1">
      <c r="A129" s="4" t="s">
        <v>166</v>
      </c>
      <c r="B129" s="4">
        <v>2016.0</v>
      </c>
      <c r="C129" s="4" t="s">
        <v>165</v>
      </c>
      <c r="D129" s="5">
        <v>169.0</v>
      </c>
      <c r="E129" s="5">
        <v>172.0</v>
      </c>
      <c r="F129" s="5">
        <v>2.0</v>
      </c>
      <c r="G129" s="5">
        <v>136.0</v>
      </c>
      <c r="H129" s="5">
        <v>171.0</v>
      </c>
      <c r="I129" s="5">
        <v>0.0</v>
      </c>
      <c r="J129" s="5">
        <v>171.0</v>
      </c>
      <c r="K129" s="5">
        <v>154.0</v>
      </c>
      <c r="L129" s="5">
        <v>17.0</v>
      </c>
      <c r="M129" s="5">
        <v>0.0</v>
      </c>
      <c r="N129" s="5">
        <v>0.0</v>
      </c>
      <c r="O129" s="5">
        <v>12.0</v>
      </c>
      <c r="P129" s="5">
        <v>20.0</v>
      </c>
      <c r="Q129" s="5">
        <v>29.0</v>
      </c>
      <c r="R129" s="5">
        <v>43.0</v>
      </c>
      <c r="S129" s="5">
        <v>11.0</v>
      </c>
      <c r="T129" s="5">
        <v>11.0</v>
      </c>
      <c r="U129" s="5">
        <v>9.0</v>
      </c>
      <c r="V129" s="5">
        <v>14.0</v>
      </c>
      <c r="W129" s="5">
        <v>14.0</v>
      </c>
      <c r="X129" s="5">
        <v>6.0</v>
      </c>
      <c r="Y129" s="5">
        <v>2.0</v>
      </c>
      <c r="Z129" s="5">
        <v>0.0</v>
      </c>
      <c r="AA129" s="5">
        <v>122.0</v>
      </c>
      <c r="AB129" s="5">
        <v>49.0</v>
      </c>
    </row>
    <row r="130" ht="9.75" customHeight="1">
      <c r="A130" s="4" t="s">
        <v>167</v>
      </c>
      <c r="B130" s="4">
        <v>2016.0</v>
      </c>
      <c r="C130" s="4" t="s">
        <v>165</v>
      </c>
      <c r="D130" s="5">
        <v>76.0</v>
      </c>
      <c r="E130" s="5">
        <v>81.0</v>
      </c>
      <c r="F130" s="5">
        <v>2.0</v>
      </c>
      <c r="G130" s="5">
        <v>67.0</v>
      </c>
      <c r="H130" s="5">
        <v>81.0</v>
      </c>
      <c r="I130" s="5">
        <v>0.0</v>
      </c>
      <c r="J130" s="5">
        <v>81.0</v>
      </c>
      <c r="K130" s="5">
        <v>78.0</v>
      </c>
      <c r="L130" s="5">
        <v>3.0</v>
      </c>
      <c r="M130" s="5">
        <v>0.0</v>
      </c>
      <c r="N130" s="5">
        <v>0.0</v>
      </c>
      <c r="O130" s="5">
        <v>3.0</v>
      </c>
      <c r="P130" s="5">
        <v>13.0</v>
      </c>
      <c r="Q130" s="5">
        <v>9.0</v>
      </c>
      <c r="R130" s="5">
        <v>13.0</v>
      </c>
      <c r="S130" s="5">
        <v>11.0</v>
      </c>
      <c r="T130" s="5">
        <v>6.0</v>
      </c>
      <c r="U130" s="5">
        <v>6.0</v>
      </c>
      <c r="V130" s="5">
        <v>10.0</v>
      </c>
      <c r="W130" s="5">
        <v>6.0</v>
      </c>
      <c r="X130" s="5">
        <v>1.0</v>
      </c>
      <c r="Y130" s="5">
        <v>3.0</v>
      </c>
      <c r="Z130" s="5">
        <v>0.0</v>
      </c>
      <c r="AA130" s="5">
        <v>53.0</v>
      </c>
      <c r="AB130" s="5">
        <v>28.0</v>
      </c>
    </row>
    <row r="131" ht="9.75" customHeight="1">
      <c r="A131" s="4" t="s">
        <v>168</v>
      </c>
      <c r="B131" s="4">
        <v>2016.0</v>
      </c>
      <c r="C131" s="4" t="s">
        <v>169</v>
      </c>
      <c r="D131" s="5">
        <v>238.0</v>
      </c>
      <c r="E131" s="5">
        <v>240.0</v>
      </c>
      <c r="F131" s="5">
        <v>1.0</v>
      </c>
      <c r="G131" s="5">
        <v>59.0</v>
      </c>
      <c r="H131" s="5">
        <v>53.0</v>
      </c>
      <c r="I131" s="5">
        <v>0.0</v>
      </c>
      <c r="J131" s="5">
        <v>53.0</v>
      </c>
      <c r="K131" s="5">
        <v>45.0</v>
      </c>
      <c r="L131" s="5">
        <v>8.0</v>
      </c>
      <c r="M131" s="5">
        <v>0.0</v>
      </c>
      <c r="N131" s="5">
        <v>0.0</v>
      </c>
      <c r="O131" s="5">
        <v>0.0</v>
      </c>
      <c r="P131" s="5">
        <v>7.0</v>
      </c>
      <c r="Q131" s="5">
        <v>3.0</v>
      </c>
      <c r="R131" s="5">
        <v>10.0</v>
      </c>
      <c r="S131" s="5">
        <v>8.0</v>
      </c>
      <c r="T131" s="5">
        <v>8.0</v>
      </c>
      <c r="U131" s="5">
        <v>5.0</v>
      </c>
      <c r="V131" s="5">
        <v>9.0</v>
      </c>
      <c r="W131" s="5">
        <v>2.0</v>
      </c>
      <c r="X131" s="5">
        <v>1.0</v>
      </c>
      <c r="Y131" s="5">
        <v>0.0</v>
      </c>
      <c r="Z131" s="5">
        <v>0.0</v>
      </c>
      <c r="AA131" s="5">
        <v>27.0</v>
      </c>
      <c r="AB131" s="5">
        <v>26.0</v>
      </c>
    </row>
    <row r="132" ht="9.75" customHeight="1">
      <c r="A132" s="4" t="s">
        <v>170</v>
      </c>
      <c r="B132" s="4">
        <v>2016.0</v>
      </c>
      <c r="C132" s="4" t="s">
        <v>169</v>
      </c>
      <c r="D132" s="5">
        <v>0.0</v>
      </c>
      <c r="E132" s="5">
        <v>0.0</v>
      </c>
      <c r="F132" s="5">
        <v>0.0</v>
      </c>
      <c r="G132" s="5">
        <v>0.0</v>
      </c>
      <c r="H132" s="5">
        <v>0.0</v>
      </c>
      <c r="I132" s="5">
        <v>0.0</v>
      </c>
      <c r="J132" s="5">
        <v>0.0</v>
      </c>
      <c r="K132" s="5">
        <v>0.0</v>
      </c>
      <c r="L132" s="5">
        <v>0.0</v>
      </c>
      <c r="M132" s="5">
        <v>0.0</v>
      </c>
      <c r="N132" s="5">
        <v>0.0</v>
      </c>
      <c r="O132" s="5">
        <v>0.0</v>
      </c>
      <c r="P132" s="5">
        <v>0.0</v>
      </c>
      <c r="Q132" s="5">
        <v>0.0</v>
      </c>
      <c r="R132" s="5">
        <v>0.0</v>
      </c>
      <c r="S132" s="5">
        <v>0.0</v>
      </c>
      <c r="T132" s="5">
        <v>0.0</v>
      </c>
      <c r="U132" s="5">
        <v>0.0</v>
      </c>
      <c r="V132" s="5">
        <v>0.0</v>
      </c>
      <c r="W132" s="5">
        <v>0.0</v>
      </c>
      <c r="X132" s="5">
        <v>0.0</v>
      </c>
      <c r="Y132" s="5">
        <v>0.0</v>
      </c>
      <c r="Z132" s="5">
        <v>0.0</v>
      </c>
      <c r="AA132" s="5">
        <v>0.0</v>
      </c>
      <c r="AB132" s="5">
        <v>0.0</v>
      </c>
    </row>
    <row r="133" ht="9.75" customHeight="1">
      <c r="A133" s="4" t="s">
        <v>171</v>
      </c>
      <c r="B133" s="4">
        <v>2016.0</v>
      </c>
      <c r="C133" s="4" t="s">
        <v>169</v>
      </c>
      <c r="D133" s="5">
        <v>988.0</v>
      </c>
      <c r="E133" s="5">
        <v>4118.0</v>
      </c>
      <c r="F133" s="5">
        <v>61.0</v>
      </c>
      <c r="G133" s="5">
        <v>254.0</v>
      </c>
      <c r="H133" s="5">
        <v>224.0</v>
      </c>
      <c r="I133" s="5">
        <v>0.0</v>
      </c>
      <c r="J133" s="5">
        <v>224.0</v>
      </c>
      <c r="K133" s="5">
        <v>200.0</v>
      </c>
      <c r="L133" s="5">
        <v>24.0</v>
      </c>
      <c r="M133" s="5">
        <v>0.0</v>
      </c>
      <c r="N133" s="5">
        <v>0.0</v>
      </c>
      <c r="O133" s="5">
        <v>0.0</v>
      </c>
      <c r="P133" s="5">
        <v>13.0</v>
      </c>
      <c r="Q133" s="5">
        <v>10.0</v>
      </c>
      <c r="R133" s="5">
        <v>44.0</v>
      </c>
      <c r="S133" s="5">
        <v>36.0</v>
      </c>
      <c r="T133" s="5">
        <v>27.0</v>
      </c>
      <c r="U133" s="5">
        <v>23.0</v>
      </c>
      <c r="V133" s="5">
        <v>42.0</v>
      </c>
      <c r="W133" s="5">
        <v>23.0</v>
      </c>
      <c r="X133" s="5">
        <v>6.0</v>
      </c>
      <c r="Y133" s="5">
        <v>0.0</v>
      </c>
      <c r="Z133" s="5">
        <v>0.0</v>
      </c>
      <c r="AA133" s="5">
        <v>71.0</v>
      </c>
      <c r="AB133" s="5">
        <v>153.0</v>
      </c>
    </row>
    <row r="134" ht="9.75" customHeight="1">
      <c r="A134" s="4" t="s">
        <v>172</v>
      </c>
      <c r="B134" s="4">
        <v>2016.0</v>
      </c>
      <c r="C134" s="4" t="s">
        <v>169</v>
      </c>
      <c r="D134" s="5">
        <v>4.0</v>
      </c>
      <c r="E134" s="5">
        <v>4.0</v>
      </c>
      <c r="F134" s="5">
        <v>0.0</v>
      </c>
      <c r="G134" s="5">
        <v>4.0</v>
      </c>
      <c r="H134" s="5">
        <v>4.0</v>
      </c>
      <c r="I134" s="5">
        <v>0.0</v>
      </c>
      <c r="J134" s="5">
        <v>4.0</v>
      </c>
      <c r="K134" s="5">
        <v>3.0</v>
      </c>
      <c r="L134" s="5">
        <v>1.0</v>
      </c>
      <c r="M134" s="5">
        <v>0.0</v>
      </c>
      <c r="N134" s="5">
        <v>0.0</v>
      </c>
      <c r="O134" s="5">
        <v>0.0</v>
      </c>
      <c r="P134" s="5">
        <v>0.0</v>
      </c>
      <c r="Q134" s="5">
        <v>0.0</v>
      </c>
      <c r="R134" s="5">
        <v>1.0</v>
      </c>
      <c r="S134" s="5">
        <v>0.0</v>
      </c>
      <c r="T134" s="5">
        <v>2.0</v>
      </c>
      <c r="U134" s="5">
        <v>0.0</v>
      </c>
      <c r="V134" s="5">
        <v>1.0</v>
      </c>
      <c r="W134" s="5">
        <v>0.0</v>
      </c>
      <c r="X134" s="5">
        <v>0.0</v>
      </c>
      <c r="Y134" s="5">
        <v>0.0</v>
      </c>
      <c r="Z134" s="5">
        <v>0.0</v>
      </c>
      <c r="AA134" s="5">
        <v>3.0</v>
      </c>
      <c r="AB134" s="5">
        <v>1.0</v>
      </c>
    </row>
    <row r="135" ht="9.75" customHeight="1">
      <c r="A135" s="4" t="s">
        <v>173</v>
      </c>
      <c r="B135" s="4">
        <v>2016.0</v>
      </c>
      <c r="C135" s="4" t="s">
        <v>169</v>
      </c>
      <c r="D135" s="5">
        <v>53.0</v>
      </c>
      <c r="E135" s="5">
        <v>53.0</v>
      </c>
      <c r="F135" s="5">
        <v>0.0</v>
      </c>
      <c r="G135" s="5">
        <v>42.0</v>
      </c>
      <c r="H135" s="5">
        <v>45.0</v>
      </c>
      <c r="I135" s="5">
        <v>0.0</v>
      </c>
      <c r="J135" s="5">
        <v>45.0</v>
      </c>
      <c r="K135" s="5">
        <v>45.0</v>
      </c>
      <c r="L135" s="5">
        <v>0.0</v>
      </c>
      <c r="M135" s="5">
        <v>0.0</v>
      </c>
      <c r="N135" s="5">
        <v>0.0</v>
      </c>
      <c r="O135" s="5">
        <v>0.0</v>
      </c>
      <c r="P135" s="5">
        <v>2.0</v>
      </c>
      <c r="Q135" s="5">
        <v>3.0</v>
      </c>
      <c r="R135" s="5">
        <v>10.0</v>
      </c>
      <c r="S135" s="5">
        <v>5.0</v>
      </c>
      <c r="T135" s="5">
        <v>6.0</v>
      </c>
      <c r="U135" s="5">
        <v>9.0</v>
      </c>
      <c r="V135" s="5">
        <v>6.0</v>
      </c>
      <c r="W135" s="5">
        <v>3.0</v>
      </c>
      <c r="X135" s="5">
        <v>1.0</v>
      </c>
      <c r="Y135" s="5">
        <v>0.0</v>
      </c>
      <c r="Z135" s="5">
        <v>0.0</v>
      </c>
      <c r="AA135" s="5">
        <v>11.0</v>
      </c>
      <c r="AB135" s="5">
        <v>34.0</v>
      </c>
    </row>
    <row r="136" ht="9.75" customHeight="1">
      <c r="A136" s="4" t="s">
        <v>174</v>
      </c>
      <c r="B136" s="4">
        <v>2016.0</v>
      </c>
      <c r="C136" s="4" t="s">
        <v>169</v>
      </c>
      <c r="D136" s="5">
        <v>25.0</v>
      </c>
      <c r="E136" s="5">
        <v>27.0</v>
      </c>
      <c r="F136" s="5">
        <v>0.0</v>
      </c>
      <c r="G136" s="5">
        <v>21.0</v>
      </c>
      <c r="H136" s="5">
        <v>27.0</v>
      </c>
      <c r="I136" s="5">
        <v>0.0</v>
      </c>
      <c r="J136" s="5">
        <v>27.0</v>
      </c>
      <c r="K136" s="5">
        <v>20.0</v>
      </c>
      <c r="L136" s="5">
        <v>7.0</v>
      </c>
      <c r="M136" s="5">
        <v>0.0</v>
      </c>
      <c r="N136" s="5">
        <v>0.0</v>
      </c>
      <c r="O136" s="5">
        <v>0.0</v>
      </c>
      <c r="P136" s="5">
        <v>0.0</v>
      </c>
      <c r="Q136" s="5">
        <v>0.0</v>
      </c>
      <c r="R136" s="5">
        <v>2.0</v>
      </c>
      <c r="S136" s="5">
        <v>2.0</v>
      </c>
      <c r="T136" s="5">
        <v>7.0</v>
      </c>
      <c r="U136" s="5">
        <v>1.0</v>
      </c>
      <c r="V136" s="5">
        <v>10.0</v>
      </c>
      <c r="W136" s="5">
        <v>2.0</v>
      </c>
      <c r="X136" s="5">
        <v>3.0</v>
      </c>
      <c r="Y136" s="5">
        <v>0.0</v>
      </c>
      <c r="Z136" s="5">
        <v>0.0</v>
      </c>
      <c r="AA136" s="5">
        <v>16.0</v>
      </c>
      <c r="AB136" s="5">
        <v>11.0</v>
      </c>
    </row>
    <row r="137" ht="9.75" customHeight="1">
      <c r="A137" s="4" t="s">
        <v>175</v>
      </c>
      <c r="B137" s="4">
        <v>2016.0</v>
      </c>
      <c r="C137" s="4" t="s">
        <v>169</v>
      </c>
      <c r="D137" s="5">
        <v>6.0</v>
      </c>
      <c r="E137" s="5">
        <v>6.0</v>
      </c>
      <c r="F137" s="5">
        <v>0.0</v>
      </c>
      <c r="G137" s="5">
        <v>5.0</v>
      </c>
      <c r="H137" s="5">
        <v>7.0</v>
      </c>
      <c r="I137" s="5">
        <v>0.0</v>
      </c>
      <c r="J137" s="5">
        <v>7.0</v>
      </c>
      <c r="K137" s="5">
        <v>6.0</v>
      </c>
      <c r="L137" s="5">
        <v>1.0</v>
      </c>
      <c r="M137" s="5">
        <v>0.0</v>
      </c>
      <c r="N137" s="5">
        <v>0.0</v>
      </c>
      <c r="O137" s="5">
        <v>0.0</v>
      </c>
      <c r="P137" s="5">
        <v>0.0</v>
      </c>
      <c r="Q137" s="5">
        <v>0.0</v>
      </c>
      <c r="R137" s="5">
        <v>0.0</v>
      </c>
      <c r="S137" s="5">
        <v>0.0</v>
      </c>
      <c r="T137" s="5">
        <v>2.0</v>
      </c>
      <c r="U137" s="5">
        <v>0.0</v>
      </c>
      <c r="V137" s="5">
        <v>3.0</v>
      </c>
      <c r="W137" s="5">
        <v>1.0</v>
      </c>
      <c r="X137" s="5">
        <v>0.0</v>
      </c>
      <c r="Y137" s="5">
        <v>1.0</v>
      </c>
      <c r="Z137" s="5">
        <v>0.0</v>
      </c>
      <c r="AA137" s="5">
        <v>5.0</v>
      </c>
      <c r="AB137" s="5">
        <v>2.0</v>
      </c>
    </row>
    <row r="138" ht="9.75" customHeight="1">
      <c r="A138" s="4" t="s">
        <v>176</v>
      </c>
      <c r="B138" s="4">
        <v>2016.0</v>
      </c>
      <c r="C138" s="4" t="s">
        <v>169</v>
      </c>
      <c r="D138" s="5">
        <v>0.0</v>
      </c>
      <c r="E138" s="5">
        <v>0.0</v>
      </c>
      <c r="F138" s="5">
        <v>0.0</v>
      </c>
      <c r="G138" s="5">
        <v>0.0</v>
      </c>
      <c r="H138" s="5">
        <v>0.0</v>
      </c>
      <c r="I138" s="5">
        <v>0.0</v>
      </c>
      <c r="J138" s="5">
        <v>0.0</v>
      </c>
      <c r="K138" s="5">
        <v>0.0</v>
      </c>
      <c r="L138" s="5">
        <v>0.0</v>
      </c>
      <c r="M138" s="5">
        <v>0.0</v>
      </c>
      <c r="N138" s="5">
        <v>0.0</v>
      </c>
      <c r="O138" s="5">
        <v>0.0</v>
      </c>
      <c r="P138" s="5">
        <v>0.0</v>
      </c>
      <c r="Q138" s="5">
        <v>0.0</v>
      </c>
      <c r="R138" s="5">
        <v>0.0</v>
      </c>
      <c r="S138" s="5">
        <v>0.0</v>
      </c>
      <c r="T138" s="5">
        <v>0.0</v>
      </c>
      <c r="U138" s="5">
        <v>0.0</v>
      </c>
      <c r="V138" s="5">
        <v>0.0</v>
      </c>
      <c r="W138" s="5">
        <v>0.0</v>
      </c>
      <c r="X138" s="5">
        <v>0.0</v>
      </c>
      <c r="Y138" s="5">
        <v>0.0</v>
      </c>
      <c r="Z138" s="5">
        <v>0.0</v>
      </c>
      <c r="AA138" s="5">
        <v>0.0</v>
      </c>
      <c r="AB138" s="5">
        <v>0.0</v>
      </c>
    </row>
    <row r="139" ht="9.75" customHeight="1">
      <c r="A139" s="4" t="s">
        <v>177</v>
      </c>
      <c r="B139" s="4">
        <v>2016.0</v>
      </c>
      <c r="C139" s="4" t="s">
        <v>169</v>
      </c>
      <c r="D139" s="5">
        <v>1.0</v>
      </c>
      <c r="E139" s="5">
        <v>1.0</v>
      </c>
      <c r="F139" s="5">
        <v>0.0</v>
      </c>
      <c r="G139" s="5">
        <v>1.0</v>
      </c>
      <c r="H139" s="5">
        <v>1.0</v>
      </c>
      <c r="I139" s="5" t="s">
        <v>31</v>
      </c>
      <c r="J139" s="5" t="s">
        <v>31</v>
      </c>
      <c r="K139" s="5" t="s">
        <v>31</v>
      </c>
      <c r="L139" s="5" t="s">
        <v>31</v>
      </c>
      <c r="M139" s="5" t="s">
        <v>31</v>
      </c>
      <c r="N139" s="5" t="s">
        <v>31</v>
      </c>
      <c r="O139" s="5" t="s">
        <v>31</v>
      </c>
      <c r="P139" s="5" t="s">
        <v>31</v>
      </c>
      <c r="Q139" s="5" t="s">
        <v>31</v>
      </c>
      <c r="R139" s="5" t="s">
        <v>31</v>
      </c>
      <c r="S139" s="5" t="s">
        <v>31</v>
      </c>
      <c r="T139" s="5" t="s">
        <v>31</v>
      </c>
      <c r="U139" s="5" t="s">
        <v>31</v>
      </c>
      <c r="V139" s="5" t="s">
        <v>31</v>
      </c>
      <c r="W139" s="5" t="s">
        <v>31</v>
      </c>
      <c r="X139" s="5" t="s">
        <v>31</v>
      </c>
      <c r="Y139" s="5" t="s">
        <v>31</v>
      </c>
      <c r="Z139" s="5" t="s">
        <v>31</v>
      </c>
      <c r="AA139" s="5" t="s">
        <v>31</v>
      </c>
      <c r="AB139" s="5" t="s">
        <v>31</v>
      </c>
    </row>
    <row r="140" ht="9.75" customHeight="1">
      <c r="A140" s="4" t="s">
        <v>178</v>
      </c>
      <c r="B140" s="4">
        <v>2016.0</v>
      </c>
      <c r="C140" s="4" t="s">
        <v>179</v>
      </c>
      <c r="D140" s="5">
        <v>2881.0</v>
      </c>
      <c r="E140" s="5">
        <v>7109.0</v>
      </c>
      <c r="F140" s="5">
        <v>27.0</v>
      </c>
      <c r="G140" s="5">
        <v>6688.0</v>
      </c>
      <c r="H140" s="5">
        <v>2493.0</v>
      </c>
      <c r="I140" s="5">
        <v>9.0</v>
      </c>
      <c r="J140" s="5">
        <v>2484.0</v>
      </c>
      <c r="K140" s="5">
        <v>1813.0</v>
      </c>
      <c r="L140" s="5">
        <v>671.0</v>
      </c>
      <c r="M140" s="5">
        <v>0.0</v>
      </c>
      <c r="N140" s="5">
        <v>0.0</v>
      </c>
      <c r="O140" s="5">
        <v>12.0</v>
      </c>
      <c r="P140" s="5">
        <v>62.0</v>
      </c>
      <c r="Q140" s="5">
        <v>73.0</v>
      </c>
      <c r="R140" s="5">
        <v>263.0</v>
      </c>
      <c r="S140" s="5">
        <v>324.0</v>
      </c>
      <c r="T140" s="5">
        <v>342.0</v>
      </c>
      <c r="U140" s="5">
        <v>335.0</v>
      </c>
      <c r="V140" s="5">
        <v>544.0</v>
      </c>
      <c r="W140" s="5">
        <v>360.0</v>
      </c>
      <c r="X140" s="5">
        <v>127.0</v>
      </c>
      <c r="Y140" s="5">
        <v>40.0</v>
      </c>
      <c r="Z140" s="5">
        <v>2.0</v>
      </c>
      <c r="AA140" s="5">
        <v>1169.0</v>
      </c>
      <c r="AB140" s="5">
        <v>1315.0</v>
      </c>
    </row>
    <row r="141" ht="9.75" customHeight="1">
      <c r="A141" s="4" t="s">
        <v>180</v>
      </c>
      <c r="B141" s="4">
        <v>2016.0</v>
      </c>
      <c r="C141" s="4" t="s">
        <v>179</v>
      </c>
      <c r="D141" s="5">
        <v>2305.0</v>
      </c>
      <c r="E141" s="5">
        <v>2397.0</v>
      </c>
      <c r="F141" s="5">
        <v>12.0</v>
      </c>
      <c r="G141" s="5">
        <v>2308.0</v>
      </c>
      <c r="H141" s="5">
        <v>2408.0</v>
      </c>
      <c r="I141" s="5">
        <v>0.0</v>
      </c>
      <c r="J141" s="5">
        <v>2408.0</v>
      </c>
      <c r="K141" s="5">
        <v>1893.0</v>
      </c>
      <c r="L141" s="5">
        <v>515.0</v>
      </c>
      <c r="M141" s="5">
        <v>0.0</v>
      </c>
      <c r="N141" s="5">
        <v>1.0</v>
      </c>
      <c r="O141" s="5">
        <v>23.0</v>
      </c>
      <c r="P141" s="5">
        <v>197.0</v>
      </c>
      <c r="Q141" s="5">
        <v>156.0</v>
      </c>
      <c r="R141" s="5">
        <v>460.0</v>
      </c>
      <c r="S141" s="5">
        <v>457.0</v>
      </c>
      <c r="T141" s="5">
        <v>381.0</v>
      </c>
      <c r="U141" s="5">
        <v>289.0</v>
      </c>
      <c r="V141" s="5">
        <v>296.0</v>
      </c>
      <c r="W141" s="5">
        <v>111.0</v>
      </c>
      <c r="X141" s="5">
        <v>28.0</v>
      </c>
      <c r="Y141" s="5">
        <v>7.0</v>
      </c>
      <c r="Z141" s="5">
        <v>2.0</v>
      </c>
      <c r="AA141" s="5">
        <v>342.0</v>
      </c>
      <c r="AB141" s="5">
        <v>2066.0</v>
      </c>
    </row>
    <row r="142" ht="9.75" customHeight="1">
      <c r="A142" s="4" t="s">
        <v>181</v>
      </c>
      <c r="B142" s="4">
        <v>2016.0</v>
      </c>
      <c r="C142" s="4" t="s">
        <v>179</v>
      </c>
      <c r="D142" s="5">
        <v>128.0</v>
      </c>
      <c r="E142" s="5">
        <v>131.0</v>
      </c>
      <c r="F142" s="5">
        <v>9.0</v>
      </c>
      <c r="G142" s="5">
        <v>124.0</v>
      </c>
      <c r="H142" s="5">
        <v>172.0</v>
      </c>
      <c r="I142" s="5">
        <v>1.0</v>
      </c>
      <c r="J142" s="5">
        <v>171.0</v>
      </c>
      <c r="K142" s="5">
        <v>135.0</v>
      </c>
      <c r="L142" s="5">
        <v>36.0</v>
      </c>
      <c r="M142" s="5">
        <v>0.0</v>
      </c>
      <c r="N142" s="5">
        <v>0.0</v>
      </c>
      <c r="O142" s="5">
        <v>0.0</v>
      </c>
      <c r="P142" s="5">
        <v>0.0</v>
      </c>
      <c r="Q142" s="5">
        <v>1.0</v>
      </c>
      <c r="R142" s="5">
        <v>10.0</v>
      </c>
      <c r="S142" s="5">
        <v>21.0</v>
      </c>
      <c r="T142" s="5">
        <v>27.0</v>
      </c>
      <c r="U142" s="5">
        <v>19.0</v>
      </c>
      <c r="V142" s="5">
        <v>48.0</v>
      </c>
      <c r="W142" s="5">
        <v>28.0</v>
      </c>
      <c r="X142" s="5">
        <v>11.0</v>
      </c>
      <c r="Y142" s="5">
        <v>6.0</v>
      </c>
      <c r="Z142" s="5">
        <v>0.0</v>
      </c>
      <c r="AA142" s="5">
        <v>60.0</v>
      </c>
      <c r="AB142" s="5">
        <v>111.0</v>
      </c>
    </row>
    <row r="143" ht="9.75" customHeight="1">
      <c r="A143" s="4" t="s">
        <v>182</v>
      </c>
      <c r="B143" s="4">
        <v>2016.0</v>
      </c>
      <c r="C143" s="4" t="s">
        <v>179</v>
      </c>
      <c r="D143" s="5">
        <v>20.0</v>
      </c>
      <c r="E143" s="5">
        <v>88.0</v>
      </c>
      <c r="F143" s="5">
        <v>0.0</v>
      </c>
      <c r="G143" s="5">
        <v>85.0</v>
      </c>
      <c r="H143" s="5">
        <v>21.0</v>
      </c>
      <c r="I143" s="5">
        <v>0.0</v>
      </c>
      <c r="J143" s="5">
        <v>21.0</v>
      </c>
      <c r="K143" s="5">
        <v>12.0</v>
      </c>
      <c r="L143" s="5">
        <v>9.0</v>
      </c>
      <c r="M143" s="5">
        <v>0.0</v>
      </c>
      <c r="N143" s="5">
        <v>0.0</v>
      </c>
      <c r="O143" s="5">
        <v>0.0</v>
      </c>
      <c r="P143" s="5">
        <v>0.0</v>
      </c>
      <c r="Q143" s="5">
        <v>0.0</v>
      </c>
      <c r="R143" s="5">
        <v>1.0</v>
      </c>
      <c r="S143" s="5">
        <v>3.0</v>
      </c>
      <c r="T143" s="5">
        <v>2.0</v>
      </c>
      <c r="U143" s="5">
        <v>5.0</v>
      </c>
      <c r="V143" s="5">
        <v>5.0</v>
      </c>
      <c r="W143" s="5">
        <v>4.0</v>
      </c>
      <c r="X143" s="5">
        <v>1.0</v>
      </c>
      <c r="Y143" s="5">
        <v>0.0</v>
      </c>
      <c r="Z143" s="5">
        <v>0.0</v>
      </c>
      <c r="AA143" s="5">
        <v>11.0</v>
      </c>
      <c r="AB143" s="5">
        <v>10.0</v>
      </c>
    </row>
    <row r="144" ht="9.75" customHeight="1">
      <c r="A144" s="4" t="s">
        <v>183</v>
      </c>
      <c r="B144" s="4">
        <v>2016.0</v>
      </c>
      <c r="C144" s="4" t="s">
        <v>179</v>
      </c>
      <c r="D144" s="5">
        <v>2.0</v>
      </c>
      <c r="E144" s="5">
        <v>2.0</v>
      </c>
      <c r="F144" s="5">
        <v>0.0</v>
      </c>
      <c r="G144" s="5">
        <v>2.0</v>
      </c>
      <c r="H144" s="5">
        <v>2.0</v>
      </c>
      <c r="I144" s="5" t="s">
        <v>31</v>
      </c>
      <c r="J144" s="5" t="s">
        <v>31</v>
      </c>
      <c r="K144" s="5" t="s">
        <v>31</v>
      </c>
      <c r="L144" s="5" t="s">
        <v>31</v>
      </c>
      <c r="M144" s="5" t="s">
        <v>31</v>
      </c>
      <c r="N144" s="5" t="s">
        <v>31</v>
      </c>
      <c r="O144" s="5" t="s">
        <v>31</v>
      </c>
      <c r="P144" s="5" t="s">
        <v>31</v>
      </c>
      <c r="Q144" s="5" t="s">
        <v>31</v>
      </c>
      <c r="R144" s="5" t="s">
        <v>31</v>
      </c>
      <c r="S144" s="5" t="s">
        <v>31</v>
      </c>
      <c r="T144" s="5" t="s">
        <v>31</v>
      </c>
      <c r="U144" s="5" t="s">
        <v>31</v>
      </c>
      <c r="V144" s="5" t="s">
        <v>31</v>
      </c>
      <c r="W144" s="5" t="s">
        <v>31</v>
      </c>
      <c r="X144" s="5" t="s">
        <v>31</v>
      </c>
      <c r="Y144" s="5" t="s">
        <v>31</v>
      </c>
      <c r="Z144" s="5" t="s">
        <v>31</v>
      </c>
      <c r="AA144" s="5" t="s">
        <v>31</v>
      </c>
      <c r="AB144" s="5" t="s">
        <v>31</v>
      </c>
    </row>
    <row r="145" ht="9.75" customHeight="1">
      <c r="A145" s="4" t="s">
        <v>184</v>
      </c>
      <c r="B145" s="4">
        <v>2016.0</v>
      </c>
      <c r="C145" s="4" t="s">
        <v>179</v>
      </c>
      <c r="D145" s="5">
        <v>1.0</v>
      </c>
      <c r="E145" s="5">
        <v>3.0</v>
      </c>
      <c r="F145" s="5">
        <v>0.0</v>
      </c>
      <c r="G145" s="5">
        <v>0.0</v>
      </c>
      <c r="H145" s="5">
        <v>0.0</v>
      </c>
      <c r="I145" s="5">
        <v>0.0</v>
      </c>
      <c r="J145" s="5">
        <v>0.0</v>
      </c>
      <c r="K145" s="5">
        <v>0.0</v>
      </c>
      <c r="L145" s="5">
        <v>0.0</v>
      </c>
      <c r="M145" s="5">
        <v>0.0</v>
      </c>
      <c r="N145" s="5">
        <v>0.0</v>
      </c>
      <c r="O145" s="5">
        <v>0.0</v>
      </c>
      <c r="P145" s="5">
        <v>0.0</v>
      </c>
      <c r="Q145" s="5">
        <v>0.0</v>
      </c>
      <c r="R145" s="5">
        <v>0.0</v>
      </c>
      <c r="S145" s="5">
        <v>0.0</v>
      </c>
      <c r="T145" s="5">
        <v>0.0</v>
      </c>
      <c r="U145" s="5">
        <v>0.0</v>
      </c>
      <c r="V145" s="5">
        <v>0.0</v>
      </c>
      <c r="W145" s="5">
        <v>0.0</v>
      </c>
      <c r="X145" s="5">
        <v>0.0</v>
      </c>
      <c r="Y145" s="5">
        <v>0.0</v>
      </c>
      <c r="Z145" s="5">
        <v>0.0</v>
      </c>
      <c r="AA145" s="5">
        <v>0.0</v>
      </c>
      <c r="AB145" s="5">
        <v>0.0</v>
      </c>
    </row>
    <row r="146" ht="9.75" customHeight="1">
      <c r="A146" s="4" t="s">
        <v>185</v>
      </c>
      <c r="B146" s="4">
        <v>2016.0</v>
      </c>
      <c r="C146" s="4" t="s">
        <v>186</v>
      </c>
      <c r="D146" s="5">
        <v>86.0</v>
      </c>
      <c r="E146" s="5">
        <v>86.0</v>
      </c>
      <c r="F146" s="5">
        <v>3.0</v>
      </c>
      <c r="G146" s="5">
        <v>47.0</v>
      </c>
      <c r="H146" s="5">
        <v>50.0</v>
      </c>
      <c r="I146" s="5">
        <v>0.0</v>
      </c>
      <c r="J146" s="5">
        <v>50.0</v>
      </c>
      <c r="K146" s="5">
        <v>44.0</v>
      </c>
      <c r="L146" s="5">
        <v>6.0</v>
      </c>
      <c r="M146" s="5">
        <v>0.0</v>
      </c>
      <c r="N146" s="5">
        <v>0.0</v>
      </c>
      <c r="O146" s="5">
        <v>4.0</v>
      </c>
      <c r="P146" s="5">
        <v>2.0</v>
      </c>
      <c r="Q146" s="5">
        <v>2.0</v>
      </c>
      <c r="R146" s="5">
        <v>4.0</v>
      </c>
      <c r="S146" s="5">
        <v>4.0</v>
      </c>
      <c r="T146" s="5">
        <v>8.0</v>
      </c>
      <c r="U146" s="5">
        <v>8.0</v>
      </c>
      <c r="V146" s="5">
        <v>9.0</v>
      </c>
      <c r="W146" s="5">
        <v>6.0</v>
      </c>
      <c r="X146" s="5">
        <v>1.0</v>
      </c>
      <c r="Y146" s="5">
        <v>2.0</v>
      </c>
      <c r="Z146" s="5">
        <v>0.0</v>
      </c>
      <c r="AA146" s="5">
        <v>29.0</v>
      </c>
      <c r="AB146" s="5">
        <v>21.0</v>
      </c>
    </row>
    <row r="147" ht="9.75" customHeight="1">
      <c r="A147" s="4" t="s">
        <v>187</v>
      </c>
      <c r="B147" s="4">
        <v>2016.0</v>
      </c>
      <c r="C147" s="4" t="s">
        <v>186</v>
      </c>
      <c r="D147" s="5">
        <v>20.0</v>
      </c>
      <c r="E147" s="5">
        <v>20.0</v>
      </c>
      <c r="F147" s="5">
        <v>0.0</v>
      </c>
      <c r="G147" s="5">
        <v>15.0</v>
      </c>
      <c r="H147" s="5">
        <v>20.0</v>
      </c>
      <c r="I147" s="5">
        <v>0.0</v>
      </c>
      <c r="J147" s="5">
        <v>20.0</v>
      </c>
      <c r="K147" s="5">
        <v>19.0</v>
      </c>
      <c r="L147" s="5">
        <v>1.0</v>
      </c>
      <c r="M147" s="5">
        <v>0.0</v>
      </c>
      <c r="N147" s="5">
        <v>0.0</v>
      </c>
      <c r="O147" s="5">
        <v>0.0</v>
      </c>
      <c r="P147" s="5">
        <v>2.0</v>
      </c>
      <c r="Q147" s="5">
        <v>0.0</v>
      </c>
      <c r="R147" s="5">
        <v>4.0</v>
      </c>
      <c r="S147" s="5">
        <v>3.0</v>
      </c>
      <c r="T147" s="5">
        <v>4.0</v>
      </c>
      <c r="U147" s="5">
        <v>1.0</v>
      </c>
      <c r="V147" s="5">
        <v>3.0</v>
      </c>
      <c r="W147" s="5">
        <v>2.0</v>
      </c>
      <c r="X147" s="5">
        <v>1.0</v>
      </c>
      <c r="Y147" s="5">
        <v>0.0</v>
      </c>
      <c r="Z147" s="5">
        <v>0.0</v>
      </c>
      <c r="AA147" s="5">
        <v>16.0</v>
      </c>
      <c r="AB147" s="5">
        <v>4.0</v>
      </c>
    </row>
    <row r="148" ht="9.75" customHeight="1">
      <c r="A148" s="4" t="s">
        <v>188</v>
      </c>
      <c r="B148" s="4">
        <v>2016.0</v>
      </c>
      <c r="C148" s="4" t="s">
        <v>186</v>
      </c>
      <c r="D148" s="5">
        <v>104.0</v>
      </c>
      <c r="E148" s="5">
        <v>257.0</v>
      </c>
      <c r="F148" s="5">
        <v>2.0</v>
      </c>
      <c r="G148" s="5">
        <v>194.0</v>
      </c>
      <c r="H148" s="5">
        <v>180.0</v>
      </c>
      <c r="I148" s="5">
        <v>1.0</v>
      </c>
      <c r="J148" s="5">
        <v>179.0</v>
      </c>
      <c r="K148" s="5">
        <v>164.0</v>
      </c>
      <c r="L148" s="5">
        <v>15.0</v>
      </c>
      <c r="M148" s="5">
        <v>0.0</v>
      </c>
      <c r="N148" s="5">
        <v>0.0</v>
      </c>
      <c r="O148" s="5">
        <v>0.0</v>
      </c>
      <c r="P148" s="5">
        <v>6.0</v>
      </c>
      <c r="Q148" s="5">
        <v>33.0</v>
      </c>
      <c r="R148" s="5">
        <v>71.0</v>
      </c>
      <c r="S148" s="5">
        <v>47.0</v>
      </c>
      <c r="T148" s="5">
        <v>15.0</v>
      </c>
      <c r="U148" s="5">
        <v>4.0</v>
      </c>
      <c r="V148" s="5">
        <v>2.0</v>
      </c>
      <c r="W148" s="5">
        <v>1.0</v>
      </c>
      <c r="X148" s="5">
        <v>0.0</v>
      </c>
      <c r="Y148" s="5">
        <v>0.0</v>
      </c>
      <c r="Z148" s="5">
        <v>0.0</v>
      </c>
      <c r="AA148" s="5">
        <v>150.0</v>
      </c>
      <c r="AB148" s="5">
        <v>29.0</v>
      </c>
    </row>
    <row r="149" ht="9.75" customHeight="1">
      <c r="A149" s="4" t="s">
        <v>189</v>
      </c>
      <c r="B149" s="4">
        <v>2016.0</v>
      </c>
      <c r="C149" s="4" t="s">
        <v>186</v>
      </c>
      <c r="D149" s="5">
        <v>61.0</v>
      </c>
      <c r="E149" s="5">
        <v>84.0</v>
      </c>
      <c r="F149" s="5">
        <v>4.0</v>
      </c>
      <c r="G149" s="5">
        <v>81.0</v>
      </c>
      <c r="H149" s="5">
        <v>112.0</v>
      </c>
      <c r="I149" s="5">
        <v>0.0</v>
      </c>
      <c r="J149" s="5">
        <v>112.0</v>
      </c>
      <c r="K149" s="5">
        <v>103.0</v>
      </c>
      <c r="L149" s="5">
        <v>9.0</v>
      </c>
      <c r="M149" s="5">
        <v>0.0</v>
      </c>
      <c r="N149" s="5">
        <v>0.0</v>
      </c>
      <c r="O149" s="5">
        <v>5.0</v>
      </c>
      <c r="P149" s="5">
        <v>10.0</v>
      </c>
      <c r="Q149" s="5">
        <v>13.0</v>
      </c>
      <c r="R149" s="5">
        <v>15.0</v>
      </c>
      <c r="S149" s="5">
        <v>16.0</v>
      </c>
      <c r="T149" s="5">
        <v>13.0</v>
      </c>
      <c r="U149" s="5">
        <v>8.0</v>
      </c>
      <c r="V149" s="5">
        <v>16.0</v>
      </c>
      <c r="W149" s="5">
        <v>13.0</v>
      </c>
      <c r="X149" s="5">
        <v>2.0</v>
      </c>
      <c r="Y149" s="5">
        <v>1.0</v>
      </c>
      <c r="Z149" s="5">
        <v>0.0</v>
      </c>
      <c r="AA149" s="5">
        <v>35.0</v>
      </c>
      <c r="AB149" s="5">
        <v>77.0</v>
      </c>
    </row>
    <row r="150" ht="9.75" customHeight="1">
      <c r="A150" s="4" t="s">
        <v>190</v>
      </c>
      <c r="B150" s="4">
        <v>2016.0</v>
      </c>
      <c r="C150" s="4" t="s">
        <v>186</v>
      </c>
      <c r="D150" s="5">
        <v>11.0</v>
      </c>
      <c r="E150" s="5">
        <v>13.0</v>
      </c>
      <c r="F150" s="5">
        <v>0.0</v>
      </c>
      <c r="G150" s="5">
        <v>7.0</v>
      </c>
      <c r="H150" s="5">
        <v>5.0</v>
      </c>
      <c r="I150" s="5">
        <v>0.0</v>
      </c>
      <c r="J150" s="5">
        <v>5.0</v>
      </c>
      <c r="K150" s="5">
        <v>5.0</v>
      </c>
      <c r="L150" s="5">
        <v>0.0</v>
      </c>
      <c r="M150" s="5">
        <v>0.0</v>
      </c>
      <c r="N150" s="5">
        <v>0.0</v>
      </c>
      <c r="O150" s="5">
        <v>0.0</v>
      </c>
      <c r="P150" s="5">
        <v>0.0</v>
      </c>
      <c r="Q150" s="5">
        <v>0.0</v>
      </c>
      <c r="R150" s="5">
        <v>2.0</v>
      </c>
      <c r="S150" s="5">
        <v>1.0</v>
      </c>
      <c r="T150" s="5">
        <v>1.0</v>
      </c>
      <c r="U150" s="5">
        <v>0.0</v>
      </c>
      <c r="V150" s="5">
        <v>0.0</v>
      </c>
      <c r="W150" s="5">
        <v>1.0</v>
      </c>
      <c r="X150" s="5">
        <v>0.0</v>
      </c>
      <c r="Y150" s="5">
        <v>0.0</v>
      </c>
      <c r="Z150" s="5">
        <v>0.0</v>
      </c>
      <c r="AA150" s="5">
        <v>4.0</v>
      </c>
      <c r="AB150" s="5">
        <v>1.0</v>
      </c>
    </row>
    <row r="151" ht="9.75" customHeight="1">
      <c r="A151" s="4" t="s">
        <v>191</v>
      </c>
      <c r="B151" s="4">
        <v>2016.0</v>
      </c>
      <c r="C151" s="4" t="s">
        <v>186</v>
      </c>
      <c r="D151" s="5">
        <v>0.0</v>
      </c>
      <c r="E151" s="5">
        <v>0.0</v>
      </c>
      <c r="F151" s="5">
        <v>0.0</v>
      </c>
      <c r="G151" s="5">
        <v>0.0</v>
      </c>
      <c r="H151" s="5">
        <v>0.0</v>
      </c>
      <c r="I151" s="5">
        <v>0.0</v>
      </c>
      <c r="J151" s="5">
        <v>0.0</v>
      </c>
      <c r="K151" s="5">
        <v>0.0</v>
      </c>
      <c r="L151" s="5">
        <v>0.0</v>
      </c>
      <c r="M151" s="5">
        <v>0.0</v>
      </c>
      <c r="N151" s="5">
        <v>0.0</v>
      </c>
      <c r="O151" s="5">
        <v>0.0</v>
      </c>
      <c r="P151" s="5">
        <v>0.0</v>
      </c>
      <c r="Q151" s="5">
        <v>0.0</v>
      </c>
      <c r="R151" s="5">
        <v>0.0</v>
      </c>
      <c r="S151" s="5">
        <v>0.0</v>
      </c>
      <c r="T151" s="5">
        <v>0.0</v>
      </c>
      <c r="U151" s="5">
        <v>0.0</v>
      </c>
      <c r="V151" s="5">
        <v>0.0</v>
      </c>
      <c r="W151" s="5">
        <v>0.0</v>
      </c>
      <c r="X151" s="5">
        <v>0.0</v>
      </c>
      <c r="Y151" s="5">
        <v>0.0</v>
      </c>
      <c r="Z151" s="5">
        <v>0.0</v>
      </c>
      <c r="AA151" s="5">
        <v>0.0</v>
      </c>
      <c r="AB151" s="5">
        <v>0.0</v>
      </c>
    </row>
    <row r="152" ht="9.75" customHeight="1">
      <c r="A152" s="4" t="s">
        <v>192</v>
      </c>
      <c r="B152" s="4">
        <v>2016.0</v>
      </c>
      <c r="C152" s="4" t="s">
        <v>186</v>
      </c>
      <c r="D152" s="5" t="s">
        <v>89</v>
      </c>
      <c r="E152" s="5" t="s">
        <v>89</v>
      </c>
      <c r="F152" s="5" t="s">
        <v>89</v>
      </c>
      <c r="G152" s="5" t="s">
        <v>89</v>
      </c>
      <c r="H152" s="5" t="s">
        <v>89</v>
      </c>
      <c r="I152" s="5" t="s">
        <v>89</v>
      </c>
      <c r="J152" s="5" t="s">
        <v>89</v>
      </c>
      <c r="K152" s="5" t="s">
        <v>89</v>
      </c>
      <c r="L152" s="5" t="s">
        <v>89</v>
      </c>
      <c r="M152" s="5" t="s">
        <v>89</v>
      </c>
      <c r="N152" s="5" t="s">
        <v>89</v>
      </c>
      <c r="O152" s="5" t="s">
        <v>89</v>
      </c>
      <c r="P152" s="5" t="s">
        <v>89</v>
      </c>
      <c r="Q152" s="5" t="s">
        <v>89</v>
      </c>
      <c r="R152" s="5" t="s">
        <v>89</v>
      </c>
      <c r="S152" s="5" t="s">
        <v>89</v>
      </c>
      <c r="T152" s="5" t="s">
        <v>89</v>
      </c>
      <c r="U152" s="5" t="s">
        <v>89</v>
      </c>
      <c r="V152" s="5" t="s">
        <v>89</v>
      </c>
      <c r="W152" s="5" t="s">
        <v>89</v>
      </c>
      <c r="X152" s="5" t="s">
        <v>89</v>
      </c>
      <c r="Y152" s="5" t="s">
        <v>89</v>
      </c>
      <c r="Z152" s="5" t="s">
        <v>89</v>
      </c>
      <c r="AA152" s="5" t="s">
        <v>89</v>
      </c>
      <c r="AB152" s="5" t="s">
        <v>89</v>
      </c>
    </row>
    <row r="153" ht="9.75" customHeight="1">
      <c r="A153" s="4" t="s">
        <v>193</v>
      </c>
      <c r="B153" s="4">
        <v>2016.0</v>
      </c>
      <c r="C153" s="4" t="s">
        <v>186</v>
      </c>
      <c r="D153" s="5" t="s">
        <v>89</v>
      </c>
      <c r="E153" s="5" t="s">
        <v>89</v>
      </c>
      <c r="F153" s="5" t="s">
        <v>89</v>
      </c>
      <c r="G153" s="5" t="s">
        <v>89</v>
      </c>
      <c r="H153" s="5" t="s">
        <v>89</v>
      </c>
      <c r="I153" s="5" t="s">
        <v>89</v>
      </c>
      <c r="J153" s="5" t="s">
        <v>89</v>
      </c>
      <c r="K153" s="5" t="s">
        <v>89</v>
      </c>
      <c r="L153" s="5" t="s">
        <v>89</v>
      </c>
      <c r="M153" s="5" t="s">
        <v>89</v>
      </c>
      <c r="N153" s="5" t="s">
        <v>89</v>
      </c>
      <c r="O153" s="5" t="s">
        <v>89</v>
      </c>
      <c r="P153" s="5" t="s">
        <v>89</v>
      </c>
      <c r="Q153" s="5" t="s">
        <v>89</v>
      </c>
      <c r="R153" s="5" t="s">
        <v>89</v>
      </c>
      <c r="S153" s="5" t="s">
        <v>89</v>
      </c>
      <c r="T153" s="5" t="s">
        <v>89</v>
      </c>
      <c r="U153" s="5" t="s">
        <v>89</v>
      </c>
      <c r="V153" s="5" t="s">
        <v>89</v>
      </c>
      <c r="W153" s="5" t="s">
        <v>89</v>
      </c>
      <c r="X153" s="5" t="s">
        <v>89</v>
      </c>
      <c r="Y153" s="5" t="s">
        <v>89</v>
      </c>
      <c r="Z153" s="5" t="s">
        <v>89</v>
      </c>
      <c r="AA153" s="5" t="s">
        <v>89</v>
      </c>
      <c r="AB153" s="5" t="s">
        <v>89</v>
      </c>
    </row>
    <row r="154" ht="9.75" customHeight="1">
      <c r="A154" s="4" t="s">
        <v>194</v>
      </c>
      <c r="B154" s="4">
        <v>2016.0</v>
      </c>
      <c r="C154" s="4" t="s">
        <v>186</v>
      </c>
      <c r="D154" s="5" t="s">
        <v>89</v>
      </c>
      <c r="E154" s="5" t="s">
        <v>89</v>
      </c>
      <c r="F154" s="5" t="s">
        <v>89</v>
      </c>
      <c r="G154" s="5" t="s">
        <v>89</v>
      </c>
      <c r="H154" s="5" t="s">
        <v>89</v>
      </c>
      <c r="I154" s="5" t="s">
        <v>89</v>
      </c>
      <c r="J154" s="5" t="s">
        <v>89</v>
      </c>
      <c r="K154" s="5" t="s">
        <v>89</v>
      </c>
      <c r="L154" s="5" t="s">
        <v>89</v>
      </c>
      <c r="M154" s="5" t="s">
        <v>89</v>
      </c>
      <c r="N154" s="5" t="s">
        <v>89</v>
      </c>
      <c r="O154" s="5" t="s">
        <v>89</v>
      </c>
      <c r="P154" s="5" t="s">
        <v>89</v>
      </c>
      <c r="Q154" s="5" t="s">
        <v>89</v>
      </c>
      <c r="R154" s="5" t="s">
        <v>89</v>
      </c>
      <c r="S154" s="5" t="s">
        <v>89</v>
      </c>
      <c r="T154" s="5" t="s">
        <v>89</v>
      </c>
      <c r="U154" s="5" t="s">
        <v>89</v>
      </c>
      <c r="V154" s="5" t="s">
        <v>89</v>
      </c>
      <c r="W154" s="5" t="s">
        <v>89</v>
      </c>
      <c r="X154" s="5" t="s">
        <v>89</v>
      </c>
      <c r="Y154" s="5" t="s">
        <v>89</v>
      </c>
      <c r="Z154" s="5" t="s">
        <v>89</v>
      </c>
      <c r="AA154" s="5" t="s">
        <v>89</v>
      </c>
      <c r="AB154" s="5" t="s">
        <v>89</v>
      </c>
    </row>
    <row r="155" ht="9.75" customHeight="1">
      <c r="A155" s="4" t="s">
        <v>195</v>
      </c>
      <c r="B155" s="4">
        <v>2016.0</v>
      </c>
      <c r="C155" s="4" t="s">
        <v>186</v>
      </c>
      <c r="D155" s="5">
        <v>6.0</v>
      </c>
      <c r="E155" s="5">
        <v>7.0</v>
      </c>
      <c r="F155" s="5">
        <v>0.0</v>
      </c>
      <c r="G155" s="5">
        <v>5.0</v>
      </c>
      <c r="H155" s="5">
        <v>7.0</v>
      </c>
      <c r="I155" s="5">
        <v>0.0</v>
      </c>
      <c r="J155" s="5">
        <v>7.0</v>
      </c>
      <c r="K155" s="5">
        <v>7.0</v>
      </c>
      <c r="L155" s="5">
        <v>0.0</v>
      </c>
      <c r="M155" s="5">
        <v>0.0</v>
      </c>
      <c r="N155" s="5">
        <v>0.0</v>
      </c>
      <c r="O155" s="5">
        <v>0.0</v>
      </c>
      <c r="P155" s="5">
        <v>0.0</v>
      </c>
      <c r="Q155" s="5">
        <v>0.0</v>
      </c>
      <c r="R155" s="5">
        <v>1.0</v>
      </c>
      <c r="S155" s="5">
        <v>2.0</v>
      </c>
      <c r="T155" s="5">
        <v>1.0</v>
      </c>
      <c r="U155" s="5">
        <v>0.0</v>
      </c>
      <c r="V155" s="5">
        <v>1.0</v>
      </c>
      <c r="W155" s="5">
        <v>1.0</v>
      </c>
      <c r="X155" s="5">
        <v>0.0</v>
      </c>
      <c r="Y155" s="5">
        <v>1.0</v>
      </c>
      <c r="Z155" s="5">
        <v>0.0</v>
      </c>
      <c r="AA155" s="5">
        <v>6.0</v>
      </c>
      <c r="AB155" s="5">
        <v>1.0</v>
      </c>
    </row>
    <row r="156" ht="9.75" customHeight="1">
      <c r="A156" s="4" t="s">
        <v>196</v>
      </c>
      <c r="B156" s="4">
        <v>2016.0</v>
      </c>
      <c r="C156" s="4" t="s">
        <v>186</v>
      </c>
      <c r="D156" s="5" t="s">
        <v>89</v>
      </c>
      <c r="E156" s="5" t="s">
        <v>89</v>
      </c>
      <c r="F156" s="5" t="s">
        <v>89</v>
      </c>
      <c r="G156" s="5" t="s">
        <v>89</v>
      </c>
      <c r="H156" s="5" t="s">
        <v>89</v>
      </c>
      <c r="I156" s="5" t="s">
        <v>89</v>
      </c>
      <c r="J156" s="5" t="s">
        <v>89</v>
      </c>
      <c r="K156" s="5" t="s">
        <v>89</v>
      </c>
      <c r="L156" s="5" t="s">
        <v>89</v>
      </c>
      <c r="M156" s="5" t="s">
        <v>89</v>
      </c>
      <c r="N156" s="5" t="s">
        <v>89</v>
      </c>
      <c r="O156" s="5" t="s">
        <v>89</v>
      </c>
      <c r="P156" s="5" t="s">
        <v>89</v>
      </c>
      <c r="Q156" s="5" t="s">
        <v>89</v>
      </c>
      <c r="R156" s="5" t="s">
        <v>89</v>
      </c>
      <c r="S156" s="5" t="s">
        <v>89</v>
      </c>
      <c r="T156" s="5" t="s">
        <v>89</v>
      </c>
      <c r="U156" s="5" t="s">
        <v>89</v>
      </c>
      <c r="V156" s="5" t="s">
        <v>89</v>
      </c>
      <c r="W156" s="5" t="s">
        <v>89</v>
      </c>
      <c r="X156" s="5" t="s">
        <v>89</v>
      </c>
      <c r="Y156" s="5" t="s">
        <v>89</v>
      </c>
      <c r="Z156" s="5" t="s">
        <v>89</v>
      </c>
      <c r="AA156" s="5" t="s">
        <v>89</v>
      </c>
      <c r="AB156" s="5" t="s">
        <v>89</v>
      </c>
    </row>
    <row r="157" ht="9.75" customHeight="1">
      <c r="A157" s="4" t="s">
        <v>197</v>
      </c>
      <c r="B157" s="4">
        <v>2016.0</v>
      </c>
      <c r="C157" s="4" t="s">
        <v>186</v>
      </c>
      <c r="D157" s="5">
        <v>143.0</v>
      </c>
      <c r="E157" s="5">
        <v>158.0</v>
      </c>
      <c r="F157" s="5">
        <v>1.0</v>
      </c>
      <c r="G157" s="5">
        <v>126.0</v>
      </c>
      <c r="H157" s="5">
        <v>145.0</v>
      </c>
      <c r="I157" s="5">
        <v>0.0</v>
      </c>
      <c r="J157" s="5">
        <v>145.0</v>
      </c>
      <c r="K157" s="5">
        <v>116.0</v>
      </c>
      <c r="L157" s="5">
        <v>29.0</v>
      </c>
      <c r="M157" s="5">
        <v>0.0</v>
      </c>
      <c r="N157" s="5">
        <v>0.0</v>
      </c>
      <c r="O157" s="5">
        <v>7.0</v>
      </c>
      <c r="P157" s="5">
        <v>7.0</v>
      </c>
      <c r="Q157" s="5">
        <v>1.0</v>
      </c>
      <c r="R157" s="5">
        <v>11.0</v>
      </c>
      <c r="S157" s="5">
        <v>11.0</v>
      </c>
      <c r="T157" s="5">
        <v>10.0</v>
      </c>
      <c r="U157" s="5">
        <v>12.0</v>
      </c>
      <c r="V157" s="5">
        <v>23.0</v>
      </c>
      <c r="W157" s="5">
        <v>28.0</v>
      </c>
      <c r="X157" s="5">
        <v>20.0</v>
      </c>
      <c r="Y157" s="5">
        <v>15.0</v>
      </c>
      <c r="Z157" s="5">
        <v>0.0</v>
      </c>
      <c r="AA157" s="5">
        <v>104.0</v>
      </c>
      <c r="AB157" s="5">
        <v>41.0</v>
      </c>
    </row>
    <row r="158" ht="9.75" customHeight="1">
      <c r="A158" s="4" t="s">
        <v>198</v>
      </c>
      <c r="B158" s="4">
        <v>2016.0</v>
      </c>
      <c r="C158" s="4" t="s">
        <v>186</v>
      </c>
      <c r="D158" s="5">
        <v>27.0</v>
      </c>
      <c r="E158" s="5">
        <v>34.0</v>
      </c>
      <c r="F158" s="5">
        <v>0.0</v>
      </c>
      <c r="G158" s="5">
        <v>15.0</v>
      </c>
      <c r="H158" s="5">
        <v>6.0</v>
      </c>
      <c r="I158" s="5">
        <v>0.0</v>
      </c>
      <c r="J158" s="5">
        <v>6.0</v>
      </c>
      <c r="K158" s="5">
        <v>4.0</v>
      </c>
      <c r="L158" s="5">
        <v>2.0</v>
      </c>
      <c r="M158" s="5">
        <v>0.0</v>
      </c>
      <c r="N158" s="5">
        <v>0.0</v>
      </c>
      <c r="O158" s="5">
        <v>0.0</v>
      </c>
      <c r="P158" s="5">
        <v>0.0</v>
      </c>
      <c r="Q158" s="5">
        <v>0.0</v>
      </c>
      <c r="R158" s="5">
        <v>0.0</v>
      </c>
      <c r="S158" s="5">
        <v>2.0</v>
      </c>
      <c r="T158" s="5">
        <v>1.0</v>
      </c>
      <c r="U158" s="5">
        <v>0.0</v>
      </c>
      <c r="V158" s="5">
        <v>0.0</v>
      </c>
      <c r="W158" s="5">
        <v>2.0</v>
      </c>
      <c r="X158" s="5">
        <v>1.0</v>
      </c>
      <c r="Y158" s="5">
        <v>0.0</v>
      </c>
      <c r="Z158" s="5">
        <v>0.0</v>
      </c>
      <c r="AA158" s="5">
        <v>5.0</v>
      </c>
      <c r="AB158" s="5">
        <v>1.0</v>
      </c>
    </row>
    <row r="159" ht="9.75" customHeight="1">
      <c r="A159" s="4" t="s">
        <v>199</v>
      </c>
      <c r="B159" s="4">
        <v>2016.0</v>
      </c>
      <c r="C159" s="4" t="s">
        <v>186</v>
      </c>
      <c r="D159" s="5">
        <v>51.0</v>
      </c>
      <c r="E159" s="5">
        <v>60.0</v>
      </c>
      <c r="F159" s="5">
        <v>0.0</v>
      </c>
      <c r="G159" s="5">
        <v>58.0</v>
      </c>
      <c r="H159" s="5">
        <v>50.0</v>
      </c>
      <c r="I159" s="5">
        <v>0.0</v>
      </c>
      <c r="J159" s="5">
        <v>50.0</v>
      </c>
      <c r="K159" s="5">
        <v>46.0</v>
      </c>
      <c r="L159" s="5">
        <v>4.0</v>
      </c>
      <c r="M159" s="5">
        <v>0.0</v>
      </c>
      <c r="N159" s="5">
        <v>0.0</v>
      </c>
      <c r="O159" s="5">
        <v>0.0</v>
      </c>
      <c r="P159" s="5">
        <v>0.0</v>
      </c>
      <c r="Q159" s="5">
        <v>3.0</v>
      </c>
      <c r="R159" s="5">
        <v>9.0</v>
      </c>
      <c r="S159" s="5">
        <v>12.0</v>
      </c>
      <c r="T159" s="5">
        <v>12.0</v>
      </c>
      <c r="U159" s="5">
        <v>7.0</v>
      </c>
      <c r="V159" s="5">
        <v>4.0</v>
      </c>
      <c r="W159" s="5">
        <v>2.0</v>
      </c>
      <c r="X159" s="5">
        <v>0.0</v>
      </c>
      <c r="Y159" s="5">
        <v>1.0</v>
      </c>
      <c r="Z159" s="5">
        <v>0.0</v>
      </c>
      <c r="AA159" s="5">
        <v>25.0</v>
      </c>
      <c r="AB159" s="5">
        <v>25.0</v>
      </c>
    </row>
    <row r="160" ht="9.75" customHeight="1">
      <c r="A160" s="4" t="s">
        <v>200</v>
      </c>
      <c r="B160" s="4">
        <v>2016.0</v>
      </c>
      <c r="C160" s="4" t="s">
        <v>201</v>
      </c>
      <c r="D160" s="5">
        <v>0.0</v>
      </c>
      <c r="E160" s="5">
        <v>0.0</v>
      </c>
      <c r="F160" s="5">
        <v>0.0</v>
      </c>
      <c r="G160" s="5">
        <v>0.0</v>
      </c>
      <c r="H160" s="5">
        <v>0.0</v>
      </c>
      <c r="I160" s="5">
        <v>0.0</v>
      </c>
      <c r="J160" s="5">
        <v>0.0</v>
      </c>
      <c r="K160" s="5">
        <v>0.0</v>
      </c>
      <c r="L160" s="5">
        <v>0.0</v>
      </c>
      <c r="M160" s="5">
        <v>0.0</v>
      </c>
      <c r="N160" s="5">
        <v>0.0</v>
      </c>
      <c r="O160" s="5">
        <v>0.0</v>
      </c>
      <c r="P160" s="5">
        <v>0.0</v>
      </c>
      <c r="Q160" s="5">
        <v>0.0</v>
      </c>
      <c r="R160" s="5">
        <v>0.0</v>
      </c>
      <c r="S160" s="5">
        <v>0.0</v>
      </c>
      <c r="T160" s="5">
        <v>0.0</v>
      </c>
      <c r="U160" s="5">
        <v>0.0</v>
      </c>
      <c r="V160" s="5">
        <v>0.0</v>
      </c>
      <c r="W160" s="5">
        <v>0.0</v>
      </c>
      <c r="X160" s="5">
        <v>0.0</v>
      </c>
      <c r="Y160" s="5">
        <v>0.0</v>
      </c>
      <c r="Z160" s="5">
        <v>0.0</v>
      </c>
      <c r="AA160" s="5">
        <v>0.0</v>
      </c>
      <c r="AB160" s="5">
        <v>0.0</v>
      </c>
    </row>
    <row r="161" ht="9.75" customHeight="1">
      <c r="A161" s="4" t="s">
        <v>202</v>
      </c>
      <c r="B161" s="4">
        <v>2016.0</v>
      </c>
      <c r="C161" s="4" t="s">
        <v>201</v>
      </c>
      <c r="D161" s="5">
        <v>0.0</v>
      </c>
      <c r="E161" s="5">
        <v>0.0</v>
      </c>
      <c r="F161" s="5">
        <v>0.0</v>
      </c>
      <c r="G161" s="5">
        <v>0.0</v>
      </c>
      <c r="H161" s="5">
        <v>0.0</v>
      </c>
      <c r="I161" s="5">
        <v>0.0</v>
      </c>
      <c r="J161" s="5">
        <v>0.0</v>
      </c>
      <c r="K161" s="5">
        <v>0.0</v>
      </c>
      <c r="L161" s="5">
        <v>0.0</v>
      </c>
      <c r="M161" s="5">
        <v>0.0</v>
      </c>
      <c r="N161" s="5">
        <v>0.0</v>
      </c>
      <c r="O161" s="5">
        <v>0.0</v>
      </c>
      <c r="P161" s="5">
        <v>0.0</v>
      </c>
      <c r="Q161" s="5">
        <v>0.0</v>
      </c>
      <c r="R161" s="5">
        <v>0.0</v>
      </c>
      <c r="S161" s="5">
        <v>0.0</v>
      </c>
      <c r="T161" s="5">
        <v>0.0</v>
      </c>
      <c r="U161" s="5">
        <v>0.0</v>
      </c>
      <c r="V161" s="5">
        <v>0.0</v>
      </c>
      <c r="W161" s="5">
        <v>0.0</v>
      </c>
      <c r="X161" s="5">
        <v>0.0</v>
      </c>
      <c r="Y161" s="5">
        <v>0.0</v>
      </c>
      <c r="Z161" s="5">
        <v>0.0</v>
      </c>
      <c r="AA161" s="5">
        <v>0.0</v>
      </c>
      <c r="AB161" s="5">
        <v>0.0</v>
      </c>
    </row>
    <row r="162" ht="9.75" customHeight="1">
      <c r="A162" s="4" t="s">
        <v>203</v>
      </c>
      <c r="B162" s="4">
        <v>2016.0</v>
      </c>
      <c r="C162" s="4" t="s">
        <v>204</v>
      </c>
      <c r="D162" s="5">
        <v>0.0</v>
      </c>
      <c r="E162" s="5">
        <v>0.0</v>
      </c>
      <c r="F162" s="5">
        <v>0.0</v>
      </c>
      <c r="G162" s="5">
        <v>0.0</v>
      </c>
      <c r="H162" s="5">
        <v>0.0</v>
      </c>
      <c r="I162" s="5">
        <v>0.0</v>
      </c>
      <c r="J162" s="5">
        <v>0.0</v>
      </c>
      <c r="K162" s="5">
        <v>0.0</v>
      </c>
      <c r="L162" s="5">
        <v>0.0</v>
      </c>
      <c r="M162" s="5">
        <v>0.0</v>
      </c>
      <c r="N162" s="5">
        <v>0.0</v>
      </c>
      <c r="O162" s="5">
        <v>0.0</v>
      </c>
      <c r="P162" s="5">
        <v>0.0</v>
      </c>
      <c r="Q162" s="5">
        <v>0.0</v>
      </c>
      <c r="R162" s="5">
        <v>0.0</v>
      </c>
      <c r="S162" s="5">
        <v>0.0</v>
      </c>
      <c r="T162" s="5">
        <v>0.0</v>
      </c>
      <c r="U162" s="5">
        <v>0.0</v>
      </c>
      <c r="V162" s="5">
        <v>0.0</v>
      </c>
      <c r="W162" s="5">
        <v>0.0</v>
      </c>
      <c r="X162" s="5">
        <v>0.0</v>
      </c>
      <c r="Y162" s="5">
        <v>0.0</v>
      </c>
      <c r="Z162" s="5">
        <v>0.0</v>
      </c>
      <c r="AA162" s="5">
        <v>0.0</v>
      </c>
      <c r="AB162" s="5">
        <v>0.0</v>
      </c>
    </row>
    <row r="163" ht="9.75" customHeight="1">
      <c r="A163" s="4" t="s">
        <v>205</v>
      </c>
      <c r="B163" s="4">
        <v>2016.0</v>
      </c>
      <c r="C163" s="4" t="s">
        <v>204</v>
      </c>
      <c r="D163" s="5">
        <v>0.0</v>
      </c>
      <c r="E163" s="5">
        <v>0.0</v>
      </c>
      <c r="F163" s="5">
        <v>0.0</v>
      </c>
      <c r="G163" s="5">
        <v>0.0</v>
      </c>
      <c r="H163" s="5">
        <v>0.0</v>
      </c>
      <c r="I163" s="5">
        <v>0.0</v>
      </c>
      <c r="J163" s="5">
        <v>0.0</v>
      </c>
      <c r="K163" s="5">
        <v>0.0</v>
      </c>
      <c r="L163" s="5">
        <v>0.0</v>
      </c>
      <c r="M163" s="5">
        <v>0.0</v>
      </c>
      <c r="N163" s="5">
        <v>0.0</v>
      </c>
      <c r="O163" s="5">
        <v>0.0</v>
      </c>
      <c r="P163" s="5">
        <v>0.0</v>
      </c>
      <c r="Q163" s="5">
        <v>0.0</v>
      </c>
      <c r="R163" s="5">
        <v>0.0</v>
      </c>
      <c r="S163" s="5">
        <v>0.0</v>
      </c>
      <c r="T163" s="5">
        <v>0.0</v>
      </c>
      <c r="U163" s="5">
        <v>0.0</v>
      </c>
      <c r="V163" s="5">
        <v>0.0</v>
      </c>
      <c r="W163" s="5">
        <v>0.0</v>
      </c>
      <c r="X163" s="5">
        <v>0.0</v>
      </c>
      <c r="Y163" s="5">
        <v>0.0</v>
      </c>
      <c r="Z163" s="5">
        <v>0.0</v>
      </c>
      <c r="AA163" s="5">
        <v>0.0</v>
      </c>
      <c r="AB163" s="5">
        <v>0.0</v>
      </c>
    </row>
    <row r="164" ht="9.75" customHeight="1">
      <c r="A164" s="4" t="s">
        <v>206</v>
      </c>
      <c r="B164" s="4">
        <v>2016.0</v>
      </c>
      <c r="C164" s="4" t="s">
        <v>204</v>
      </c>
      <c r="D164" s="5">
        <v>0.0</v>
      </c>
      <c r="E164" s="5">
        <v>0.0</v>
      </c>
      <c r="F164" s="5">
        <v>0.0</v>
      </c>
      <c r="G164" s="5">
        <v>0.0</v>
      </c>
      <c r="H164" s="5">
        <v>0.0</v>
      </c>
      <c r="I164" s="5">
        <v>0.0</v>
      </c>
      <c r="J164" s="5">
        <v>0.0</v>
      </c>
      <c r="K164" s="5">
        <v>0.0</v>
      </c>
      <c r="L164" s="5">
        <v>0.0</v>
      </c>
      <c r="M164" s="5">
        <v>0.0</v>
      </c>
      <c r="N164" s="5">
        <v>0.0</v>
      </c>
      <c r="O164" s="5">
        <v>0.0</v>
      </c>
      <c r="P164" s="5">
        <v>0.0</v>
      </c>
      <c r="Q164" s="5">
        <v>0.0</v>
      </c>
      <c r="R164" s="5">
        <v>0.0</v>
      </c>
      <c r="S164" s="5">
        <v>0.0</v>
      </c>
      <c r="T164" s="5">
        <v>0.0</v>
      </c>
      <c r="U164" s="5">
        <v>0.0</v>
      </c>
      <c r="V164" s="5">
        <v>0.0</v>
      </c>
      <c r="W164" s="5">
        <v>0.0</v>
      </c>
      <c r="X164" s="5">
        <v>0.0</v>
      </c>
      <c r="Y164" s="5">
        <v>0.0</v>
      </c>
      <c r="Z164" s="5">
        <v>0.0</v>
      </c>
      <c r="AA164" s="5">
        <v>0.0</v>
      </c>
      <c r="AB164" s="5">
        <v>0.0</v>
      </c>
    </row>
    <row r="165" ht="9.75" customHeight="1">
      <c r="A165" s="4" t="s">
        <v>207</v>
      </c>
      <c r="B165" s="4">
        <v>2016.0</v>
      </c>
      <c r="C165" s="4" t="s">
        <v>204</v>
      </c>
      <c r="D165" s="5">
        <v>0.0</v>
      </c>
      <c r="E165" s="5">
        <v>0.0</v>
      </c>
      <c r="F165" s="5">
        <v>0.0</v>
      </c>
      <c r="G165" s="5">
        <v>0.0</v>
      </c>
      <c r="H165" s="5">
        <v>0.0</v>
      </c>
      <c r="I165" s="5">
        <v>0.0</v>
      </c>
      <c r="J165" s="5">
        <v>0.0</v>
      </c>
      <c r="K165" s="5">
        <v>0.0</v>
      </c>
      <c r="L165" s="5">
        <v>0.0</v>
      </c>
      <c r="M165" s="5">
        <v>0.0</v>
      </c>
      <c r="N165" s="5">
        <v>0.0</v>
      </c>
      <c r="O165" s="5">
        <v>0.0</v>
      </c>
      <c r="P165" s="5">
        <v>0.0</v>
      </c>
      <c r="Q165" s="5">
        <v>0.0</v>
      </c>
      <c r="R165" s="5">
        <v>0.0</v>
      </c>
      <c r="S165" s="5">
        <v>0.0</v>
      </c>
      <c r="T165" s="5">
        <v>0.0</v>
      </c>
      <c r="U165" s="5">
        <v>0.0</v>
      </c>
      <c r="V165" s="5">
        <v>0.0</v>
      </c>
      <c r="W165" s="5">
        <v>0.0</v>
      </c>
      <c r="X165" s="5">
        <v>0.0</v>
      </c>
      <c r="Y165" s="5">
        <v>0.0</v>
      </c>
      <c r="Z165" s="5">
        <v>0.0</v>
      </c>
      <c r="AA165" s="5">
        <v>0.0</v>
      </c>
      <c r="AB165" s="5">
        <v>0.0</v>
      </c>
    </row>
    <row r="166" ht="9.75" customHeight="1">
      <c r="A166" s="4" t="s">
        <v>208</v>
      </c>
      <c r="B166" s="4">
        <v>2016.0</v>
      </c>
      <c r="C166" s="4" t="s">
        <v>204</v>
      </c>
      <c r="D166" s="5">
        <v>0.0</v>
      </c>
      <c r="E166" s="5">
        <v>0.0</v>
      </c>
      <c r="F166" s="5">
        <v>0.0</v>
      </c>
      <c r="G166" s="5">
        <v>0.0</v>
      </c>
      <c r="H166" s="5">
        <v>0.0</v>
      </c>
      <c r="I166" s="5">
        <v>0.0</v>
      </c>
      <c r="J166" s="5">
        <v>0.0</v>
      </c>
      <c r="K166" s="5">
        <v>0.0</v>
      </c>
      <c r="L166" s="5">
        <v>0.0</v>
      </c>
      <c r="M166" s="5">
        <v>0.0</v>
      </c>
      <c r="N166" s="5">
        <v>0.0</v>
      </c>
      <c r="O166" s="5">
        <v>0.0</v>
      </c>
      <c r="P166" s="5">
        <v>0.0</v>
      </c>
      <c r="Q166" s="5">
        <v>0.0</v>
      </c>
      <c r="R166" s="5">
        <v>0.0</v>
      </c>
      <c r="S166" s="5">
        <v>0.0</v>
      </c>
      <c r="T166" s="5">
        <v>0.0</v>
      </c>
      <c r="U166" s="5">
        <v>0.0</v>
      </c>
      <c r="V166" s="5">
        <v>0.0</v>
      </c>
      <c r="W166" s="5">
        <v>0.0</v>
      </c>
      <c r="X166" s="5">
        <v>0.0</v>
      </c>
      <c r="Y166" s="5">
        <v>0.0</v>
      </c>
      <c r="Z166" s="5">
        <v>0.0</v>
      </c>
      <c r="AA166" s="5">
        <v>0.0</v>
      </c>
      <c r="AB166" s="5">
        <v>0.0</v>
      </c>
    </row>
    <row r="167" ht="9.75" customHeight="1">
      <c r="A167" s="4" t="s">
        <v>209</v>
      </c>
      <c r="B167" s="4">
        <v>2016.0</v>
      </c>
      <c r="C167" s="4" t="s">
        <v>204</v>
      </c>
      <c r="D167" s="5">
        <v>1.0</v>
      </c>
      <c r="E167" s="5">
        <v>1.0</v>
      </c>
      <c r="F167" s="5">
        <v>0.0</v>
      </c>
      <c r="G167" s="5">
        <v>1.0</v>
      </c>
      <c r="H167" s="5">
        <v>5.0</v>
      </c>
      <c r="I167" s="5">
        <v>0.0</v>
      </c>
      <c r="J167" s="5">
        <v>5.0</v>
      </c>
      <c r="K167" s="5">
        <v>5.0</v>
      </c>
      <c r="L167" s="5">
        <v>0.0</v>
      </c>
      <c r="M167" s="5">
        <v>0.0</v>
      </c>
      <c r="N167" s="5">
        <v>0.0</v>
      </c>
      <c r="O167" s="5">
        <v>0.0</v>
      </c>
      <c r="P167" s="5">
        <v>0.0</v>
      </c>
      <c r="Q167" s="5">
        <v>0.0</v>
      </c>
      <c r="R167" s="5">
        <v>5.0</v>
      </c>
      <c r="S167" s="5">
        <v>0.0</v>
      </c>
      <c r="T167" s="5">
        <v>0.0</v>
      </c>
      <c r="U167" s="5">
        <v>0.0</v>
      </c>
      <c r="V167" s="5">
        <v>0.0</v>
      </c>
      <c r="W167" s="5">
        <v>0.0</v>
      </c>
      <c r="X167" s="5">
        <v>0.0</v>
      </c>
      <c r="Y167" s="5">
        <v>0.0</v>
      </c>
      <c r="Z167" s="5">
        <v>0.0</v>
      </c>
      <c r="AA167" s="5">
        <v>1.0</v>
      </c>
      <c r="AB167" s="5">
        <v>4.0</v>
      </c>
    </row>
    <row r="168" ht="9.75" customHeight="1">
      <c r="A168" s="4" t="s">
        <v>210</v>
      </c>
      <c r="B168" s="4">
        <v>2016.0</v>
      </c>
      <c r="C168" s="4" t="s">
        <v>204</v>
      </c>
      <c r="D168" s="5">
        <v>0.0</v>
      </c>
      <c r="E168" s="5">
        <v>0.0</v>
      </c>
      <c r="F168" s="5">
        <v>0.0</v>
      </c>
      <c r="G168" s="5">
        <v>0.0</v>
      </c>
      <c r="H168" s="5">
        <v>0.0</v>
      </c>
      <c r="I168" s="5">
        <v>0.0</v>
      </c>
      <c r="J168" s="5">
        <v>0.0</v>
      </c>
      <c r="K168" s="5">
        <v>0.0</v>
      </c>
      <c r="L168" s="5">
        <v>0.0</v>
      </c>
      <c r="M168" s="5">
        <v>0.0</v>
      </c>
      <c r="N168" s="5">
        <v>0.0</v>
      </c>
      <c r="O168" s="5">
        <v>0.0</v>
      </c>
      <c r="P168" s="5">
        <v>0.0</v>
      </c>
      <c r="Q168" s="5">
        <v>0.0</v>
      </c>
      <c r="R168" s="5">
        <v>0.0</v>
      </c>
      <c r="S168" s="5">
        <v>0.0</v>
      </c>
      <c r="T168" s="5">
        <v>0.0</v>
      </c>
      <c r="U168" s="5">
        <v>0.0</v>
      </c>
      <c r="V168" s="5">
        <v>0.0</v>
      </c>
      <c r="W168" s="5">
        <v>0.0</v>
      </c>
      <c r="X168" s="5">
        <v>0.0</v>
      </c>
      <c r="Y168" s="5">
        <v>0.0</v>
      </c>
      <c r="Z168" s="5">
        <v>0.0</v>
      </c>
      <c r="AA168" s="5">
        <v>0.0</v>
      </c>
      <c r="AB168" s="5">
        <v>0.0</v>
      </c>
    </row>
    <row r="169" ht="9.75" customHeight="1">
      <c r="A169" s="4" t="s">
        <v>211</v>
      </c>
      <c r="B169" s="4">
        <v>2016.0</v>
      </c>
      <c r="C169" s="4" t="s">
        <v>204</v>
      </c>
      <c r="D169" s="5">
        <v>1.0</v>
      </c>
      <c r="E169" s="5">
        <v>1.0</v>
      </c>
      <c r="F169" s="5">
        <v>0.0</v>
      </c>
      <c r="G169" s="5">
        <v>0.0</v>
      </c>
      <c r="H169" s="5">
        <v>0.0</v>
      </c>
      <c r="I169" s="5">
        <v>0.0</v>
      </c>
      <c r="J169" s="5">
        <v>0.0</v>
      </c>
      <c r="K169" s="5">
        <v>0.0</v>
      </c>
      <c r="L169" s="5">
        <v>0.0</v>
      </c>
      <c r="M169" s="5">
        <v>0.0</v>
      </c>
      <c r="N169" s="5">
        <v>0.0</v>
      </c>
      <c r="O169" s="5">
        <v>0.0</v>
      </c>
      <c r="P169" s="5">
        <v>0.0</v>
      </c>
      <c r="Q169" s="5">
        <v>0.0</v>
      </c>
      <c r="R169" s="5">
        <v>0.0</v>
      </c>
      <c r="S169" s="5">
        <v>0.0</v>
      </c>
      <c r="T169" s="5">
        <v>0.0</v>
      </c>
      <c r="U169" s="5">
        <v>0.0</v>
      </c>
      <c r="V169" s="5">
        <v>0.0</v>
      </c>
      <c r="W169" s="5">
        <v>0.0</v>
      </c>
      <c r="X169" s="5">
        <v>0.0</v>
      </c>
      <c r="Y169" s="5">
        <v>0.0</v>
      </c>
      <c r="Z169" s="5">
        <v>0.0</v>
      </c>
      <c r="AA169" s="5">
        <v>0.0</v>
      </c>
      <c r="AB169" s="5">
        <v>0.0</v>
      </c>
    </row>
    <row r="170" ht="9.75" customHeight="1">
      <c r="A170" s="4" t="s">
        <v>212</v>
      </c>
      <c r="B170" s="4">
        <v>2016.0</v>
      </c>
      <c r="C170" s="4" t="s">
        <v>204</v>
      </c>
      <c r="D170" s="5">
        <v>2.0</v>
      </c>
      <c r="E170" s="5">
        <v>16.0</v>
      </c>
      <c r="F170" s="5">
        <v>0.0</v>
      </c>
      <c r="G170" s="5">
        <v>16.0</v>
      </c>
      <c r="H170" s="5">
        <v>16.0</v>
      </c>
      <c r="I170" s="5">
        <v>0.0</v>
      </c>
      <c r="J170" s="5">
        <v>16.0</v>
      </c>
      <c r="K170" s="5">
        <v>16.0</v>
      </c>
      <c r="L170" s="5">
        <v>0.0</v>
      </c>
      <c r="M170" s="5">
        <v>0.0</v>
      </c>
      <c r="N170" s="5">
        <v>0.0</v>
      </c>
      <c r="O170" s="5">
        <v>0.0</v>
      </c>
      <c r="P170" s="5">
        <v>0.0</v>
      </c>
      <c r="Q170" s="5">
        <v>0.0</v>
      </c>
      <c r="R170" s="5">
        <v>0.0</v>
      </c>
      <c r="S170" s="5">
        <v>1.0</v>
      </c>
      <c r="T170" s="5">
        <v>0.0</v>
      </c>
      <c r="U170" s="5">
        <v>2.0</v>
      </c>
      <c r="V170" s="5">
        <v>6.0</v>
      </c>
      <c r="W170" s="5">
        <v>7.0</v>
      </c>
      <c r="X170" s="5">
        <v>0.0</v>
      </c>
      <c r="Y170" s="5">
        <v>0.0</v>
      </c>
      <c r="Z170" s="5">
        <v>0.0</v>
      </c>
      <c r="AA170" s="5">
        <v>3.0</v>
      </c>
      <c r="AB170" s="5">
        <v>13.0</v>
      </c>
    </row>
    <row r="171" ht="9.75" customHeight="1">
      <c r="A171" s="4" t="s">
        <v>213</v>
      </c>
      <c r="B171" s="4">
        <v>2016.0</v>
      </c>
      <c r="C171" s="4" t="s">
        <v>204</v>
      </c>
      <c r="D171" s="5">
        <v>1.0</v>
      </c>
      <c r="E171" s="5">
        <v>1.0</v>
      </c>
      <c r="F171" s="5">
        <v>0.0</v>
      </c>
      <c r="G171" s="5">
        <v>1.0</v>
      </c>
      <c r="H171" s="5">
        <v>1.0</v>
      </c>
      <c r="I171" s="5" t="s">
        <v>31</v>
      </c>
      <c r="J171" s="5" t="s">
        <v>31</v>
      </c>
      <c r="K171" s="5" t="s">
        <v>31</v>
      </c>
      <c r="L171" s="5" t="s">
        <v>31</v>
      </c>
      <c r="M171" s="5" t="s">
        <v>31</v>
      </c>
      <c r="N171" s="5" t="s">
        <v>31</v>
      </c>
      <c r="O171" s="5" t="s">
        <v>31</v>
      </c>
      <c r="P171" s="5" t="s">
        <v>31</v>
      </c>
      <c r="Q171" s="5" t="s">
        <v>31</v>
      </c>
      <c r="R171" s="5" t="s">
        <v>31</v>
      </c>
      <c r="S171" s="5" t="s">
        <v>31</v>
      </c>
      <c r="T171" s="5" t="s">
        <v>31</v>
      </c>
      <c r="U171" s="5" t="s">
        <v>31</v>
      </c>
      <c r="V171" s="5" t="s">
        <v>31</v>
      </c>
      <c r="W171" s="5" t="s">
        <v>31</v>
      </c>
      <c r="X171" s="5" t="s">
        <v>31</v>
      </c>
      <c r="Y171" s="5" t="s">
        <v>31</v>
      </c>
      <c r="Z171" s="5" t="s">
        <v>31</v>
      </c>
      <c r="AA171" s="5" t="s">
        <v>31</v>
      </c>
      <c r="AB171" s="5" t="s">
        <v>31</v>
      </c>
    </row>
    <row r="172" ht="9.75" customHeight="1">
      <c r="A172" s="4" t="s">
        <v>214</v>
      </c>
      <c r="B172" s="4">
        <v>2016.0</v>
      </c>
      <c r="C172" s="4" t="s">
        <v>204</v>
      </c>
      <c r="D172" s="5">
        <v>1.0</v>
      </c>
      <c r="E172" s="5">
        <v>1.0</v>
      </c>
      <c r="F172" s="5">
        <v>0.0</v>
      </c>
      <c r="G172" s="5">
        <v>1.0</v>
      </c>
      <c r="H172" s="5">
        <v>1.0</v>
      </c>
      <c r="I172" s="5" t="s">
        <v>31</v>
      </c>
      <c r="J172" s="5" t="s">
        <v>31</v>
      </c>
      <c r="K172" s="5" t="s">
        <v>31</v>
      </c>
      <c r="L172" s="5" t="s">
        <v>31</v>
      </c>
      <c r="M172" s="5" t="s">
        <v>31</v>
      </c>
      <c r="N172" s="5" t="s">
        <v>31</v>
      </c>
      <c r="O172" s="5" t="s">
        <v>31</v>
      </c>
      <c r="P172" s="5" t="s">
        <v>31</v>
      </c>
      <c r="Q172" s="5" t="s">
        <v>31</v>
      </c>
      <c r="R172" s="5" t="s">
        <v>31</v>
      </c>
      <c r="S172" s="5" t="s">
        <v>31</v>
      </c>
      <c r="T172" s="5" t="s">
        <v>31</v>
      </c>
      <c r="U172" s="5" t="s">
        <v>31</v>
      </c>
      <c r="V172" s="5" t="s">
        <v>31</v>
      </c>
      <c r="W172" s="5" t="s">
        <v>31</v>
      </c>
      <c r="X172" s="5" t="s">
        <v>31</v>
      </c>
      <c r="Y172" s="5" t="s">
        <v>31</v>
      </c>
      <c r="Z172" s="5" t="s">
        <v>31</v>
      </c>
      <c r="AA172" s="5" t="s">
        <v>31</v>
      </c>
      <c r="AB172" s="5" t="s">
        <v>31</v>
      </c>
    </row>
    <row r="173" ht="9.75" customHeight="1">
      <c r="A173" s="4" t="s">
        <v>215</v>
      </c>
      <c r="B173" s="4">
        <v>2016.0</v>
      </c>
      <c r="C173" s="4" t="s">
        <v>204</v>
      </c>
      <c r="D173" s="5">
        <v>1.0</v>
      </c>
      <c r="E173" s="5">
        <v>1.0</v>
      </c>
      <c r="F173" s="5">
        <v>0.0</v>
      </c>
      <c r="G173" s="5">
        <v>0.0</v>
      </c>
      <c r="H173" s="5">
        <v>0.0</v>
      </c>
      <c r="I173" s="5">
        <v>0.0</v>
      </c>
      <c r="J173" s="5">
        <v>0.0</v>
      </c>
      <c r="K173" s="5">
        <v>0.0</v>
      </c>
      <c r="L173" s="5">
        <v>0.0</v>
      </c>
      <c r="M173" s="5">
        <v>0.0</v>
      </c>
      <c r="N173" s="5">
        <v>0.0</v>
      </c>
      <c r="O173" s="5">
        <v>0.0</v>
      </c>
      <c r="P173" s="5">
        <v>0.0</v>
      </c>
      <c r="Q173" s="5">
        <v>0.0</v>
      </c>
      <c r="R173" s="5">
        <v>0.0</v>
      </c>
      <c r="S173" s="5">
        <v>0.0</v>
      </c>
      <c r="T173" s="5">
        <v>0.0</v>
      </c>
      <c r="U173" s="5">
        <v>0.0</v>
      </c>
      <c r="V173" s="5">
        <v>0.0</v>
      </c>
      <c r="W173" s="5">
        <v>0.0</v>
      </c>
      <c r="X173" s="5">
        <v>0.0</v>
      </c>
      <c r="Y173" s="5">
        <v>0.0</v>
      </c>
      <c r="Z173" s="5">
        <v>0.0</v>
      </c>
      <c r="AA173" s="5">
        <v>0.0</v>
      </c>
      <c r="AB173" s="5">
        <v>0.0</v>
      </c>
    </row>
    <row r="174" ht="9.75" customHeight="1">
      <c r="A174" s="4" t="s">
        <v>216</v>
      </c>
      <c r="B174" s="4">
        <v>2016.0</v>
      </c>
      <c r="C174" s="4" t="s">
        <v>204</v>
      </c>
      <c r="D174" s="5">
        <v>0.0</v>
      </c>
      <c r="E174" s="5">
        <v>0.0</v>
      </c>
      <c r="F174" s="5">
        <v>0.0</v>
      </c>
      <c r="G174" s="5">
        <v>0.0</v>
      </c>
      <c r="H174" s="5">
        <v>0.0</v>
      </c>
      <c r="I174" s="5">
        <v>0.0</v>
      </c>
      <c r="J174" s="5">
        <v>0.0</v>
      </c>
      <c r="K174" s="5">
        <v>0.0</v>
      </c>
      <c r="L174" s="5">
        <v>0.0</v>
      </c>
      <c r="M174" s="5">
        <v>0.0</v>
      </c>
      <c r="N174" s="5">
        <v>0.0</v>
      </c>
      <c r="O174" s="5">
        <v>0.0</v>
      </c>
      <c r="P174" s="5">
        <v>0.0</v>
      </c>
      <c r="Q174" s="5">
        <v>0.0</v>
      </c>
      <c r="R174" s="5">
        <v>0.0</v>
      </c>
      <c r="S174" s="5">
        <v>0.0</v>
      </c>
      <c r="T174" s="5">
        <v>0.0</v>
      </c>
      <c r="U174" s="5">
        <v>0.0</v>
      </c>
      <c r="V174" s="5">
        <v>0.0</v>
      </c>
      <c r="W174" s="5">
        <v>0.0</v>
      </c>
      <c r="X174" s="5">
        <v>0.0</v>
      </c>
      <c r="Y174" s="5">
        <v>0.0</v>
      </c>
      <c r="Z174" s="5">
        <v>0.0</v>
      </c>
      <c r="AA174" s="5">
        <v>0.0</v>
      </c>
      <c r="AB174" s="5">
        <v>0.0</v>
      </c>
    </row>
    <row r="175" ht="9.75" customHeight="1">
      <c r="A175" s="4" t="s">
        <v>217</v>
      </c>
      <c r="B175" s="4">
        <v>2016.0</v>
      </c>
      <c r="C175" s="4" t="s">
        <v>204</v>
      </c>
      <c r="D175" s="5">
        <v>0.0</v>
      </c>
      <c r="E175" s="5">
        <v>0.0</v>
      </c>
      <c r="F175" s="5">
        <v>0.0</v>
      </c>
      <c r="G175" s="5">
        <v>0.0</v>
      </c>
      <c r="H175" s="5">
        <v>0.0</v>
      </c>
      <c r="I175" s="5">
        <v>0.0</v>
      </c>
      <c r="J175" s="5">
        <v>0.0</v>
      </c>
      <c r="K175" s="5">
        <v>0.0</v>
      </c>
      <c r="L175" s="5">
        <v>0.0</v>
      </c>
      <c r="M175" s="5">
        <v>0.0</v>
      </c>
      <c r="N175" s="5">
        <v>0.0</v>
      </c>
      <c r="O175" s="5">
        <v>0.0</v>
      </c>
      <c r="P175" s="5">
        <v>0.0</v>
      </c>
      <c r="Q175" s="5">
        <v>0.0</v>
      </c>
      <c r="R175" s="5">
        <v>0.0</v>
      </c>
      <c r="S175" s="5">
        <v>0.0</v>
      </c>
      <c r="T175" s="5">
        <v>0.0</v>
      </c>
      <c r="U175" s="5">
        <v>0.0</v>
      </c>
      <c r="V175" s="5">
        <v>0.0</v>
      </c>
      <c r="W175" s="5">
        <v>0.0</v>
      </c>
      <c r="X175" s="5">
        <v>0.0</v>
      </c>
      <c r="Y175" s="5">
        <v>0.0</v>
      </c>
      <c r="Z175" s="5">
        <v>0.0</v>
      </c>
      <c r="AA175" s="5">
        <v>0.0</v>
      </c>
      <c r="AB175" s="5">
        <v>0.0</v>
      </c>
    </row>
    <row r="176" ht="9.75" customHeight="1">
      <c r="A176" s="4" t="s">
        <v>218</v>
      </c>
      <c r="B176" s="4">
        <v>2016.0</v>
      </c>
      <c r="C176" s="4" t="s">
        <v>204</v>
      </c>
      <c r="D176" s="5">
        <v>0.0</v>
      </c>
      <c r="E176" s="5">
        <v>0.0</v>
      </c>
      <c r="F176" s="5">
        <v>0.0</v>
      </c>
      <c r="G176" s="5">
        <v>0.0</v>
      </c>
      <c r="H176" s="5">
        <v>0.0</v>
      </c>
      <c r="I176" s="5">
        <v>0.0</v>
      </c>
      <c r="J176" s="5">
        <v>0.0</v>
      </c>
      <c r="K176" s="5">
        <v>0.0</v>
      </c>
      <c r="L176" s="5">
        <v>0.0</v>
      </c>
      <c r="M176" s="5">
        <v>0.0</v>
      </c>
      <c r="N176" s="5">
        <v>0.0</v>
      </c>
      <c r="O176" s="5">
        <v>0.0</v>
      </c>
      <c r="P176" s="5">
        <v>0.0</v>
      </c>
      <c r="Q176" s="5">
        <v>0.0</v>
      </c>
      <c r="R176" s="5">
        <v>0.0</v>
      </c>
      <c r="S176" s="5">
        <v>0.0</v>
      </c>
      <c r="T176" s="5">
        <v>0.0</v>
      </c>
      <c r="U176" s="5">
        <v>0.0</v>
      </c>
      <c r="V176" s="5">
        <v>0.0</v>
      </c>
      <c r="W176" s="5">
        <v>0.0</v>
      </c>
      <c r="X176" s="5">
        <v>0.0</v>
      </c>
      <c r="Y176" s="5">
        <v>0.0</v>
      </c>
      <c r="Z176" s="5">
        <v>0.0</v>
      </c>
      <c r="AA176" s="5">
        <v>0.0</v>
      </c>
      <c r="AB176" s="5">
        <v>0.0</v>
      </c>
    </row>
    <row r="177" ht="9.75" customHeight="1">
      <c r="A177" s="4" t="s">
        <v>219</v>
      </c>
      <c r="B177" s="4">
        <v>2016.0</v>
      </c>
      <c r="C177" s="4" t="s">
        <v>204</v>
      </c>
      <c r="D177" s="5">
        <v>0.0</v>
      </c>
      <c r="E177" s="5">
        <v>0.0</v>
      </c>
      <c r="F177" s="5">
        <v>0.0</v>
      </c>
      <c r="G177" s="5">
        <v>0.0</v>
      </c>
      <c r="H177" s="5">
        <v>0.0</v>
      </c>
      <c r="I177" s="5">
        <v>0.0</v>
      </c>
      <c r="J177" s="5">
        <v>0.0</v>
      </c>
      <c r="K177" s="5">
        <v>0.0</v>
      </c>
      <c r="L177" s="5">
        <v>0.0</v>
      </c>
      <c r="M177" s="5">
        <v>0.0</v>
      </c>
      <c r="N177" s="5">
        <v>0.0</v>
      </c>
      <c r="O177" s="5">
        <v>0.0</v>
      </c>
      <c r="P177" s="5">
        <v>0.0</v>
      </c>
      <c r="Q177" s="5">
        <v>0.0</v>
      </c>
      <c r="R177" s="5">
        <v>0.0</v>
      </c>
      <c r="S177" s="5">
        <v>0.0</v>
      </c>
      <c r="T177" s="5">
        <v>0.0</v>
      </c>
      <c r="U177" s="5">
        <v>0.0</v>
      </c>
      <c r="V177" s="5">
        <v>0.0</v>
      </c>
      <c r="W177" s="5">
        <v>0.0</v>
      </c>
      <c r="X177" s="5">
        <v>0.0</v>
      </c>
      <c r="Y177" s="5">
        <v>0.0</v>
      </c>
      <c r="Z177" s="5">
        <v>0.0</v>
      </c>
      <c r="AA177" s="5">
        <v>0.0</v>
      </c>
      <c r="AB177" s="5">
        <v>0.0</v>
      </c>
    </row>
    <row r="178" ht="9.75" customHeight="1">
      <c r="A178" s="4" t="s">
        <v>220</v>
      </c>
      <c r="B178" s="4">
        <v>2016.0</v>
      </c>
      <c r="C178" s="4" t="s">
        <v>204</v>
      </c>
      <c r="D178" s="5">
        <v>2.0</v>
      </c>
      <c r="E178" s="5">
        <v>2.0</v>
      </c>
      <c r="F178" s="5">
        <v>0.0</v>
      </c>
      <c r="G178" s="5">
        <v>1.0</v>
      </c>
      <c r="H178" s="5">
        <v>1.0</v>
      </c>
      <c r="I178" s="5" t="s">
        <v>31</v>
      </c>
      <c r="J178" s="5" t="s">
        <v>31</v>
      </c>
      <c r="K178" s="5" t="s">
        <v>31</v>
      </c>
      <c r="L178" s="5" t="s">
        <v>31</v>
      </c>
      <c r="M178" s="5" t="s">
        <v>31</v>
      </c>
      <c r="N178" s="5" t="s">
        <v>31</v>
      </c>
      <c r="O178" s="5" t="s">
        <v>31</v>
      </c>
      <c r="P178" s="5" t="s">
        <v>31</v>
      </c>
      <c r="Q178" s="5" t="s">
        <v>31</v>
      </c>
      <c r="R178" s="5" t="s">
        <v>31</v>
      </c>
      <c r="S178" s="5" t="s">
        <v>31</v>
      </c>
      <c r="T178" s="5" t="s">
        <v>31</v>
      </c>
      <c r="U178" s="5" t="s">
        <v>31</v>
      </c>
      <c r="V178" s="5" t="s">
        <v>31</v>
      </c>
      <c r="W178" s="5" t="s">
        <v>31</v>
      </c>
      <c r="X178" s="5" t="s">
        <v>31</v>
      </c>
      <c r="Y178" s="5" t="s">
        <v>31</v>
      </c>
      <c r="Z178" s="5" t="s">
        <v>31</v>
      </c>
      <c r="AA178" s="5" t="s">
        <v>31</v>
      </c>
      <c r="AB178" s="5" t="s">
        <v>31</v>
      </c>
    </row>
    <row r="179" ht="9.75" customHeight="1">
      <c r="A179" s="4" t="s">
        <v>221</v>
      </c>
      <c r="B179" s="4">
        <v>2016.0</v>
      </c>
      <c r="C179" s="4" t="s">
        <v>222</v>
      </c>
      <c r="D179" s="5">
        <v>3.0</v>
      </c>
      <c r="E179" s="5">
        <v>7.0</v>
      </c>
      <c r="F179" s="5">
        <v>0.0</v>
      </c>
      <c r="G179" s="5">
        <v>6.0</v>
      </c>
      <c r="H179" s="5">
        <v>2.0</v>
      </c>
      <c r="I179" s="5" t="s">
        <v>31</v>
      </c>
      <c r="J179" s="5" t="s">
        <v>31</v>
      </c>
      <c r="K179" s="5" t="s">
        <v>31</v>
      </c>
      <c r="L179" s="5" t="s">
        <v>31</v>
      </c>
      <c r="M179" s="5" t="s">
        <v>31</v>
      </c>
      <c r="N179" s="5" t="s">
        <v>31</v>
      </c>
      <c r="O179" s="5" t="s">
        <v>31</v>
      </c>
      <c r="P179" s="5" t="s">
        <v>31</v>
      </c>
      <c r="Q179" s="5" t="s">
        <v>31</v>
      </c>
      <c r="R179" s="5" t="s">
        <v>31</v>
      </c>
      <c r="S179" s="5" t="s">
        <v>31</v>
      </c>
      <c r="T179" s="5" t="s">
        <v>31</v>
      </c>
      <c r="U179" s="5" t="s">
        <v>31</v>
      </c>
      <c r="V179" s="5" t="s">
        <v>31</v>
      </c>
      <c r="W179" s="5" t="s">
        <v>31</v>
      </c>
      <c r="X179" s="5" t="s">
        <v>31</v>
      </c>
      <c r="Y179" s="5" t="s">
        <v>31</v>
      </c>
      <c r="Z179" s="5" t="s">
        <v>31</v>
      </c>
      <c r="AA179" s="5" t="s">
        <v>31</v>
      </c>
      <c r="AB179" s="5" t="s">
        <v>31</v>
      </c>
    </row>
    <row r="180" ht="9.75" customHeight="1">
      <c r="A180" s="4" t="s">
        <v>223</v>
      </c>
      <c r="B180" s="4">
        <v>2016.0</v>
      </c>
      <c r="C180" s="4" t="s">
        <v>222</v>
      </c>
      <c r="D180" s="5">
        <v>0.0</v>
      </c>
      <c r="E180" s="5">
        <v>0.0</v>
      </c>
      <c r="F180" s="5">
        <v>0.0</v>
      </c>
      <c r="G180" s="5">
        <v>0.0</v>
      </c>
      <c r="H180" s="5">
        <v>0.0</v>
      </c>
      <c r="I180" s="5">
        <v>0.0</v>
      </c>
      <c r="J180" s="5">
        <v>0.0</v>
      </c>
      <c r="K180" s="5">
        <v>0.0</v>
      </c>
      <c r="L180" s="5">
        <v>0.0</v>
      </c>
      <c r="M180" s="5">
        <v>0.0</v>
      </c>
      <c r="N180" s="5">
        <v>0.0</v>
      </c>
      <c r="O180" s="5">
        <v>0.0</v>
      </c>
      <c r="P180" s="5">
        <v>0.0</v>
      </c>
      <c r="Q180" s="5">
        <v>0.0</v>
      </c>
      <c r="R180" s="5">
        <v>0.0</v>
      </c>
      <c r="S180" s="5">
        <v>0.0</v>
      </c>
      <c r="T180" s="5">
        <v>0.0</v>
      </c>
      <c r="U180" s="5">
        <v>0.0</v>
      </c>
      <c r="V180" s="5">
        <v>0.0</v>
      </c>
      <c r="W180" s="5">
        <v>0.0</v>
      </c>
      <c r="X180" s="5">
        <v>0.0</v>
      </c>
      <c r="Y180" s="5">
        <v>0.0</v>
      </c>
      <c r="Z180" s="5">
        <v>0.0</v>
      </c>
      <c r="AA180" s="5">
        <v>0.0</v>
      </c>
      <c r="AB180" s="5">
        <v>0.0</v>
      </c>
    </row>
    <row r="181" ht="9.75" customHeight="1">
      <c r="A181" s="4" t="s">
        <v>224</v>
      </c>
      <c r="B181" s="4">
        <v>2016.0</v>
      </c>
      <c r="C181" s="4" t="s">
        <v>222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  <c r="L181" s="5">
        <v>0.0</v>
      </c>
      <c r="M181" s="5">
        <v>0.0</v>
      </c>
      <c r="N181" s="5">
        <v>0.0</v>
      </c>
      <c r="O181" s="5">
        <v>0.0</v>
      </c>
      <c r="P181" s="5">
        <v>0.0</v>
      </c>
      <c r="Q181" s="5">
        <v>0.0</v>
      </c>
      <c r="R181" s="5">
        <v>0.0</v>
      </c>
      <c r="S181" s="5">
        <v>0.0</v>
      </c>
      <c r="T181" s="5">
        <v>0.0</v>
      </c>
      <c r="U181" s="5">
        <v>0.0</v>
      </c>
      <c r="V181" s="5">
        <v>0.0</v>
      </c>
      <c r="W181" s="5">
        <v>0.0</v>
      </c>
      <c r="X181" s="5">
        <v>0.0</v>
      </c>
      <c r="Y181" s="5">
        <v>0.0</v>
      </c>
      <c r="Z181" s="5">
        <v>0.0</v>
      </c>
      <c r="AA181" s="5">
        <v>0.0</v>
      </c>
      <c r="AB181" s="5">
        <v>0.0</v>
      </c>
    </row>
    <row r="182" ht="9.75" customHeight="1">
      <c r="A182" s="4" t="s">
        <v>225</v>
      </c>
      <c r="B182" s="4">
        <v>2016.0</v>
      </c>
      <c r="C182" s="4" t="s">
        <v>222</v>
      </c>
      <c r="D182" s="5">
        <v>6.0</v>
      </c>
      <c r="E182" s="5">
        <v>16.0</v>
      </c>
      <c r="F182" s="5">
        <v>0.0</v>
      </c>
      <c r="G182" s="5">
        <v>13.0</v>
      </c>
      <c r="H182" s="5">
        <v>5.0</v>
      </c>
      <c r="I182" s="5">
        <v>0.0</v>
      </c>
      <c r="J182" s="5">
        <v>5.0</v>
      </c>
      <c r="K182" s="5">
        <v>4.0</v>
      </c>
      <c r="L182" s="5">
        <v>1.0</v>
      </c>
      <c r="M182" s="5">
        <v>0.0</v>
      </c>
      <c r="N182" s="5">
        <v>0.0</v>
      </c>
      <c r="O182" s="5">
        <v>0.0</v>
      </c>
      <c r="P182" s="5">
        <v>0.0</v>
      </c>
      <c r="Q182" s="5">
        <v>0.0</v>
      </c>
      <c r="R182" s="5">
        <v>0.0</v>
      </c>
      <c r="S182" s="5">
        <v>1.0</v>
      </c>
      <c r="T182" s="5">
        <v>0.0</v>
      </c>
      <c r="U182" s="5">
        <v>1.0</v>
      </c>
      <c r="V182" s="5">
        <v>1.0</v>
      </c>
      <c r="W182" s="5">
        <v>1.0</v>
      </c>
      <c r="X182" s="5">
        <v>1.0</v>
      </c>
      <c r="Y182" s="5">
        <v>0.0</v>
      </c>
      <c r="Z182" s="5">
        <v>0.0</v>
      </c>
      <c r="AA182" s="5">
        <v>4.0</v>
      </c>
      <c r="AB182" s="5">
        <v>1.0</v>
      </c>
    </row>
    <row r="183" ht="9.75" customHeight="1">
      <c r="A183" s="4" t="s">
        <v>226</v>
      </c>
      <c r="B183" s="4">
        <v>2016.0</v>
      </c>
      <c r="C183" s="4" t="s">
        <v>222</v>
      </c>
      <c r="D183" s="5">
        <v>6.0</v>
      </c>
      <c r="E183" s="5">
        <v>6.0</v>
      </c>
      <c r="F183" s="5">
        <v>0.0</v>
      </c>
      <c r="G183" s="5">
        <v>3.0</v>
      </c>
      <c r="H183" s="5">
        <v>3.0</v>
      </c>
      <c r="I183" s="5" t="s">
        <v>31</v>
      </c>
      <c r="J183" s="5" t="s">
        <v>31</v>
      </c>
      <c r="K183" s="5" t="s">
        <v>31</v>
      </c>
      <c r="L183" s="5" t="s">
        <v>31</v>
      </c>
      <c r="M183" s="5" t="s">
        <v>31</v>
      </c>
      <c r="N183" s="5" t="s">
        <v>31</v>
      </c>
      <c r="O183" s="5" t="s">
        <v>31</v>
      </c>
      <c r="P183" s="5" t="s">
        <v>31</v>
      </c>
      <c r="Q183" s="5" t="s">
        <v>31</v>
      </c>
      <c r="R183" s="5" t="s">
        <v>31</v>
      </c>
      <c r="S183" s="5" t="s">
        <v>31</v>
      </c>
      <c r="T183" s="5" t="s">
        <v>31</v>
      </c>
      <c r="U183" s="5" t="s">
        <v>31</v>
      </c>
      <c r="V183" s="5" t="s">
        <v>31</v>
      </c>
      <c r="W183" s="5" t="s">
        <v>31</v>
      </c>
      <c r="X183" s="5" t="s">
        <v>31</v>
      </c>
      <c r="Y183" s="5" t="s">
        <v>31</v>
      </c>
      <c r="Z183" s="5" t="s">
        <v>31</v>
      </c>
      <c r="AA183" s="5" t="s">
        <v>31</v>
      </c>
      <c r="AB183" s="5" t="s">
        <v>31</v>
      </c>
    </row>
    <row r="184" ht="9.75" customHeight="1">
      <c r="A184" s="4" t="s">
        <v>227</v>
      </c>
      <c r="B184" s="4">
        <v>2016.0</v>
      </c>
      <c r="C184" s="4" t="s">
        <v>222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  <c r="L184" s="5">
        <v>0.0</v>
      </c>
      <c r="M184" s="5">
        <v>0.0</v>
      </c>
      <c r="N184" s="5">
        <v>0.0</v>
      </c>
      <c r="O184" s="5">
        <v>0.0</v>
      </c>
      <c r="P184" s="5">
        <v>0.0</v>
      </c>
      <c r="Q184" s="5">
        <v>0.0</v>
      </c>
      <c r="R184" s="5">
        <v>0.0</v>
      </c>
      <c r="S184" s="5">
        <v>0.0</v>
      </c>
      <c r="T184" s="5">
        <v>0.0</v>
      </c>
      <c r="U184" s="5">
        <v>0.0</v>
      </c>
      <c r="V184" s="5">
        <v>0.0</v>
      </c>
      <c r="W184" s="5">
        <v>0.0</v>
      </c>
      <c r="X184" s="5">
        <v>0.0</v>
      </c>
      <c r="Y184" s="5">
        <v>0.0</v>
      </c>
      <c r="Z184" s="5">
        <v>0.0</v>
      </c>
      <c r="AA184" s="5">
        <v>0.0</v>
      </c>
      <c r="AB184" s="5">
        <v>0.0</v>
      </c>
    </row>
    <row r="185" ht="9.75" customHeight="1">
      <c r="A185" s="4" t="s">
        <v>228</v>
      </c>
      <c r="B185" s="4">
        <v>2016.0</v>
      </c>
      <c r="C185" s="4" t="s">
        <v>229</v>
      </c>
      <c r="D185" s="5">
        <v>2065.0</v>
      </c>
      <c r="E185" s="5">
        <v>2764.0</v>
      </c>
      <c r="F185" s="5">
        <v>8.0</v>
      </c>
      <c r="G185" s="5">
        <v>2633.0</v>
      </c>
      <c r="H185" s="5">
        <v>2003.0</v>
      </c>
      <c r="I185" s="5">
        <v>0.0</v>
      </c>
      <c r="J185" s="5">
        <v>2003.0</v>
      </c>
      <c r="K185" s="5">
        <v>1722.0</v>
      </c>
      <c r="L185" s="5">
        <v>281.0</v>
      </c>
      <c r="M185" s="5">
        <v>0.0</v>
      </c>
      <c r="N185" s="5">
        <v>0.0</v>
      </c>
      <c r="O185" s="5">
        <v>27.0</v>
      </c>
      <c r="P185" s="5">
        <v>130.0</v>
      </c>
      <c r="Q185" s="5">
        <v>149.0</v>
      </c>
      <c r="R185" s="5">
        <v>353.0</v>
      </c>
      <c r="S185" s="5">
        <v>335.0</v>
      </c>
      <c r="T185" s="5">
        <v>257.0</v>
      </c>
      <c r="U185" s="5">
        <v>218.0</v>
      </c>
      <c r="V185" s="5">
        <v>261.0</v>
      </c>
      <c r="W185" s="5">
        <v>166.0</v>
      </c>
      <c r="X185" s="5">
        <v>78.0</v>
      </c>
      <c r="Y185" s="5">
        <v>26.0</v>
      </c>
      <c r="Z185" s="5">
        <v>3.0</v>
      </c>
      <c r="AA185" s="5">
        <v>1133.0</v>
      </c>
      <c r="AB185" s="5">
        <v>870.0</v>
      </c>
    </row>
    <row r="186" ht="9.75" customHeight="1">
      <c r="A186" s="4" t="s">
        <v>230</v>
      </c>
      <c r="B186" s="4">
        <v>2016.0</v>
      </c>
      <c r="C186" s="4" t="s">
        <v>229</v>
      </c>
      <c r="D186" s="5">
        <v>2313.0</v>
      </c>
      <c r="E186" s="5">
        <v>2583.0</v>
      </c>
      <c r="F186" s="5">
        <v>5.0</v>
      </c>
      <c r="G186" s="5">
        <v>2555.0</v>
      </c>
      <c r="H186" s="5">
        <v>2424.0</v>
      </c>
      <c r="I186" s="5">
        <v>0.0</v>
      </c>
      <c r="J186" s="5">
        <v>2424.0</v>
      </c>
      <c r="K186" s="5">
        <v>2229.0</v>
      </c>
      <c r="L186" s="5">
        <v>195.0</v>
      </c>
      <c r="M186" s="5">
        <v>0.0</v>
      </c>
      <c r="N186" s="5">
        <v>0.0</v>
      </c>
      <c r="O186" s="5">
        <v>51.0</v>
      </c>
      <c r="P186" s="5">
        <v>276.0</v>
      </c>
      <c r="Q186" s="5">
        <v>275.0</v>
      </c>
      <c r="R186" s="5">
        <v>578.0</v>
      </c>
      <c r="S186" s="5">
        <v>392.0</v>
      </c>
      <c r="T186" s="5">
        <v>268.0</v>
      </c>
      <c r="U186" s="5">
        <v>184.0</v>
      </c>
      <c r="V186" s="5">
        <v>233.0</v>
      </c>
      <c r="W186" s="5">
        <v>118.0</v>
      </c>
      <c r="X186" s="5">
        <v>33.0</v>
      </c>
      <c r="Y186" s="5">
        <v>16.0</v>
      </c>
      <c r="Z186" s="5">
        <v>0.0</v>
      </c>
      <c r="AA186" s="5">
        <v>1098.0</v>
      </c>
      <c r="AB186" s="5">
        <v>1326.0</v>
      </c>
    </row>
    <row r="187" ht="9.75" customHeight="1">
      <c r="A187" s="4" t="s">
        <v>231</v>
      </c>
      <c r="B187" s="4">
        <v>2016.0</v>
      </c>
      <c r="C187" s="4" t="s">
        <v>229</v>
      </c>
      <c r="D187" s="5">
        <v>87.0</v>
      </c>
      <c r="E187" s="5">
        <v>93.0</v>
      </c>
      <c r="F187" s="5">
        <v>1.0</v>
      </c>
      <c r="G187" s="5">
        <v>68.0</v>
      </c>
      <c r="H187" s="5">
        <v>66.0</v>
      </c>
      <c r="I187" s="5">
        <v>0.0</v>
      </c>
      <c r="J187" s="5">
        <v>66.0</v>
      </c>
      <c r="K187" s="5">
        <v>58.0</v>
      </c>
      <c r="L187" s="5">
        <v>7.0</v>
      </c>
      <c r="M187" s="5">
        <v>1.0</v>
      </c>
      <c r="N187" s="5">
        <v>0.0</v>
      </c>
      <c r="O187" s="5">
        <v>0.0</v>
      </c>
      <c r="P187" s="5">
        <v>0.0</v>
      </c>
      <c r="Q187" s="5">
        <v>0.0</v>
      </c>
      <c r="R187" s="5">
        <v>9.0</v>
      </c>
      <c r="S187" s="5">
        <v>9.0</v>
      </c>
      <c r="T187" s="5">
        <v>8.0</v>
      </c>
      <c r="U187" s="5">
        <v>9.0</v>
      </c>
      <c r="V187" s="5">
        <v>11.0</v>
      </c>
      <c r="W187" s="5">
        <v>12.0</v>
      </c>
      <c r="X187" s="5">
        <v>5.0</v>
      </c>
      <c r="Y187" s="5">
        <v>1.0</v>
      </c>
      <c r="Z187" s="5">
        <v>2.0</v>
      </c>
      <c r="AA187" s="5">
        <v>40.0</v>
      </c>
      <c r="AB187" s="5">
        <v>26.0</v>
      </c>
    </row>
    <row r="188" ht="9.75" customHeight="1">
      <c r="A188" s="4" t="s">
        <v>232</v>
      </c>
      <c r="B188" s="4">
        <v>2016.0</v>
      </c>
      <c r="C188" s="4" t="s">
        <v>229</v>
      </c>
      <c r="D188" s="5">
        <v>11.0</v>
      </c>
      <c r="E188" s="5">
        <v>18.0</v>
      </c>
      <c r="F188" s="5">
        <v>0.0</v>
      </c>
      <c r="G188" s="5">
        <v>18.0</v>
      </c>
      <c r="H188" s="5">
        <v>14.0</v>
      </c>
      <c r="I188" s="5">
        <v>0.0</v>
      </c>
      <c r="J188" s="5">
        <v>14.0</v>
      </c>
      <c r="K188" s="5">
        <v>13.0</v>
      </c>
      <c r="L188" s="5">
        <v>1.0</v>
      </c>
      <c r="M188" s="5">
        <v>0.0</v>
      </c>
      <c r="N188" s="5">
        <v>0.0</v>
      </c>
      <c r="O188" s="5">
        <v>0.0</v>
      </c>
      <c r="P188" s="5">
        <v>0.0</v>
      </c>
      <c r="Q188" s="5">
        <v>0.0</v>
      </c>
      <c r="R188" s="5">
        <v>2.0</v>
      </c>
      <c r="S188" s="5">
        <v>2.0</v>
      </c>
      <c r="T188" s="5">
        <v>3.0</v>
      </c>
      <c r="U188" s="5">
        <v>1.0</v>
      </c>
      <c r="V188" s="5">
        <v>2.0</v>
      </c>
      <c r="W188" s="5">
        <v>2.0</v>
      </c>
      <c r="X188" s="5">
        <v>2.0</v>
      </c>
      <c r="Y188" s="5">
        <v>0.0</v>
      </c>
      <c r="Z188" s="5">
        <v>0.0</v>
      </c>
      <c r="AA188" s="5">
        <v>8.0</v>
      </c>
      <c r="AB188" s="5">
        <v>6.0</v>
      </c>
    </row>
    <row r="189" ht="9.75" customHeight="1">
      <c r="A189" s="4" t="s">
        <v>233</v>
      </c>
      <c r="B189" s="4">
        <v>2016.0</v>
      </c>
      <c r="C189" s="4" t="s">
        <v>229</v>
      </c>
      <c r="D189" s="5">
        <v>14.0</v>
      </c>
      <c r="E189" s="5">
        <v>14.0</v>
      </c>
      <c r="F189" s="5">
        <v>0.0</v>
      </c>
      <c r="G189" s="5">
        <v>12.0</v>
      </c>
      <c r="H189" s="5">
        <v>13.0</v>
      </c>
      <c r="I189" s="5">
        <v>0.0</v>
      </c>
      <c r="J189" s="5">
        <v>13.0</v>
      </c>
      <c r="K189" s="5">
        <v>8.0</v>
      </c>
      <c r="L189" s="5">
        <v>5.0</v>
      </c>
      <c r="M189" s="5">
        <v>0.0</v>
      </c>
      <c r="N189" s="5">
        <v>0.0</v>
      </c>
      <c r="O189" s="5">
        <v>0.0</v>
      </c>
      <c r="P189" s="5">
        <v>0.0</v>
      </c>
      <c r="Q189" s="5">
        <v>0.0</v>
      </c>
      <c r="R189" s="5">
        <v>0.0</v>
      </c>
      <c r="S189" s="5">
        <v>2.0</v>
      </c>
      <c r="T189" s="5">
        <v>1.0</v>
      </c>
      <c r="U189" s="5">
        <v>0.0</v>
      </c>
      <c r="V189" s="5">
        <v>2.0</v>
      </c>
      <c r="W189" s="5">
        <v>4.0</v>
      </c>
      <c r="X189" s="5">
        <v>4.0</v>
      </c>
      <c r="Y189" s="5">
        <v>0.0</v>
      </c>
      <c r="Z189" s="5">
        <v>0.0</v>
      </c>
      <c r="AA189" s="5">
        <v>8.0</v>
      </c>
      <c r="AB189" s="5">
        <v>5.0</v>
      </c>
    </row>
    <row r="190" ht="9.75" customHeight="1">
      <c r="A190" s="4" t="s">
        <v>234</v>
      </c>
      <c r="B190" s="4">
        <v>2016.0</v>
      </c>
      <c r="C190" s="4" t="s">
        <v>229</v>
      </c>
      <c r="D190" s="5">
        <v>11.0</v>
      </c>
      <c r="E190" s="5">
        <v>11.0</v>
      </c>
      <c r="F190" s="5">
        <v>0.0</v>
      </c>
      <c r="G190" s="5">
        <v>11.0</v>
      </c>
      <c r="H190" s="5">
        <v>10.0</v>
      </c>
      <c r="I190" s="5">
        <v>0.0</v>
      </c>
      <c r="J190" s="5">
        <v>10.0</v>
      </c>
      <c r="K190" s="5">
        <v>10.0</v>
      </c>
      <c r="L190" s="5">
        <v>0.0</v>
      </c>
      <c r="M190" s="5">
        <v>0.0</v>
      </c>
      <c r="N190" s="5">
        <v>0.0</v>
      </c>
      <c r="O190" s="5">
        <v>0.0</v>
      </c>
      <c r="P190" s="5">
        <v>0.0</v>
      </c>
      <c r="Q190" s="5">
        <v>0.0</v>
      </c>
      <c r="R190" s="5">
        <v>3.0</v>
      </c>
      <c r="S190" s="5">
        <v>1.0</v>
      </c>
      <c r="T190" s="5">
        <v>3.0</v>
      </c>
      <c r="U190" s="5">
        <v>0.0</v>
      </c>
      <c r="V190" s="5">
        <v>2.0</v>
      </c>
      <c r="W190" s="5">
        <v>1.0</v>
      </c>
      <c r="X190" s="5">
        <v>0.0</v>
      </c>
      <c r="Y190" s="5">
        <v>0.0</v>
      </c>
      <c r="Z190" s="5">
        <v>0.0</v>
      </c>
      <c r="AA190" s="5">
        <v>0.0</v>
      </c>
      <c r="AB190" s="5">
        <v>10.0</v>
      </c>
    </row>
    <row r="191" ht="9.75" customHeight="1">
      <c r="A191" s="4" t="s">
        <v>235</v>
      </c>
      <c r="B191" s="4">
        <v>2016.0</v>
      </c>
      <c r="C191" s="4" t="s">
        <v>229</v>
      </c>
      <c r="D191" s="5">
        <v>3803.0</v>
      </c>
      <c r="E191" s="5">
        <v>3830.0</v>
      </c>
      <c r="F191" s="5">
        <v>1.0</v>
      </c>
      <c r="G191" s="5">
        <v>3776.0</v>
      </c>
      <c r="H191" s="5">
        <v>2785.0</v>
      </c>
      <c r="I191" s="5">
        <v>7.0</v>
      </c>
      <c r="J191" s="5">
        <v>2778.0</v>
      </c>
      <c r="K191" s="5">
        <v>2184.0</v>
      </c>
      <c r="L191" s="5">
        <v>594.0</v>
      </c>
      <c r="M191" s="5">
        <v>0.0</v>
      </c>
      <c r="N191" s="5">
        <v>0.0</v>
      </c>
      <c r="O191" s="5">
        <v>2.0</v>
      </c>
      <c r="P191" s="5">
        <v>35.0</v>
      </c>
      <c r="Q191" s="5">
        <v>76.0</v>
      </c>
      <c r="R191" s="5">
        <v>311.0</v>
      </c>
      <c r="S191" s="5">
        <v>399.0</v>
      </c>
      <c r="T191" s="5">
        <v>409.0</v>
      </c>
      <c r="U191" s="5">
        <v>343.0</v>
      </c>
      <c r="V191" s="5">
        <v>570.0</v>
      </c>
      <c r="W191" s="5">
        <v>422.0</v>
      </c>
      <c r="X191" s="5">
        <v>150.0</v>
      </c>
      <c r="Y191" s="5">
        <v>61.0</v>
      </c>
      <c r="Z191" s="5">
        <v>0.0</v>
      </c>
      <c r="AA191" s="5">
        <v>1476.0</v>
      </c>
      <c r="AB191" s="5">
        <v>1302.0</v>
      </c>
    </row>
    <row r="192" ht="9.75" customHeight="1">
      <c r="A192" s="4" t="s">
        <v>236</v>
      </c>
      <c r="B192" s="4">
        <v>2016.0</v>
      </c>
      <c r="C192" s="4" t="s">
        <v>229</v>
      </c>
      <c r="D192" s="5">
        <v>3.0</v>
      </c>
      <c r="E192" s="5">
        <v>3.0</v>
      </c>
      <c r="F192" s="5">
        <v>0.0</v>
      </c>
      <c r="G192" s="5">
        <v>3.0</v>
      </c>
      <c r="H192" s="5">
        <v>3.0</v>
      </c>
      <c r="I192" s="5" t="s">
        <v>31</v>
      </c>
      <c r="J192" s="5" t="s">
        <v>31</v>
      </c>
      <c r="K192" s="5" t="s">
        <v>31</v>
      </c>
      <c r="L192" s="5" t="s">
        <v>31</v>
      </c>
      <c r="M192" s="5" t="s">
        <v>31</v>
      </c>
      <c r="N192" s="5" t="s">
        <v>31</v>
      </c>
      <c r="O192" s="5" t="s">
        <v>31</v>
      </c>
      <c r="P192" s="5" t="s">
        <v>31</v>
      </c>
      <c r="Q192" s="5" t="s">
        <v>31</v>
      </c>
      <c r="R192" s="5" t="s">
        <v>31</v>
      </c>
      <c r="S192" s="5" t="s">
        <v>31</v>
      </c>
      <c r="T192" s="5" t="s">
        <v>31</v>
      </c>
      <c r="U192" s="5" t="s">
        <v>31</v>
      </c>
      <c r="V192" s="5" t="s">
        <v>31</v>
      </c>
      <c r="W192" s="5" t="s">
        <v>31</v>
      </c>
      <c r="X192" s="5" t="s">
        <v>31</v>
      </c>
      <c r="Y192" s="5" t="s">
        <v>31</v>
      </c>
      <c r="Z192" s="5" t="s">
        <v>31</v>
      </c>
      <c r="AA192" s="5" t="s">
        <v>31</v>
      </c>
      <c r="AB192" s="5" t="s">
        <v>31</v>
      </c>
    </row>
    <row r="193" ht="9.75" customHeight="1">
      <c r="A193" s="4" t="s">
        <v>237</v>
      </c>
      <c r="B193" s="4">
        <v>2016.0</v>
      </c>
      <c r="C193" s="4" t="s">
        <v>229</v>
      </c>
      <c r="D193" s="5">
        <v>10.0</v>
      </c>
      <c r="E193" s="5">
        <v>10.0</v>
      </c>
      <c r="F193" s="5">
        <v>0.0</v>
      </c>
      <c r="G193" s="5">
        <v>10.0</v>
      </c>
      <c r="H193" s="5">
        <v>10.0</v>
      </c>
      <c r="I193" s="5">
        <v>0.0</v>
      </c>
      <c r="J193" s="5">
        <v>10.0</v>
      </c>
      <c r="K193" s="5">
        <v>9.0</v>
      </c>
      <c r="L193" s="5">
        <v>1.0</v>
      </c>
      <c r="M193" s="5">
        <v>0.0</v>
      </c>
      <c r="N193" s="5">
        <v>0.0</v>
      </c>
      <c r="O193" s="5">
        <v>1.0</v>
      </c>
      <c r="P193" s="5">
        <v>2.0</v>
      </c>
      <c r="Q193" s="5">
        <v>0.0</v>
      </c>
      <c r="R193" s="5">
        <v>0.0</v>
      </c>
      <c r="S193" s="5">
        <v>1.0</v>
      </c>
      <c r="T193" s="5">
        <v>4.0</v>
      </c>
      <c r="U193" s="5">
        <v>0.0</v>
      </c>
      <c r="V193" s="5">
        <v>2.0</v>
      </c>
      <c r="W193" s="5">
        <v>0.0</v>
      </c>
      <c r="X193" s="5">
        <v>0.0</v>
      </c>
      <c r="Y193" s="5">
        <v>0.0</v>
      </c>
      <c r="Z193" s="5">
        <v>0.0</v>
      </c>
      <c r="AA193" s="5">
        <v>2.0</v>
      </c>
      <c r="AB193" s="5">
        <v>8.0</v>
      </c>
    </row>
    <row r="194" ht="9.75" customHeight="1">
      <c r="A194" s="4" t="s">
        <v>238</v>
      </c>
      <c r="B194" s="4">
        <v>2016.0</v>
      </c>
      <c r="C194" s="4" t="s">
        <v>229</v>
      </c>
      <c r="D194" s="5" t="s">
        <v>89</v>
      </c>
      <c r="E194" s="5" t="s">
        <v>89</v>
      </c>
      <c r="F194" s="5" t="s">
        <v>89</v>
      </c>
      <c r="G194" s="5" t="s">
        <v>89</v>
      </c>
      <c r="H194" s="5" t="s">
        <v>89</v>
      </c>
      <c r="I194" s="5" t="s">
        <v>89</v>
      </c>
      <c r="J194" s="5" t="s">
        <v>89</v>
      </c>
      <c r="K194" s="5" t="s">
        <v>89</v>
      </c>
      <c r="L194" s="5" t="s">
        <v>89</v>
      </c>
      <c r="M194" s="5" t="s">
        <v>89</v>
      </c>
      <c r="N194" s="5" t="s">
        <v>89</v>
      </c>
      <c r="O194" s="5" t="s">
        <v>89</v>
      </c>
      <c r="P194" s="5" t="s">
        <v>89</v>
      </c>
      <c r="Q194" s="5" t="s">
        <v>89</v>
      </c>
      <c r="R194" s="5" t="s">
        <v>89</v>
      </c>
      <c r="S194" s="5" t="s">
        <v>89</v>
      </c>
      <c r="T194" s="5" t="s">
        <v>89</v>
      </c>
      <c r="U194" s="5" t="s">
        <v>89</v>
      </c>
      <c r="V194" s="5" t="s">
        <v>89</v>
      </c>
      <c r="W194" s="5" t="s">
        <v>89</v>
      </c>
      <c r="X194" s="5" t="s">
        <v>89</v>
      </c>
      <c r="Y194" s="5" t="s">
        <v>89</v>
      </c>
      <c r="Z194" s="5" t="s">
        <v>89</v>
      </c>
      <c r="AA194" s="5" t="s">
        <v>89</v>
      </c>
      <c r="AB194" s="5" t="s">
        <v>89</v>
      </c>
    </row>
    <row r="195" ht="9.75" customHeight="1">
      <c r="A195" s="4" t="s">
        <v>239</v>
      </c>
      <c r="B195" s="4">
        <v>2016.0</v>
      </c>
      <c r="C195" s="4" t="s">
        <v>229</v>
      </c>
      <c r="D195" s="5" t="s">
        <v>89</v>
      </c>
      <c r="E195" s="5" t="s">
        <v>89</v>
      </c>
      <c r="F195" s="5" t="s">
        <v>89</v>
      </c>
      <c r="G195" s="5" t="s">
        <v>89</v>
      </c>
      <c r="H195" s="5" t="s">
        <v>89</v>
      </c>
      <c r="I195" s="5" t="s">
        <v>89</v>
      </c>
      <c r="J195" s="5" t="s">
        <v>89</v>
      </c>
      <c r="K195" s="5" t="s">
        <v>89</v>
      </c>
      <c r="L195" s="5" t="s">
        <v>89</v>
      </c>
      <c r="M195" s="5" t="s">
        <v>89</v>
      </c>
      <c r="N195" s="5" t="s">
        <v>89</v>
      </c>
      <c r="O195" s="5" t="s">
        <v>89</v>
      </c>
      <c r="P195" s="5" t="s">
        <v>89</v>
      </c>
      <c r="Q195" s="5" t="s">
        <v>89</v>
      </c>
      <c r="R195" s="5" t="s">
        <v>89</v>
      </c>
      <c r="S195" s="5" t="s">
        <v>89</v>
      </c>
      <c r="T195" s="5" t="s">
        <v>89</v>
      </c>
      <c r="U195" s="5" t="s">
        <v>89</v>
      </c>
      <c r="V195" s="5" t="s">
        <v>89</v>
      </c>
      <c r="W195" s="5" t="s">
        <v>89</v>
      </c>
      <c r="X195" s="5" t="s">
        <v>89</v>
      </c>
      <c r="Y195" s="5" t="s">
        <v>89</v>
      </c>
      <c r="Z195" s="5" t="s">
        <v>89</v>
      </c>
      <c r="AA195" s="5" t="s">
        <v>89</v>
      </c>
      <c r="AB195" s="5" t="s">
        <v>89</v>
      </c>
    </row>
    <row r="196" ht="9.75" customHeight="1">
      <c r="A196" s="4" t="s">
        <v>240</v>
      </c>
      <c r="B196" s="4">
        <v>2016.0</v>
      </c>
      <c r="C196" s="4" t="s">
        <v>229</v>
      </c>
      <c r="D196" s="5">
        <v>5.0</v>
      </c>
      <c r="E196" s="5">
        <v>5.0</v>
      </c>
      <c r="F196" s="5">
        <v>0.0</v>
      </c>
      <c r="G196" s="5">
        <v>5.0</v>
      </c>
      <c r="H196" s="5">
        <v>5.0</v>
      </c>
      <c r="I196" s="5">
        <v>0.0</v>
      </c>
      <c r="J196" s="5">
        <v>5.0</v>
      </c>
      <c r="K196" s="5">
        <v>5.0</v>
      </c>
      <c r="L196" s="5">
        <v>0.0</v>
      </c>
      <c r="M196" s="5">
        <v>0.0</v>
      </c>
      <c r="N196" s="5">
        <v>0.0</v>
      </c>
      <c r="O196" s="5">
        <v>0.0</v>
      </c>
      <c r="P196" s="5">
        <v>0.0</v>
      </c>
      <c r="Q196" s="5">
        <v>0.0</v>
      </c>
      <c r="R196" s="5">
        <v>1.0</v>
      </c>
      <c r="S196" s="5">
        <v>2.0</v>
      </c>
      <c r="T196" s="5">
        <v>1.0</v>
      </c>
      <c r="U196" s="5">
        <v>0.0</v>
      </c>
      <c r="V196" s="5">
        <v>0.0</v>
      </c>
      <c r="W196" s="5">
        <v>1.0</v>
      </c>
      <c r="X196" s="5">
        <v>0.0</v>
      </c>
      <c r="Y196" s="5">
        <v>0.0</v>
      </c>
      <c r="Z196" s="5">
        <v>0.0</v>
      </c>
      <c r="AA196" s="5">
        <v>4.0</v>
      </c>
      <c r="AB196" s="5">
        <v>1.0</v>
      </c>
    </row>
    <row r="197" ht="9.75" customHeight="1">
      <c r="A197" s="4" t="s">
        <v>241</v>
      </c>
      <c r="B197" s="4">
        <v>2016.0</v>
      </c>
      <c r="C197" s="4" t="s">
        <v>242</v>
      </c>
      <c r="D197" s="5">
        <v>0.0</v>
      </c>
      <c r="E197" s="5">
        <v>0.0</v>
      </c>
      <c r="F197" s="5">
        <v>0.0</v>
      </c>
      <c r="G197" s="5">
        <v>0.0</v>
      </c>
      <c r="H197" s="5">
        <v>0.0</v>
      </c>
      <c r="I197" s="5">
        <v>0.0</v>
      </c>
      <c r="J197" s="5">
        <v>0.0</v>
      </c>
      <c r="K197" s="5">
        <v>0.0</v>
      </c>
      <c r="L197" s="5">
        <v>0.0</v>
      </c>
      <c r="M197" s="5">
        <v>0.0</v>
      </c>
      <c r="N197" s="5">
        <v>0.0</v>
      </c>
      <c r="O197" s="5">
        <v>0.0</v>
      </c>
      <c r="P197" s="5">
        <v>0.0</v>
      </c>
      <c r="Q197" s="5">
        <v>0.0</v>
      </c>
      <c r="R197" s="5">
        <v>0.0</v>
      </c>
      <c r="S197" s="5">
        <v>0.0</v>
      </c>
      <c r="T197" s="5">
        <v>0.0</v>
      </c>
      <c r="U197" s="5">
        <v>0.0</v>
      </c>
      <c r="V197" s="5">
        <v>0.0</v>
      </c>
      <c r="W197" s="5">
        <v>0.0</v>
      </c>
      <c r="X197" s="5">
        <v>0.0</v>
      </c>
      <c r="Y197" s="5">
        <v>0.0</v>
      </c>
      <c r="Z197" s="5">
        <v>0.0</v>
      </c>
      <c r="AA197" s="5">
        <v>0.0</v>
      </c>
      <c r="AB197" s="5">
        <v>0.0</v>
      </c>
    </row>
    <row r="198" ht="9.75" customHeight="1">
      <c r="A198" s="4" t="s">
        <v>243</v>
      </c>
      <c r="B198" s="4">
        <v>2016.0</v>
      </c>
      <c r="C198" s="4" t="s">
        <v>242</v>
      </c>
      <c r="D198" s="5">
        <v>0.0</v>
      </c>
      <c r="E198" s="5">
        <v>0.0</v>
      </c>
      <c r="F198" s="5">
        <v>0.0</v>
      </c>
      <c r="G198" s="5">
        <v>0.0</v>
      </c>
      <c r="H198" s="5">
        <v>0.0</v>
      </c>
      <c r="I198" s="5">
        <v>0.0</v>
      </c>
      <c r="J198" s="5">
        <v>0.0</v>
      </c>
      <c r="K198" s="5">
        <v>0.0</v>
      </c>
      <c r="L198" s="5">
        <v>0.0</v>
      </c>
      <c r="M198" s="5">
        <v>0.0</v>
      </c>
      <c r="N198" s="5">
        <v>0.0</v>
      </c>
      <c r="O198" s="5">
        <v>0.0</v>
      </c>
      <c r="P198" s="5">
        <v>0.0</v>
      </c>
      <c r="Q198" s="5">
        <v>0.0</v>
      </c>
      <c r="R198" s="5">
        <v>0.0</v>
      </c>
      <c r="S198" s="5">
        <v>0.0</v>
      </c>
      <c r="T198" s="5">
        <v>0.0</v>
      </c>
      <c r="U198" s="5">
        <v>0.0</v>
      </c>
      <c r="V198" s="5">
        <v>0.0</v>
      </c>
      <c r="W198" s="5">
        <v>0.0</v>
      </c>
      <c r="X198" s="5">
        <v>0.0</v>
      </c>
      <c r="Y198" s="5">
        <v>0.0</v>
      </c>
      <c r="Z198" s="5">
        <v>0.0</v>
      </c>
      <c r="AA198" s="5">
        <v>0.0</v>
      </c>
      <c r="AB198" s="5">
        <v>0.0</v>
      </c>
    </row>
    <row r="199" ht="9.75" customHeight="1">
      <c r="A199" s="4" t="s">
        <v>244</v>
      </c>
      <c r="B199" s="4">
        <v>2016.0</v>
      </c>
      <c r="C199" s="4" t="s">
        <v>242</v>
      </c>
      <c r="D199" s="5">
        <v>2.0</v>
      </c>
      <c r="E199" s="5">
        <v>2.0</v>
      </c>
      <c r="F199" s="5">
        <v>0.0</v>
      </c>
      <c r="G199" s="5">
        <v>0.0</v>
      </c>
      <c r="H199" s="5">
        <v>0.0</v>
      </c>
      <c r="I199" s="5">
        <v>0.0</v>
      </c>
      <c r="J199" s="5">
        <v>0.0</v>
      </c>
      <c r="K199" s="5">
        <v>0.0</v>
      </c>
      <c r="L199" s="5">
        <v>0.0</v>
      </c>
      <c r="M199" s="5">
        <v>0.0</v>
      </c>
      <c r="N199" s="5">
        <v>0.0</v>
      </c>
      <c r="O199" s="5">
        <v>0.0</v>
      </c>
      <c r="P199" s="5">
        <v>0.0</v>
      </c>
      <c r="Q199" s="5">
        <v>0.0</v>
      </c>
      <c r="R199" s="5">
        <v>0.0</v>
      </c>
      <c r="S199" s="5">
        <v>0.0</v>
      </c>
      <c r="T199" s="5">
        <v>0.0</v>
      </c>
      <c r="U199" s="5">
        <v>0.0</v>
      </c>
      <c r="V199" s="5">
        <v>0.0</v>
      </c>
      <c r="W199" s="5">
        <v>0.0</v>
      </c>
      <c r="X199" s="5">
        <v>0.0</v>
      </c>
      <c r="Y199" s="5">
        <v>0.0</v>
      </c>
      <c r="Z199" s="5">
        <v>0.0</v>
      </c>
      <c r="AA199" s="5">
        <v>0.0</v>
      </c>
      <c r="AB199" s="5">
        <v>0.0</v>
      </c>
    </row>
    <row r="200" ht="9.75" customHeight="1">
      <c r="A200" s="4" t="s">
        <v>245</v>
      </c>
      <c r="B200" s="4">
        <v>2016.0</v>
      </c>
      <c r="C200" s="4" t="s">
        <v>242</v>
      </c>
      <c r="D200" s="5">
        <v>0.0</v>
      </c>
      <c r="E200" s="5">
        <v>0.0</v>
      </c>
      <c r="F200" s="5">
        <v>0.0</v>
      </c>
      <c r="G200" s="5">
        <v>0.0</v>
      </c>
      <c r="H200" s="5">
        <v>0.0</v>
      </c>
      <c r="I200" s="5">
        <v>0.0</v>
      </c>
      <c r="J200" s="5">
        <v>0.0</v>
      </c>
      <c r="K200" s="5">
        <v>0.0</v>
      </c>
      <c r="L200" s="5">
        <v>0.0</v>
      </c>
      <c r="M200" s="5">
        <v>0.0</v>
      </c>
      <c r="N200" s="5">
        <v>0.0</v>
      </c>
      <c r="O200" s="5">
        <v>0.0</v>
      </c>
      <c r="P200" s="5">
        <v>0.0</v>
      </c>
      <c r="Q200" s="5">
        <v>0.0</v>
      </c>
      <c r="R200" s="5">
        <v>0.0</v>
      </c>
      <c r="S200" s="5">
        <v>0.0</v>
      </c>
      <c r="T200" s="5">
        <v>0.0</v>
      </c>
      <c r="U200" s="5">
        <v>0.0</v>
      </c>
      <c r="V200" s="5">
        <v>0.0</v>
      </c>
      <c r="W200" s="5">
        <v>0.0</v>
      </c>
      <c r="X200" s="5">
        <v>0.0</v>
      </c>
      <c r="Y200" s="5">
        <v>0.0</v>
      </c>
      <c r="Z200" s="5">
        <v>0.0</v>
      </c>
      <c r="AA200" s="5">
        <v>0.0</v>
      </c>
      <c r="AB200" s="5">
        <v>0.0</v>
      </c>
    </row>
    <row r="201" ht="9.75" customHeight="1">
      <c r="A201" s="4" t="s">
        <v>246</v>
      </c>
      <c r="B201" s="4">
        <v>2016.0</v>
      </c>
      <c r="C201" s="4" t="s">
        <v>242</v>
      </c>
      <c r="D201" s="5">
        <v>0.0</v>
      </c>
      <c r="E201" s="5">
        <v>0.0</v>
      </c>
      <c r="F201" s="5">
        <v>0.0</v>
      </c>
      <c r="G201" s="5">
        <v>0.0</v>
      </c>
      <c r="H201" s="5">
        <v>0.0</v>
      </c>
      <c r="I201" s="5">
        <v>0.0</v>
      </c>
      <c r="J201" s="5">
        <v>0.0</v>
      </c>
      <c r="K201" s="5">
        <v>0.0</v>
      </c>
      <c r="L201" s="5">
        <v>0.0</v>
      </c>
      <c r="M201" s="5">
        <v>0.0</v>
      </c>
      <c r="N201" s="5">
        <v>0.0</v>
      </c>
      <c r="O201" s="5">
        <v>0.0</v>
      </c>
      <c r="P201" s="5">
        <v>0.0</v>
      </c>
      <c r="Q201" s="5">
        <v>0.0</v>
      </c>
      <c r="R201" s="5">
        <v>0.0</v>
      </c>
      <c r="S201" s="5">
        <v>0.0</v>
      </c>
      <c r="T201" s="5">
        <v>0.0</v>
      </c>
      <c r="U201" s="5">
        <v>0.0</v>
      </c>
      <c r="V201" s="5">
        <v>0.0</v>
      </c>
      <c r="W201" s="5">
        <v>0.0</v>
      </c>
      <c r="X201" s="5">
        <v>0.0</v>
      </c>
      <c r="Y201" s="5">
        <v>0.0</v>
      </c>
      <c r="Z201" s="5">
        <v>0.0</v>
      </c>
      <c r="AA201" s="5">
        <v>0.0</v>
      </c>
      <c r="AB201" s="5">
        <v>0.0</v>
      </c>
    </row>
    <row r="202" ht="9.75" customHeight="1">
      <c r="A202" s="4" t="s">
        <v>247</v>
      </c>
      <c r="B202" s="4">
        <v>2016.0</v>
      </c>
      <c r="C202" s="4" t="s">
        <v>242</v>
      </c>
      <c r="D202" s="5">
        <v>0.0</v>
      </c>
      <c r="E202" s="5">
        <v>0.0</v>
      </c>
      <c r="F202" s="5">
        <v>0.0</v>
      </c>
      <c r="G202" s="5">
        <v>0.0</v>
      </c>
      <c r="H202" s="5">
        <v>0.0</v>
      </c>
      <c r="I202" s="5">
        <v>0.0</v>
      </c>
      <c r="J202" s="5">
        <v>0.0</v>
      </c>
      <c r="K202" s="5">
        <v>0.0</v>
      </c>
      <c r="L202" s="5">
        <v>0.0</v>
      </c>
      <c r="M202" s="5">
        <v>0.0</v>
      </c>
      <c r="N202" s="5">
        <v>0.0</v>
      </c>
      <c r="O202" s="5">
        <v>0.0</v>
      </c>
      <c r="P202" s="5">
        <v>0.0</v>
      </c>
      <c r="Q202" s="5">
        <v>0.0</v>
      </c>
      <c r="R202" s="5">
        <v>0.0</v>
      </c>
      <c r="S202" s="5">
        <v>0.0</v>
      </c>
      <c r="T202" s="5">
        <v>0.0</v>
      </c>
      <c r="U202" s="5">
        <v>0.0</v>
      </c>
      <c r="V202" s="5">
        <v>0.0</v>
      </c>
      <c r="W202" s="5">
        <v>0.0</v>
      </c>
      <c r="X202" s="5">
        <v>0.0</v>
      </c>
      <c r="Y202" s="5">
        <v>0.0</v>
      </c>
      <c r="Z202" s="5">
        <v>0.0</v>
      </c>
      <c r="AA202" s="5">
        <v>0.0</v>
      </c>
      <c r="AB202" s="5">
        <v>0.0</v>
      </c>
    </row>
    <row r="203" ht="9.75" customHeight="1">
      <c r="A203" s="4" t="s">
        <v>248</v>
      </c>
      <c r="B203" s="4">
        <v>2016.0</v>
      </c>
      <c r="C203" s="4" t="s">
        <v>249</v>
      </c>
      <c r="D203" s="5">
        <v>555.0</v>
      </c>
      <c r="E203" s="5">
        <v>600.0</v>
      </c>
      <c r="F203" s="5">
        <v>5.0</v>
      </c>
      <c r="G203" s="5">
        <v>585.0</v>
      </c>
      <c r="H203" s="5">
        <v>639.0</v>
      </c>
      <c r="I203" s="5">
        <v>0.0</v>
      </c>
      <c r="J203" s="5">
        <v>639.0</v>
      </c>
      <c r="K203" s="5">
        <v>398.0</v>
      </c>
      <c r="L203" s="5">
        <v>241.0</v>
      </c>
      <c r="M203" s="5">
        <v>0.0</v>
      </c>
      <c r="N203" s="5">
        <v>0.0</v>
      </c>
      <c r="O203" s="5">
        <v>20.0</v>
      </c>
      <c r="P203" s="5">
        <v>38.0</v>
      </c>
      <c r="Q203" s="5">
        <v>26.0</v>
      </c>
      <c r="R203" s="5">
        <v>77.0</v>
      </c>
      <c r="S203" s="5">
        <v>77.0</v>
      </c>
      <c r="T203" s="5">
        <v>72.0</v>
      </c>
      <c r="U203" s="5">
        <v>63.0</v>
      </c>
      <c r="V203" s="5">
        <v>128.0</v>
      </c>
      <c r="W203" s="5">
        <v>88.0</v>
      </c>
      <c r="X203" s="5">
        <v>34.0</v>
      </c>
      <c r="Y203" s="5">
        <v>15.0</v>
      </c>
      <c r="Z203" s="5">
        <v>1.0</v>
      </c>
      <c r="AA203" s="5">
        <v>350.0</v>
      </c>
      <c r="AB203" s="5">
        <v>289.0</v>
      </c>
    </row>
    <row r="204" ht="9.75" customHeight="1">
      <c r="A204" s="4" t="s">
        <v>250</v>
      </c>
      <c r="B204" s="4">
        <v>2016.0</v>
      </c>
      <c r="C204" s="4" t="s">
        <v>249</v>
      </c>
      <c r="D204" s="5">
        <v>547.0</v>
      </c>
      <c r="E204" s="5">
        <v>557.0</v>
      </c>
      <c r="F204" s="5">
        <v>10.0</v>
      </c>
      <c r="G204" s="5">
        <v>542.0</v>
      </c>
      <c r="H204" s="5">
        <v>614.0</v>
      </c>
      <c r="I204" s="5">
        <v>0.0</v>
      </c>
      <c r="J204" s="5">
        <v>614.0</v>
      </c>
      <c r="K204" s="5">
        <v>433.0</v>
      </c>
      <c r="L204" s="5">
        <v>181.0</v>
      </c>
      <c r="M204" s="5">
        <v>0.0</v>
      </c>
      <c r="N204" s="5">
        <v>0.0</v>
      </c>
      <c r="O204" s="5">
        <v>26.0</v>
      </c>
      <c r="P204" s="5">
        <v>30.0</v>
      </c>
      <c r="Q204" s="5">
        <v>31.0</v>
      </c>
      <c r="R204" s="5">
        <v>98.0</v>
      </c>
      <c r="S204" s="5">
        <v>87.0</v>
      </c>
      <c r="T204" s="5">
        <v>79.0</v>
      </c>
      <c r="U204" s="5">
        <v>57.0</v>
      </c>
      <c r="V204" s="5">
        <v>109.0</v>
      </c>
      <c r="W204" s="5">
        <v>70.0</v>
      </c>
      <c r="X204" s="5">
        <v>19.0</v>
      </c>
      <c r="Y204" s="5">
        <v>8.0</v>
      </c>
      <c r="Z204" s="5">
        <v>0.0</v>
      </c>
      <c r="AA204" s="5">
        <v>335.0</v>
      </c>
      <c r="AB204" s="5">
        <v>279.0</v>
      </c>
    </row>
    <row r="205" ht="9.75" customHeight="1">
      <c r="A205" s="4" t="s">
        <v>251</v>
      </c>
      <c r="B205" s="4">
        <v>2016.0</v>
      </c>
      <c r="C205" s="4" t="s">
        <v>249</v>
      </c>
      <c r="D205" s="5">
        <v>193.0</v>
      </c>
      <c r="E205" s="5">
        <v>210.0</v>
      </c>
      <c r="F205" s="5">
        <v>11.0</v>
      </c>
      <c r="G205" s="5">
        <v>205.0</v>
      </c>
      <c r="H205" s="5">
        <v>260.0</v>
      </c>
      <c r="I205" s="5">
        <v>0.0</v>
      </c>
      <c r="J205" s="5">
        <v>260.0</v>
      </c>
      <c r="K205" s="5">
        <v>173.0</v>
      </c>
      <c r="L205" s="5">
        <v>87.0</v>
      </c>
      <c r="M205" s="5">
        <v>0.0</v>
      </c>
      <c r="N205" s="5">
        <v>0.0</v>
      </c>
      <c r="O205" s="5">
        <v>1.0</v>
      </c>
      <c r="P205" s="5">
        <v>14.0</v>
      </c>
      <c r="Q205" s="5">
        <v>16.0</v>
      </c>
      <c r="R205" s="5">
        <v>43.0</v>
      </c>
      <c r="S205" s="5">
        <v>46.0</v>
      </c>
      <c r="T205" s="5">
        <v>32.0</v>
      </c>
      <c r="U205" s="5">
        <v>30.0</v>
      </c>
      <c r="V205" s="5">
        <v>38.0</v>
      </c>
      <c r="W205" s="5">
        <v>24.0</v>
      </c>
      <c r="X205" s="5">
        <v>15.0</v>
      </c>
      <c r="Y205" s="5">
        <v>1.0</v>
      </c>
      <c r="Z205" s="5">
        <v>0.0</v>
      </c>
      <c r="AA205" s="5">
        <v>126.0</v>
      </c>
      <c r="AB205" s="5">
        <v>134.0</v>
      </c>
    </row>
    <row r="206" ht="9.75" customHeight="1">
      <c r="A206" s="4" t="s">
        <v>252</v>
      </c>
      <c r="B206" s="4">
        <v>2016.0</v>
      </c>
      <c r="C206" s="4" t="s">
        <v>249</v>
      </c>
      <c r="D206" s="5">
        <v>604.0</v>
      </c>
      <c r="E206" s="5">
        <v>663.0</v>
      </c>
      <c r="F206" s="5">
        <v>25.0</v>
      </c>
      <c r="G206" s="5">
        <v>578.0</v>
      </c>
      <c r="H206" s="5">
        <v>592.0</v>
      </c>
      <c r="I206" s="5">
        <v>5.0</v>
      </c>
      <c r="J206" s="5">
        <v>587.0</v>
      </c>
      <c r="K206" s="5">
        <v>427.0</v>
      </c>
      <c r="L206" s="5">
        <v>160.0</v>
      </c>
      <c r="M206" s="5">
        <v>0.0</v>
      </c>
      <c r="N206" s="5">
        <v>0.0</v>
      </c>
      <c r="O206" s="5">
        <v>0.0</v>
      </c>
      <c r="P206" s="5">
        <v>3.0</v>
      </c>
      <c r="Q206" s="5">
        <v>11.0</v>
      </c>
      <c r="R206" s="5">
        <v>66.0</v>
      </c>
      <c r="S206" s="5">
        <v>80.0</v>
      </c>
      <c r="T206" s="5">
        <v>84.0</v>
      </c>
      <c r="U206" s="5">
        <v>71.0</v>
      </c>
      <c r="V206" s="5">
        <v>116.0</v>
      </c>
      <c r="W206" s="5">
        <v>107.0</v>
      </c>
      <c r="X206" s="5">
        <v>26.0</v>
      </c>
      <c r="Y206" s="5">
        <v>13.0</v>
      </c>
      <c r="Z206" s="5">
        <v>10.0</v>
      </c>
      <c r="AA206" s="5">
        <v>226.0</v>
      </c>
      <c r="AB206" s="5">
        <v>361.0</v>
      </c>
    </row>
    <row r="207" ht="9.75" customHeight="1">
      <c r="A207" s="4" t="s">
        <v>253</v>
      </c>
      <c r="B207" s="4">
        <v>2016.0</v>
      </c>
      <c r="C207" s="4" t="s">
        <v>249</v>
      </c>
      <c r="D207" s="5">
        <v>7.0</v>
      </c>
      <c r="E207" s="5">
        <v>7.0</v>
      </c>
      <c r="F207" s="5">
        <v>0.0</v>
      </c>
      <c r="G207" s="5">
        <v>6.0</v>
      </c>
      <c r="H207" s="5">
        <v>6.0</v>
      </c>
      <c r="I207" s="5">
        <v>0.0</v>
      </c>
      <c r="J207" s="5">
        <v>6.0</v>
      </c>
      <c r="K207" s="5">
        <v>2.0</v>
      </c>
      <c r="L207" s="5">
        <v>4.0</v>
      </c>
      <c r="M207" s="5">
        <v>0.0</v>
      </c>
      <c r="N207" s="5">
        <v>0.0</v>
      </c>
      <c r="O207" s="5">
        <v>0.0</v>
      </c>
      <c r="P207" s="5">
        <v>0.0</v>
      </c>
      <c r="Q207" s="5">
        <v>0.0</v>
      </c>
      <c r="R207" s="5">
        <v>0.0</v>
      </c>
      <c r="S207" s="5">
        <v>0.0</v>
      </c>
      <c r="T207" s="5">
        <v>1.0</v>
      </c>
      <c r="U207" s="5">
        <v>1.0</v>
      </c>
      <c r="V207" s="5">
        <v>0.0</v>
      </c>
      <c r="W207" s="5">
        <v>3.0</v>
      </c>
      <c r="X207" s="5">
        <v>1.0</v>
      </c>
      <c r="Y207" s="5">
        <v>0.0</v>
      </c>
      <c r="Z207" s="5">
        <v>0.0</v>
      </c>
      <c r="AA207" s="5">
        <v>0.0</v>
      </c>
      <c r="AB207" s="5">
        <v>6.0</v>
      </c>
    </row>
    <row r="208" ht="9.75" customHeight="1">
      <c r="A208" s="4" t="s">
        <v>254</v>
      </c>
      <c r="B208" s="4">
        <v>2016.0</v>
      </c>
      <c r="C208" s="4" t="s">
        <v>249</v>
      </c>
      <c r="D208" s="5">
        <v>11.0</v>
      </c>
      <c r="E208" s="5">
        <v>11.0</v>
      </c>
      <c r="F208" s="5">
        <v>0.0</v>
      </c>
      <c r="G208" s="5">
        <v>9.0</v>
      </c>
      <c r="H208" s="5">
        <v>15.0</v>
      </c>
      <c r="I208" s="5">
        <v>0.0</v>
      </c>
      <c r="J208" s="5">
        <v>15.0</v>
      </c>
      <c r="K208" s="5">
        <v>11.0</v>
      </c>
      <c r="L208" s="5">
        <v>4.0</v>
      </c>
      <c r="M208" s="5">
        <v>0.0</v>
      </c>
      <c r="N208" s="5">
        <v>0.0</v>
      </c>
      <c r="O208" s="5">
        <v>0.0</v>
      </c>
      <c r="P208" s="5">
        <v>0.0</v>
      </c>
      <c r="Q208" s="5">
        <v>1.0</v>
      </c>
      <c r="R208" s="5">
        <v>0.0</v>
      </c>
      <c r="S208" s="5">
        <v>0.0</v>
      </c>
      <c r="T208" s="5">
        <v>0.0</v>
      </c>
      <c r="U208" s="5">
        <v>2.0</v>
      </c>
      <c r="V208" s="5">
        <v>6.0</v>
      </c>
      <c r="W208" s="5">
        <v>4.0</v>
      </c>
      <c r="X208" s="5">
        <v>0.0</v>
      </c>
      <c r="Y208" s="5">
        <v>2.0</v>
      </c>
      <c r="Z208" s="5">
        <v>0.0</v>
      </c>
      <c r="AA208" s="5">
        <v>9.0</v>
      </c>
      <c r="AB208" s="5">
        <v>6.0</v>
      </c>
    </row>
    <row r="209" ht="9.75" customHeight="1">
      <c r="A209" s="4" t="s">
        <v>255</v>
      </c>
      <c r="B209" s="4">
        <v>2016.0</v>
      </c>
      <c r="C209" s="4" t="s">
        <v>249</v>
      </c>
      <c r="D209" s="5">
        <v>31.0</v>
      </c>
      <c r="E209" s="5">
        <v>33.0</v>
      </c>
      <c r="F209" s="5">
        <v>0.0</v>
      </c>
      <c r="G209" s="5">
        <v>33.0</v>
      </c>
      <c r="H209" s="5">
        <v>39.0</v>
      </c>
      <c r="I209" s="5">
        <v>0.0</v>
      </c>
      <c r="J209" s="5">
        <v>39.0</v>
      </c>
      <c r="K209" s="5">
        <v>22.0</v>
      </c>
      <c r="L209" s="5">
        <v>17.0</v>
      </c>
      <c r="M209" s="5">
        <v>0.0</v>
      </c>
      <c r="N209" s="5">
        <v>0.0</v>
      </c>
      <c r="O209" s="5">
        <v>0.0</v>
      </c>
      <c r="P209" s="5">
        <v>1.0</v>
      </c>
      <c r="Q209" s="5">
        <v>1.0</v>
      </c>
      <c r="R209" s="5">
        <v>3.0</v>
      </c>
      <c r="S209" s="5">
        <v>3.0</v>
      </c>
      <c r="T209" s="5">
        <v>3.0</v>
      </c>
      <c r="U209" s="5">
        <v>5.0</v>
      </c>
      <c r="V209" s="5">
        <v>10.0</v>
      </c>
      <c r="W209" s="5">
        <v>8.0</v>
      </c>
      <c r="X209" s="5">
        <v>3.0</v>
      </c>
      <c r="Y209" s="5">
        <v>2.0</v>
      </c>
      <c r="Z209" s="5">
        <v>0.0</v>
      </c>
      <c r="AA209" s="5">
        <v>24.0</v>
      </c>
      <c r="AB209" s="5">
        <v>15.0</v>
      </c>
    </row>
    <row r="210" ht="9.75" customHeight="1">
      <c r="A210" s="4" t="s">
        <v>256</v>
      </c>
      <c r="B210" s="4">
        <v>2016.0</v>
      </c>
      <c r="C210" s="4" t="s">
        <v>249</v>
      </c>
      <c r="D210" s="5">
        <v>5.0</v>
      </c>
      <c r="E210" s="5">
        <v>5.0</v>
      </c>
      <c r="F210" s="5">
        <v>2.0</v>
      </c>
      <c r="G210" s="5">
        <v>3.0</v>
      </c>
      <c r="H210" s="5">
        <v>3.0</v>
      </c>
      <c r="I210" s="5" t="s">
        <v>31</v>
      </c>
      <c r="J210" s="5" t="s">
        <v>31</v>
      </c>
      <c r="K210" s="5" t="s">
        <v>31</v>
      </c>
      <c r="L210" s="5" t="s">
        <v>31</v>
      </c>
      <c r="M210" s="5" t="s">
        <v>31</v>
      </c>
      <c r="N210" s="5" t="s">
        <v>31</v>
      </c>
      <c r="O210" s="5" t="s">
        <v>31</v>
      </c>
      <c r="P210" s="5" t="s">
        <v>31</v>
      </c>
      <c r="Q210" s="5" t="s">
        <v>31</v>
      </c>
      <c r="R210" s="5" t="s">
        <v>31</v>
      </c>
      <c r="S210" s="5" t="s">
        <v>31</v>
      </c>
      <c r="T210" s="5" t="s">
        <v>31</v>
      </c>
      <c r="U210" s="5" t="s">
        <v>31</v>
      </c>
      <c r="V210" s="5" t="s">
        <v>31</v>
      </c>
      <c r="W210" s="5" t="s">
        <v>31</v>
      </c>
      <c r="X210" s="5" t="s">
        <v>31</v>
      </c>
      <c r="Y210" s="5" t="s">
        <v>31</v>
      </c>
      <c r="Z210" s="5" t="s">
        <v>31</v>
      </c>
      <c r="AA210" s="5" t="s">
        <v>31</v>
      </c>
      <c r="AB210" s="5" t="s">
        <v>31</v>
      </c>
    </row>
    <row r="211" ht="9.75" customHeight="1">
      <c r="A211" s="4" t="s">
        <v>257</v>
      </c>
      <c r="B211" s="4">
        <v>2016.0</v>
      </c>
      <c r="C211" s="4" t="s">
        <v>249</v>
      </c>
      <c r="D211" s="5">
        <v>0.0</v>
      </c>
      <c r="E211" s="5">
        <v>0.0</v>
      </c>
      <c r="F211" s="5">
        <v>0.0</v>
      </c>
      <c r="G211" s="5">
        <v>0.0</v>
      </c>
      <c r="H211" s="5">
        <v>0.0</v>
      </c>
      <c r="I211" s="5">
        <v>0.0</v>
      </c>
      <c r="J211" s="5">
        <v>0.0</v>
      </c>
      <c r="K211" s="5">
        <v>0.0</v>
      </c>
      <c r="L211" s="5">
        <v>0.0</v>
      </c>
      <c r="M211" s="5">
        <v>0.0</v>
      </c>
      <c r="N211" s="5">
        <v>0.0</v>
      </c>
      <c r="O211" s="5">
        <v>0.0</v>
      </c>
      <c r="P211" s="5">
        <v>0.0</v>
      </c>
      <c r="Q211" s="5">
        <v>0.0</v>
      </c>
      <c r="R211" s="5">
        <v>0.0</v>
      </c>
      <c r="S211" s="5">
        <v>0.0</v>
      </c>
      <c r="T211" s="5">
        <v>0.0</v>
      </c>
      <c r="U211" s="5">
        <v>0.0</v>
      </c>
      <c r="V211" s="5">
        <v>0.0</v>
      </c>
      <c r="W211" s="5">
        <v>0.0</v>
      </c>
      <c r="X211" s="5">
        <v>0.0</v>
      </c>
      <c r="Y211" s="5">
        <v>0.0</v>
      </c>
      <c r="Z211" s="5">
        <v>0.0</v>
      </c>
      <c r="AA211" s="5">
        <v>0.0</v>
      </c>
      <c r="AB211" s="5">
        <v>0.0</v>
      </c>
    </row>
    <row r="212" ht="9.75" customHeight="1">
      <c r="A212" s="4" t="s">
        <v>258</v>
      </c>
      <c r="B212" s="4">
        <v>2016.0</v>
      </c>
      <c r="C212" s="4" t="s">
        <v>259</v>
      </c>
      <c r="D212" s="5">
        <v>105.0</v>
      </c>
      <c r="E212" s="5">
        <v>116.0</v>
      </c>
      <c r="F212" s="5">
        <v>0.0</v>
      </c>
      <c r="G212" s="5">
        <v>64.0</v>
      </c>
      <c r="H212" s="5">
        <v>85.0</v>
      </c>
      <c r="I212" s="5">
        <v>0.0</v>
      </c>
      <c r="J212" s="5">
        <v>85.0</v>
      </c>
      <c r="K212" s="5">
        <v>67.0</v>
      </c>
      <c r="L212" s="5">
        <v>18.0</v>
      </c>
      <c r="M212" s="5">
        <v>0.0</v>
      </c>
      <c r="N212" s="5">
        <v>0.0</v>
      </c>
      <c r="O212" s="5">
        <v>0.0</v>
      </c>
      <c r="P212" s="5">
        <v>0.0</v>
      </c>
      <c r="Q212" s="5">
        <v>0.0</v>
      </c>
      <c r="R212" s="5">
        <v>2.0</v>
      </c>
      <c r="S212" s="5">
        <v>10.0</v>
      </c>
      <c r="T212" s="5">
        <v>9.0</v>
      </c>
      <c r="U212" s="5">
        <v>8.0</v>
      </c>
      <c r="V212" s="5">
        <v>22.0</v>
      </c>
      <c r="W212" s="5">
        <v>21.0</v>
      </c>
      <c r="X212" s="5">
        <v>9.0</v>
      </c>
      <c r="Y212" s="5">
        <v>0.0</v>
      </c>
      <c r="Z212" s="5">
        <v>4.0</v>
      </c>
      <c r="AA212" s="5">
        <v>78.0</v>
      </c>
      <c r="AB212" s="5">
        <v>7.0</v>
      </c>
    </row>
    <row r="213" ht="9.75" customHeight="1">
      <c r="A213" s="4" t="s">
        <v>260</v>
      </c>
      <c r="B213" s="4">
        <v>2016.0</v>
      </c>
      <c r="C213" s="4" t="s">
        <v>259</v>
      </c>
      <c r="D213" s="5">
        <v>0.0</v>
      </c>
      <c r="E213" s="5">
        <v>0.0</v>
      </c>
      <c r="F213" s="5">
        <v>0.0</v>
      </c>
      <c r="G213" s="5">
        <v>0.0</v>
      </c>
      <c r="H213" s="5">
        <v>0.0</v>
      </c>
      <c r="I213" s="5">
        <v>0.0</v>
      </c>
      <c r="J213" s="5">
        <v>0.0</v>
      </c>
      <c r="K213" s="5">
        <v>0.0</v>
      </c>
      <c r="L213" s="5">
        <v>0.0</v>
      </c>
      <c r="M213" s="5">
        <v>0.0</v>
      </c>
      <c r="N213" s="5">
        <v>0.0</v>
      </c>
      <c r="O213" s="5">
        <v>0.0</v>
      </c>
      <c r="P213" s="5">
        <v>0.0</v>
      </c>
      <c r="Q213" s="5">
        <v>0.0</v>
      </c>
      <c r="R213" s="5">
        <v>0.0</v>
      </c>
      <c r="S213" s="5">
        <v>0.0</v>
      </c>
      <c r="T213" s="5">
        <v>0.0</v>
      </c>
      <c r="U213" s="5">
        <v>0.0</v>
      </c>
      <c r="V213" s="5">
        <v>0.0</v>
      </c>
      <c r="W213" s="5">
        <v>0.0</v>
      </c>
      <c r="X213" s="5">
        <v>0.0</v>
      </c>
      <c r="Y213" s="5">
        <v>0.0</v>
      </c>
      <c r="Z213" s="5">
        <v>0.0</v>
      </c>
      <c r="AA213" s="5">
        <v>0.0</v>
      </c>
      <c r="AB213" s="5">
        <v>0.0</v>
      </c>
    </row>
    <row r="214" ht="9.75" customHeight="1">
      <c r="A214" s="4" t="s">
        <v>261</v>
      </c>
      <c r="B214" s="4">
        <v>2016.0</v>
      </c>
      <c r="C214" s="4" t="s">
        <v>259</v>
      </c>
      <c r="D214" s="5">
        <v>11.0</v>
      </c>
      <c r="E214" s="5">
        <v>13.0</v>
      </c>
      <c r="F214" s="5">
        <v>0.0</v>
      </c>
      <c r="G214" s="5">
        <v>11.0</v>
      </c>
      <c r="H214" s="5">
        <v>14.0</v>
      </c>
      <c r="I214" s="5">
        <v>0.0</v>
      </c>
      <c r="J214" s="5">
        <v>14.0</v>
      </c>
      <c r="K214" s="5">
        <v>14.0</v>
      </c>
      <c r="L214" s="5">
        <v>0.0</v>
      </c>
      <c r="M214" s="5">
        <v>0.0</v>
      </c>
      <c r="N214" s="5">
        <v>0.0</v>
      </c>
      <c r="O214" s="5">
        <v>0.0</v>
      </c>
      <c r="P214" s="5">
        <v>0.0</v>
      </c>
      <c r="Q214" s="5">
        <v>0.0</v>
      </c>
      <c r="R214" s="5">
        <v>0.0</v>
      </c>
      <c r="S214" s="5">
        <v>0.0</v>
      </c>
      <c r="T214" s="5">
        <v>0.0</v>
      </c>
      <c r="U214" s="5">
        <v>2.0</v>
      </c>
      <c r="V214" s="5">
        <v>6.0</v>
      </c>
      <c r="W214" s="5">
        <v>4.0</v>
      </c>
      <c r="X214" s="5">
        <v>2.0</v>
      </c>
      <c r="Y214" s="5">
        <v>0.0</v>
      </c>
      <c r="Z214" s="5">
        <v>0.0</v>
      </c>
      <c r="AA214" s="5">
        <v>14.0</v>
      </c>
      <c r="AB214" s="5">
        <v>0.0</v>
      </c>
    </row>
    <row r="215" ht="9.75" customHeight="1">
      <c r="A215" s="4" t="s">
        <v>262</v>
      </c>
      <c r="B215" s="4">
        <v>2016.0</v>
      </c>
      <c r="C215" s="4" t="s">
        <v>259</v>
      </c>
      <c r="D215" s="5">
        <v>11.0</v>
      </c>
      <c r="E215" s="5">
        <v>14.0</v>
      </c>
      <c r="F215" s="5">
        <v>0.0</v>
      </c>
      <c r="G215" s="5">
        <v>12.0</v>
      </c>
      <c r="H215" s="5">
        <v>15.0</v>
      </c>
      <c r="I215" s="5">
        <v>0.0</v>
      </c>
      <c r="J215" s="5">
        <v>15.0</v>
      </c>
      <c r="K215" s="5">
        <v>9.0</v>
      </c>
      <c r="L215" s="5">
        <v>6.0</v>
      </c>
      <c r="M215" s="5">
        <v>0.0</v>
      </c>
      <c r="N215" s="5">
        <v>0.0</v>
      </c>
      <c r="O215" s="5">
        <v>0.0</v>
      </c>
      <c r="P215" s="5">
        <v>0.0</v>
      </c>
      <c r="Q215" s="5">
        <v>1.0</v>
      </c>
      <c r="R215" s="5">
        <v>1.0</v>
      </c>
      <c r="S215" s="5">
        <v>1.0</v>
      </c>
      <c r="T215" s="5">
        <v>0.0</v>
      </c>
      <c r="U215" s="5">
        <v>1.0</v>
      </c>
      <c r="V215" s="5">
        <v>6.0</v>
      </c>
      <c r="W215" s="5">
        <v>4.0</v>
      </c>
      <c r="X215" s="5">
        <v>0.0</v>
      </c>
      <c r="Y215" s="5">
        <v>1.0</v>
      </c>
      <c r="Z215" s="5">
        <v>0.0</v>
      </c>
      <c r="AA215" s="5">
        <v>13.0</v>
      </c>
      <c r="AB215" s="5">
        <v>2.0</v>
      </c>
    </row>
    <row r="216" ht="9.75" customHeight="1">
      <c r="A216" s="4" t="s">
        <v>263</v>
      </c>
      <c r="B216" s="4">
        <v>2016.0</v>
      </c>
      <c r="C216" s="4" t="s">
        <v>259</v>
      </c>
      <c r="D216" s="5">
        <v>11.0</v>
      </c>
      <c r="E216" s="5">
        <v>11.0</v>
      </c>
      <c r="F216" s="5">
        <v>0.0</v>
      </c>
      <c r="G216" s="5">
        <v>11.0</v>
      </c>
      <c r="H216" s="5">
        <v>11.0</v>
      </c>
      <c r="I216" s="5">
        <v>0.0</v>
      </c>
      <c r="J216" s="5">
        <v>11.0</v>
      </c>
      <c r="K216" s="5">
        <v>8.0</v>
      </c>
      <c r="L216" s="5">
        <v>3.0</v>
      </c>
      <c r="M216" s="5">
        <v>0.0</v>
      </c>
      <c r="N216" s="5">
        <v>0.0</v>
      </c>
      <c r="O216" s="5">
        <v>0.0</v>
      </c>
      <c r="P216" s="5">
        <v>0.0</v>
      </c>
      <c r="Q216" s="5">
        <v>0.0</v>
      </c>
      <c r="R216" s="5">
        <v>0.0</v>
      </c>
      <c r="S216" s="5">
        <v>0.0</v>
      </c>
      <c r="T216" s="5">
        <v>0.0</v>
      </c>
      <c r="U216" s="5">
        <v>2.0</v>
      </c>
      <c r="V216" s="5">
        <v>3.0</v>
      </c>
      <c r="W216" s="5">
        <v>3.0</v>
      </c>
      <c r="X216" s="5">
        <v>3.0</v>
      </c>
      <c r="Y216" s="5">
        <v>0.0</v>
      </c>
      <c r="Z216" s="5">
        <v>0.0</v>
      </c>
      <c r="AA216" s="5">
        <v>9.0</v>
      </c>
      <c r="AB216" s="5">
        <v>2.0</v>
      </c>
    </row>
    <row r="217" ht="9.75" customHeight="1">
      <c r="A217" s="4" t="s">
        <v>264</v>
      </c>
      <c r="B217" s="4">
        <v>2016.0</v>
      </c>
      <c r="C217" s="4" t="s">
        <v>259</v>
      </c>
      <c r="D217" s="5">
        <v>1.0</v>
      </c>
      <c r="E217" s="5">
        <v>1.0</v>
      </c>
      <c r="F217" s="5">
        <v>0.0</v>
      </c>
      <c r="G217" s="5">
        <v>1.0</v>
      </c>
      <c r="H217" s="5">
        <v>2.0</v>
      </c>
      <c r="I217" s="5" t="s">
        <v>31</v>
      </c>
      <c r="J217" s="5" t="s">
        <v>31</v>
      </c>
      <c r="K217" s="5" t="s">
        <v>31</v>
      </c>
      <c r="L217" s="5" t="s">
        <v>31</v>
      </c>
      <c r="M217" s="5" t="s">
        <v>31</v>
      </c>
      <c r="N217" s="5" t="s">
        <v>31</v>
      </c>
      <c r="O217" s="5" t="s">
        <v>31</v>
      </c>
      <c r="P217" s="5" t="s">
        <v>31</v>
      </c>
      <c r="Q217" s="5" t="s">
        <v>31</v>
      </c>
      <c r="R217" s="5" t="s">
        <v>31</v>
      </c>
      <c r="S217" s="5" t="s">
        <v>31</v>
      </c>
      <c r="T217" s="5" t="s">
        <v>31</v>
      </c>
      <c r="U217" s="5" t="s">
        <v>31</v>
      </c>
      <c r="V217" s="5" t="s">
        <v>31</v>
      </c>
      <c r="W217" s="5" t="s">
        <v>31</v>
      </c>
      <c r="X217" s="5" t="s">
        <v>31</v>
      </c>
      <c r="Y217" s="5" t="s">
        <v>31</v>
      </c>
      <c r="Z217" s="5" t="s">
        <v>31</v>
      </c>
      <c r="AA217" s="5" t="s">
        <v>31</v>
      </c>
      <c r="AB217" s="5" t="s">
        <v>31</v>
      </c>
    </row>
    <row r="218" ht="9.75" customHeight="1">
      <c r="A218" s="4" t="s">
        <v>265</v>
      </c>
      <c r="B218" s="4">
        <v>2016.0</v>
      </c>
      <c r="C218" s="4" t="s">
        <v>259</v>
      </c>
      <c r="D218" s="5">
        <v>46.0</v>
      </c>
      <c r="E218" s="5">
        <v>50.0</v>
      </c>
      <c r="F218" s="5">
        <v>0.0</v>
      </c>
      <c r="G218" s="5">
        <v>33.0</v>
      </c>
      <c r="H218" s="5">
        <v>45.0</v>
      </c>
      <c r="I218" s="5">
        <v>0.0</v>
      </c>
      <c r="J218" s="5">
        <v>45.0</v>
      </c>
      <c r="K218" s="5">
        <v>34.0</v>
      </c>
      <c r="L218" s="5">
        <v>11.0</v>
      </c>
      <c r="M218" s="5">
        <v>0.0</v>
      </c>
      <c r="N218" s="5">
        <v>0.0</v>
      </c>
      <c r="O218" s="5">
        <v>0.0</v>
      </c>
      <c r="P218" s="5">
        <v>0.0</v>
      </c>
      <c r="Q218" s="5">
        <v>0.0</v>
      </c>
      <c r="R218" s="5">
        <v>0.0</v>
      </c>
      <c r="S218" s="5">
        <v>1.0</v>
      </c>
      <c r="T218" s="5">
        <v>3.0</v>
      </c>
      <c r="U218" s="5">
        <v>3.0</v>
      </c>
      <c r="V218" s="5">
        <v>20.0</v>
      </c>
      <c r="W218" s="5">
        <v>10.0</v>
      </c>
      <c r="X218" s="5">
        <v>7.0</v>
      </c>
      <c r="Y218" s="5">
        <v>0.0</v>
      </c>
      <c r="Z218" s="5">
        <v>1.0</v>
      </c>
      <c r="AA218" s="5">
        <v>38.0</v>
      </c>
      <c r="AB218" s="5">
        <v>7.0</v>
      </c>
    </row>
    <row r="219" ht="9.75" customHeight="1">
      <c r="A219" s="4" t="s">
        <v>266</v>
      </c>
      <c r="B219" s="4">
        <v>2016.0</v>
      </c>
      <c r="C219" s="4" t="s">
        <v>259</v>
      </c>
      <c r="D219" s="5">
        <v>19.0</v>
      </c>
      <c r="E219" s="5">
        <v>19.0</v>
      </c>
      <c r="F219" s="5">
        <v>0.0</v>
      </c>
      <c r="G219" s="5">
        <v>15.0</v>
      </c>
      <c r="H219" s="5">
        <v>20.0</v>
      </c>
      <c r="I219" s="5">
        <v>0.0</v>
      </c>
      <c r="J219" s="5">
        <v>20.0</v>
      </c>
      <c r="K219" s="5">
        <v>16.0</v>
      </c>
      <c r="L219" s="5">
        <v>4.0</v>
      </c>
      <c r="M219" s="5">
        <v>0.0</v>
      </c>
      <c r="N219" s="5">
        <v>0.0</v>
      </c>
      <c r="O219" s="5">
        <v>0.0</v>
      </c>
      <c r="P219" s="5">
        <v>0.0</v>
      </c>
      <c r="Q219" s="5">
        <v>1.0</v>
      </c>
      <c r="R219" s="5">
        <v>0.0</v>
      </c>
      <c r="S219" s="5">
        <v>0.0</v>
      </c>
      <c r="T219" s="5">
        <v>2.0</v>
      </c>
      <c r="U219" s="5">
        <v>2.0</v>
      </c>
      <c r="V219" s="5">
        <v>5.0</v>
      </c>
      <c r="W219" s="5">
        <v>6.0</v>
      </c>
      <c r="X219" s="5">
        <v>3.0</v>
      </c>
      <c r="Y219" s="5">
        <v>1.0</v>
      </c>
      <c r="Z219" s="5">
        <v>0.0</v>
      </c>
      <c r="AA219" s="5">
        <v>17.0</v>
      </c>
      <c r="AB219" s="5">
        <v>3.0</v>
      </c>
    </row>
    <row r="220" ht="9.75" customHeight="1">
      <c r="A220" s="4" t="s">
        <v>267</v>
      </c>
      <c r="B220" s="4">
        <v>2016.0</v>
      </c>
      <c r="C220" s="4" t="s">
        <v>259</v>
      </c>
      <c r="D220" s="5">
        <v>0.0</v>
      </c>
      <c r="E220" s="5">
        <v>0.0</v>
      </c>
      <c r="F220" s="5">
        <v>0.0</v>
      </c>
      <c r="G220" s="5">
        <v>0.0</v>
      </c>
      <c r="H220" s="5">
        <v>0.0</v>
      </c>
      <c r="I220" s="5">
        <v>0.0</v>
      </c>
      <c r="J220" s="5">
        <v>0.0</v>
      </c>
      <c r="K220" s="5">
        <v>0.0</v>
      </c>
      <c r="L220" s="5">
        <v>0.0</v>
      </c>
      <c r="M220" s="5">
        <v>0.0</v>
      </c>
      <c r="N220" s="5">
        <v>0.0</v>
      </c>
      <c r="O220" s="5">
        <v>0.0</v>
      </c>
      <c r="P220" s="5">
        <v>0.0</v>
      </c>
      <c r="Q220" s="5">
        <v>0.0</v>
      </c>
      <c r="R220" s="5">
        <v>0.0</v>
      </c>
      <c r="S220" s="5">
        <v>0.0</v>
      </c>
      <c r="T220" s="5">
        <v>0.0</v>
      </c>
      <c r="U220" s="5">
        <v>0.0</v>
      </c>
      <c r="V220" s="5">
        <v>0.0</v>
      </c>
      <c r="W220" s="5">
        <v>0.0</v>
      </c>
      <c r="X220" s="5">
        <v>0.0</v>
      </c>
      <c r="Y220" s="5">
        <v>0.0</v>
      </c>
      <c r="Z220" s="5">
        <v>0.0</v>
      </c>
      <c r="AA220" s="5">
        <v>0.0</v>
      </c>
      <c r="AB220" s="5">
        <v>0.0</v>
      </c>
    </row>
    <row r="221" ht="9.75" customHeight="1">
      <c r="A221" s="4" t="s">
        <v>268</v>
      </c>
      <c r="B221" s="4">
        <v>2016.0</v>
      </c>
      <c r="C221" s="4" t="s">
        <v>259</v>
      </c>
      <c r="D221" s="5" t="s">
        <v>89</v>
      </c>
      <c r="E221" s="5" t="s">
        <v>89</v>
      </c>
      <c r="F221" s="5" t="s">
        <v>89</v>
      </c>
      <c r="G221" s="5" t="s">
        <v>89</v>
      </c>
      <c r="H221" s="5" t="s">
        <v>89</v>
      </c>
      <c r="I221" s="5" t="s">
        <v>89</v>
      </c>
      <c r="J221" s="5" t="s">
        <v>89</v>
      </c>
      <c r="K221" s="5" t="s">
        <v>89</v>
      </c>
      <c r="L221" s="5" t="s">
        <v>89</v>
      </c>
      <c r="M221" s="5" t="s">
        <v>89</v>
      </c>
      <c r="N221" s="5" t="s">
        <v>89</v>
      </c>
      <c r="O221" s="5" t="s">
        <v>89</v>
      </c>
      <c r="P221" s="5" t="s">
        <v>89</v>
      </c>
      <c r="Q221" s="5" t="s">
        <v>89</v>
      </c>
      <c r="R221" s="5" t="s">
        <v>89</v>
      </c>
      <c r="S221" s="5" t="s">
        <v>89</v>
      </c>
      <c r="T221" s="5" t="s">
        <v>89</v>
      </c>
      <c r="U221" s="5" t="s">
        <v>89</v>
      </c>
      <c r="V221" s="5" t="s">
        <v>89</v>
      </c>
      <c r="W221" s="5" t="s">
        <v>89</v>
      </c>
      <c r="X221" s="5" t="s">
        <v>89</v>
      </c>
      <c r="Y221" s="5" t="s">
        <v>89</v>
      </c>
      <c r="Z221" s="5" t="s">
        <v>89</v>
      </c>
      <c r="AA221" s="5" t="s">
        <v>89</v>
      </c>
      <c r="AB221" s="5" t="s">
        <v>89</v>
      </c>
    </row>
    <row r="222" ht="9.75" customHeight="1">
      <c r="A222" s="4" t="s">
        <v>269</v>
      </c>
      <c r="B222" s="4">
        <v>2016.0</v>
      </c>
      <c r="C222" s="4" t="s">
        <v>259</v>
      </c>
      <c r="D222" s="5">
        <v>63.0</v>
      </c>
      <c r="E222" s="5">
        <v>64.0</v>
      </c>
      <c r="F222" s="5">
        <v>0.0</v>
      </c>
      <c r="G222" s="5">
        <v>38.0</v>
      </c>
      <c r="H222" s="5">
        <v>30.0</v>
      </c>
      <c r="I222" s="5">
        <v>1.0</v>
      </c>
      <c r="J222" s="5">
        <v>29.0</v>
      </c>
      <c r="K222" s="5">
        <v>25.0</v>
      </c>
      <c r="L222" s="5">
        <v>4.0</v>
      </c>
      <c r="M222" s="5">
        <v>0.0</v>
      </c>
      <c r="N222" s="5">
        <v>0.0</v>
      </c>
      <c r="O222" s="5">
        <v>0.0</v>
      </c>
      <c r="P222" s="5">
        <v>1.0</v>
      </c>
      <c r="Q222" s="5">
        <v>0.0</v>
      </c>
      <c r="R222" s="5">
        <v>5.0</v>
      </c>
      <c r="S222" s="5">
        <v>4.0</v>
      </c>
      <c r="T222" s="5">
        <v>1.0</v>
      </c>
      <c r="U222" s="5">
        <v>4.0</v>
      </c>
      <c r="V222" s="5">
        <v>7.0</v>
      </c>
      <c r="W222" s="5">
        <v>7.0</v>
      </c>
      <c r="X222" s="5">
        <v>0.0</v>
      </c>
      <c r="Y222" s="5">
        <v>0.0</v>
      </c>
      <c r="Z222" s="5">
        <v>0.0</v>
      </c>
      <c r="AA222" s="5">
        <v>22.0</v>
      </c>
      <c r="AB222" s="5">
        <v>7.0</v>
      </c>
    </row>
    <row r="223" ht="9.75" customHeight="1">
      <c r="A223" s="4" t="s">
        <v>270</v>
      </c>
      <c r="B223" s="4">
        <v>2016.0</v>
      </c>
      <c r="C223" s="4" t="s">
        <v>259</v>
      </c>
      <c r="D223" s="5">
        <v>1.0</v>
      </c>
      <c r="E223" s="5">
        <v>1.0</v>
      </c>
      <c r="F223" s="5">
        <v>0.0</v>
      </c>
      <c r="G223" s="5">
        <v>1.0</v>
      </c>
      <c r="H223" s="5">
        <v>2.0</v>
      </c>
      <c r="I223" s="5" t="s">
        <v>31</v>
      </c>
      <c r="J223" s="5" t="s">
        <v>31</v>
      </c>
      <c r="K223" s="5" t="s">
        <v>31</v>
      </c>
      <c r="L223" s="5" t="s">
        <v>31</v>
      </c>
      <c r="M223" s="5" t="s">
        <v>31</v>
      </c>
      <c r="N223" s="5" t="s">
        <v>31</v>
      </c>
      <c r="O223" s="5" t="s">
        <v>31</v>
      </c>
      <c r="P223" s="5" t="s">
        <v>31</v>
      </c>
      <c r="Q223" s="5" t="s">
        <v>31</v>
      </c>
      <c r="R223" s="5" t="s">
        <v>31</v>
      </c>
      <c r="S223" s="5" t="s">
        <v>31</v>
      </c>
      <c r="T223" s="5" t="s">
        <v>31</v>
      </c>
      <c r="U223" s="5" t="s">
        <v>31</v>
      </c>
      <c r="V223" s="5" t="s">
        <v>31</v>
      </c>
      <c r="W223" s="5" t="s">
        <v>31</v>
      </c>
      <c r="X223" s="5" t="s">
        <v>31</v>
      </c>
      <c r="Y223" s="5" t="s">
        <v>31</v>
      </c>
      <c r="Z223" s="5" t="s">
        <v>31</v>
      </c>
      <c r="AA223" s="5" t="s">
        <v>31</v>
      </c>
      <c r="AB223" s="5" t="s">
        <v>31</v>
      </c>
    </row>
    <row r="224" ht="9.75" customHeight="1">
      <c r="A224" s="4" t="s">
        <v>271</v>
      </c>
      <c r="B224" s="4">
        <v>2016.0</v>
      </c>
      <c r="C224" s="4" t="s">
        <v>259</v>
      </c>
      <c r="D224" s="5">
        <v>1.0</v>
      </c>
      <c r="E224" s="5">
        <v>1.0</v>
      </c>
      <c r="F224" s="5">
        <v>0.0</v>
      </c>
      <c r="G224" s="5">
        <v>1.0</v>
      </c>
      <c r="H224" s="5">
        <v>1.0</v>
      </c>
      <c r="I224" s="5" t="s">
        <v>31</v>
      </c>
      <c r="J224" s="5" t="s">
        <v>31</v>
      </c>
      <c r="K224" s="5" t="s">
        <v>31</v>
      </c>
      <c r="L224" s="5" t="s">
        <v>31</v>
      </c>
      <c r="M224" s="5" t="s">
        <v>31</v>
      </c>
      <c r="N224" s="5" t="s">
        <v>31</v>
      </c>
      <c r="O224" s="5" t="s">
        <v>31</v>
      </c>
      <c r="P224" s="5" t="s">
        <v>31</v>
      </c>
      <c r="Q224" s="5" t="s">
        <v>31</v>
      </c>
      <c r="R224" s="5" t="s">
        <v>31</v>
      </c>
      <c r="S224" s="5" t="s">
        <v>31</v>
      </c>
      <c r="T224" s="5" t="s">
        <v>31</v>
      </c>
      <c r="U224" s="5" t="s">
        <v>31</v>
      </c>
      <c r="V224" s="5" t="s">
        <v>31</v>
      </c>
      <c r="W224" s="5" t="s">
        <v>31</v>
      </c>
      <c r="X224" s="5" t="s">
        <v>31</v>
      </c>
      <c r="Y224" s="5" t="s">
        <v>31</v>
      </c>
      <c r="Z224" s="5" t="s">
        <v>31</v>
      </c>
      <c r="AA224" s="5" t="s">
        <v>31</v>
      </c>
      <c r="AB224" s="5" t="s">
        <v>31</v>
      </c>
    </row>
    <row r="225" ht="9.75" customHeight="1">
      <c r="A225" s="4" t="s">
        <v>272</v>
      </c>
      <c r="B225" s="4">
        <v>2016.0</v>
      </c>
      <c r="C225" s="4" t="s">
        <v>273</v>
      </c>
      <c r="D225" s="5">
        <v>0.0</v>
      </c>
      <c r="E225" s="5">
        <v>0.0</v>
      </c>
      <c r="F225" s="5">
        <v>0.0</v>
      </c>
      <c r="G225" s="5">
        <v>0.0</v>
      </c>
      <c r="H225" s="5">
        <v>0.0</v>
      </c>
      <c r="I225" s="5">
        <v>0.0</v>
      </c>
      <c r="J225" s="5">
        <v>0.0</v>
      </c>
      <c r="K225" s="5">
        <v>0.0</v>
      </c>
      <c r="L225" s="5">
        <v>0.0</v>
      </c>
      <c r="M225" s="5">
        <v>0.0</v>
      </c>
      <c r="N225" s="5">
        <v>0.0</v>
      </c>
      <c r="O225" s="5">
        <v>0.0</v>
      </c>
      <c r="P225" s="5">
        <v>0.0</v>
      </c>
      <c r="Q225" s="5">
        <v>0.0</v>
      </c>
      <c r="R225" s="5">
        <v>0.0</v>
      </c>
      <c r="S225" s="5">
        <v>0.0</v>
      </c>
      <c r="T225" s="5">
        <v>0.0</v>
      </c>
      <c r="U225" s="5">
        <v>0.0</v>
      </c>
      <c r="V225" s="5">
        <v>0.0</v>
      </c>
      <c r="W225" s="5">
        <v>0.0</v>
      </c>
      <c r="X225" s="5">
        <v>0.0</v>
      </c>
      <c r="Y225" s="5">
        <v>0.0</v>
      </c>
      <c r="Z225" s="5">
        <v>0.0</v>
      </c>
      <c r="AA225" s="5">
        <v>0.0</v>
      </c>
      <c r="AB225" s="5">
        <v>0.0</v>
      </c>
    </row>
    <row r="226" ht="9.75" customHeight="1">
      <c r="A226" s="4" t="s">
        <v>274</v>
      </c>
      <c r="B226" s="4">
        <v>2016.0</v>
      </c>
      <c r="C226" s="4" t="s">
        <v>273</v>
      </c>
      <c r="D226" s="5">
        <v>0.0</v>
      </c>
      <c r="E226" s="5">
        <v>0.0</v>
      </c>
      <c r="F226" s="5">
        <v>0.0</v>
      </c>
      <c r="G226" s="5">
        <v>0.0</v>
      </c>
      <c r="H226" s="5">
        <v>0.0</v>
      </c>
      <c r="I226" s="5">
        <v>0.0</v>
      </c>
      <c r="J226" s="5">
        <v>0.0</v>
      </c>
      <c r="K226" s="5">
        <v>0.0</v>
      </c>
      <c r="L226" s="5">
        <v>0.0</v>
      </c>
      <c r="M226" s="5">
        <v>0.0</v>
      </c>
      <c r="N226" s="5">
        <v>0.0</v>
      </c>
      <c r="O226" s="5">
        <v>0.0</v>
      </c>
      <c r="P226" s="5">
        <v>0.0</v>
      </c>
      <c r="Q226" s="5">
        <v>0.0</v>
      </c>
      <c r="R226" s="5">
        <v>0.0</v>
      </c>
      <c r="S226" s="5">
        <v>0.0</v>
      </c>
      <c r="T226" s="5">
        <v>0.0</v>
      </c>
      <c r="U226" s="5">
        <v>0.0</v>
      </c>
      <c r="V226" s="5">
        <v>0.0</v>
      </c>
      <c r="W226" s="5">
        <v>0.0</v>
      </c>
      <c r="X226" s="5">
        <v>0.0</v>
      </c>
      <c r="Y226" s="5">
        <v>0.0</v>
      </c>
      <c r="Z226" s="5">
        <v>0.0</v>
      </c>
      <c r="AA226" s="5">
        <v>0.0</v>
      </c>
      <c r="AB226" s="5">
        <v>0.0</v>
      </c>
    </row>
    <row r="227" ht="9.75" customHeight="1">
      <c r="A227" s="4" t="s">
        <v>275</v>
      </c>
      <c r="B227" s="4">
        <v>2016.0</v>
      </c>
      <c r="C227" s="4" t="s">
        <v>273</v>
      </c>
      <c r="D227" s="5">
        <v>7.0</v>
      </c>
      <c r="E227" s="5">
        <v>7.0</v>
      </c>
      <c r="F227" s="5">
        <v>0.0</v>
      </c>
      <c r="G227" s="5">
        <v>7.0</v>
      </c>
      <c r="H227" s="5">
        <v>8.0</v>
      </c>
      <c r="I227" s="5">
        <v>0.0</v>
      </c>
      <c r="J227" s="5">
        <v>8.0</v>
      </c>
      <c r="K227" s="5">
        <v>6.0</v>
      </c>
      <c r="L227" s="5">
        <v>2.0</v>
      </c>
      <c r="M227" s="5">
        <v>0.0</v>
      </c>
      <c r="N227" s="5">
        <v>0.0</v>
      </c>
      <c r="O227" s="5">
        <v>0.0</v>
      </c>
      <c r="P227" s="5">
        <v>0.0</v>
      </c>
      <c r="Q227" s="5">
        <v>0.0</v>
      </c>
      <c r="R227" s="5">
        <v>0.0</v>
      </c>
      <c r="S227" s="5">
        <v>0.0</v>
      </c>
      <c r="T227" s="5">
        <v>2.0</v>
      </c>
      <c r="U227" s="5">
        <v>2.0</v>
      </c>
      <c r="V227" s="5">
        <v>2.0</v>
      </c>
      <c r="W227" s="5">
        <v>2.0</v>
      </c>
      <c r="X227" s="5">
        <v>0.0</v>
      </c>
      <c r="Y227" s="5">
        <v>0.0</v>
      </c>
      <c r="Z227" s="5">
        <v>0.0</v>
      </c>
      <c r="AA227" s="5">
        <v>4.0</v>
      </c>
      <c r="AB227" s="5">
        <v>4.0</v>
      </c>
    </row>
    <row r="228" ht="9.75" customHeight="1">
      <c r="A228" s="4" t="s">
        <v>276</v>
      </c>
      <c r="B228" s="4">
        <v>2016.0</v>
      </c>
      <c r="C228" s="4" t="s">
        <v>273</v>
      </c>
      <c r="D228" s="5">
        <v>1.0</v>
      </c>
      <c r="E228" s="5">
        <v>1.0</v>
      </c>
      <c r="F228" s="5">
        <v>0.0</v>
      </c>
      <c r="G228" s="5">
        <v>1.0</v>
      </c>
      <c r="H228" s="5">
        <v>1.0</v>
      </c>
      <c r="I228" s="5" t="s">
        <v>31</v>
      </c>
      <c r="J228" s="5" t="s">
        <v>31</v>
      </c>
      <c r="K228" s="5" t="s">
        <v>31</v>
      </c>
      <c r="L228" s="5" t="s">
        <v>31</v>
      </c>
      <c r="M228" s="5" t="s">
        <v>31</v>
      </c>
      <c r="N228" s="5" t="s">
        <v>31</v>
      </c>
      <c r="O228" s="5" t="s">
        <v>31</v>
      </c>
      <c r="P228" s="5" t="s">
        <v>31</v>
      </c>
      <c r="Q228" s="5" t="s">
        <v>31</v>
      </c>
      <c r="R228" s="5" t="s">
        <v>31</v>
      </c>
      <c r="S228" s="5" t="s">
        <v>31</v>
      </c>
      <c r="T228" s="5" t="s">
        <v>31</v>
      </c>
      <c r="U228" s="5" t="s">
        <v>31</v>
      </c>
      <c r="V228" s="5" t="s">
        <v>31</v>
      </c>
      <c r="W228" s="5" t="s">
        <v>31</v>
      </c>
      <c r="X228" s="5" t="s">
        <v>31</v>
      </c>
      <c r="Y228" s="5" t="s">
        <v>31</v>
      </c>
      <c r="Z228" s="5" t="s">
        <v>31</v>
      </c>
      <c r="AA228" s="5" t="s">
        <v>31</v>
      </c>
      <c r="AB228" s="5" t="s">
        <v>31</v>
      </c>
    </row>
    <row r="229" ht="9.75" customHeight="1">
      <c r="A229" s="4" t="s">
        <v>277</v>
      </c>
      <c r="B229" s="4">
        <v>2016.0</v>
      </c>
      <c r="C229" s="4" t="s">
        <v>273</v>
      </c>
      <c r="D229" s="5">
        <v>1.0</v>
      </c>
      <c r="E229" s="5">
        <v>1.0</v>
      </c>
      <c r="F229" s="5">
        <v>0.0</v>
      </c>
      <c r="G229" s="5">
        <v>1.0</v>
      </c>
      <c r="H229" s="5">
        <v>1.0</v>
      </c>
      <c r="I229" s="5" t="s">
        <v>31</v>
      </c>
      <c r="J229" s="5" t="s">
        <v>31</v>
      </c>
      <c r="K229" s="5" t="s">
        <v>31</v>
      </c>
      <c r="L229" s="5" t="s">
        <v>31</v>
      </c>
      <c r="M229" s="5" t="s">
        <v>31</v>
      </c>
      <c r="N229" s="5" t="s">
        <v>31</v>
      </c>
      <c r="O229" s="5" t="s">
        <v>31</v>
      </c>
      <c r="P229" s="5" t="s">
        <v>31</v>
      </c>
      <c r="Q229" s="5" t="s">
        <v>31</v>
      </c>
      <c r="R229" s="5" t="s">
        <v>31</v>
      </c>
      <c r="S229" s="5" t="s">
        <v>31</v>
      </c>
      <c r="T229" s="5" t="s">
        <v>31</v>
      </c>
      <c r="U229" s="5" t="s">
        <v>31</v>
      </c>
      <c r="V229" s="5" t="s">
        <v>31</v>
      </c>
      <c r="W229" s="5" t="s">
        <v>31</v>
      </c>
      <c r="X229" s="5" t="s">
        <v>31</v>
      </c>
      <c r="Y229" s="5" t="s">
        <v>31</v>
      </c>
      <c r="Z229" s="5" t="s">
        <v>31</v>
      </c>
      <c r="AA229" s="5" t="s">
        <v>31</v>
      </c>
      <c r="AB229" s="5" t="s">
        <v>31</v>
      </c>
    </row>
    <row r="230" ht="9.75" customHeight="1">
      <c r="A230" s="4" t="s">
        <v>278</v>
      </c>
      <c r="B230" s="4">
        <v>2016.0</v>
      </c>
      <c r="C230" s="4" t="s">
        <v>273</v>
      </c>
      <c r="D230" s="5">
        <v>2.0</v>
      </c>
      <c r="E230" s="5">
        <v>2.0</v>
      </c>
      <c r="F230" s="5">
        <v>0.0</v>
      </c>
      <c r="G230" s="5">
        <v>2.0</v>
      </c>
      <c r="H230" s="5">
        <v>2.0</v>
      </c>
      <c r="I230" s="5" t="s">
        <v>31</v>
      </c>
      <c r="J230" s="5" t="s">
        <v>31</v>
      </c>
      <c r="K230" s="5" t="s">
        <v>31</v>
      </c>
      <c r="L230" s="5" t="s">
        <v>31</v>
      </c>
      <c r="M230" s="5" t="s">
        <v>31</v>
      </c>
      <c r="N230" s="5" t="s">
        <v>31</v>
      </c>
      <c r="O230" s="5" t="s">
        <v>31</v>
      </c>
      <c r="P230" s="5" t="s">
        <v>31</v>
      </c>
      <c r="Q230" s="5" t="s">
        <v>31</v>
      </c>
      <c r="R230" s="5" t="s">
        <v>31</v>
      </c>
      <c r="S230" s="5" t="s">
        <v>31</v>
      </c>
      <c r="T230" s="5" t="s">
        <v>31</v>
      </c>
      <c r="U230" s="5" t="s">
        <v>31</v>
      </c>
      <c r="V230" s="5" t="s">
        <v>31</v>
      </c>
      <c r="W230" s="5" t="s">
        <v>31</v>
      </c>
      <c r="X230" s="5" t="s">
        <v>31</v>
      </c>
      <c r="Y230" s="5" t="s">
        <v>31</v>
      </c>
      <c r="Z230" s="5" t="s">
        <v>31</v>
      </c>
      <c r="AA230" s="5" t="s">
        <v>31</v>
      </c>
      <c r="AB230" s="5" t="s">
        <v>31</v>
      </c>
    </row>
    <row r="231" ht="9.75" customHeight="1">
      <c r="A231" s="4" t="s">
        <v>279</v>
      </c>
      <c r="B231" s="4">
        <v>2016.0</v>
      </c>
      <c r="C231" s="4" t="s">
        <v>273</v>
      </c>
      <c r="D231" s="5">
        <v>9.0</v>
      </c>
      <c r="E231" s="5">
        <v>9.0</v>
      </c>
      <c r="F231" s="5">
        <v>1.0</v>
      </c>
      <c r="G231" s="5">
        <v>8.0</v>
      </c>
      <c r="H231" s="5">
        <v>11.0</v>
      </c>
      <c r="I231" s="5">
        <v>0.0</v>
      </c>
      <c r="J231" s="5">
        <v>11.0</v>
      </c>
      <c r="K231" s="5">
        <v>9.0</v>
      </c>
      <c r="L231" s="5">
        <v>2.0</v>
      </c>
      <c r="M231" s="5">
        <v>0.0</v>
      </c>
      <c r="N231" s="5">
        <v>0.0</v>
      </c>
      <c r="O231" s="5">
        <v>0.0</v>
      </c>
      <c r="P231" s="5">
        <v>0.0</v>
      </c>
      <c r="Q231" s="5">
        <v>0.0</v>
      </c>
      <c r="R231" s="5">
        <v>0.0</v>
      </c>
      <c r="S231" s="5">
        <v>0.0</v>
      </c>
      <c r="T231" s="5">
        <v>3.0</v>
      </c>
      <c r="U231" s="5">
        <v>2.0</v>
      </c>
      <c r="V231" s="5">
        <v>2.0</v>
      </c>
      <c r="W231" s="5">
        <v>3.0</v>
      </c>
      <c r="X231" s="5">
        <v>1.0</v>
      </c>
      <c r="Y231" s="5">
        <v>0.0</v>
      </c>
      <c r="Z231" s="5">
        <v>0.0</v>
      </c>
      <c r="AA231" s="5">
        <v>8.0</v>
      </c>
      <c r="AB231" s="5">
        <v>3.0</v>
      </c>
    </row>
    <row r="232" ht="9.75" customHeight="1">
      <c r="A232" s="4" t="s">
        <v>280</v>
      </c>
      <c r="B232" s="4">
        <v>2016.0</v>
      </c>
      <c r="C232" s="4" t="s">
        <v>281</v>
      </c>
      <c r="D232" s="5">
        <v>6859.0</v>
      </c>
      <c r="E232" s="5">
        <v>6862.0</v>
      </c>
      <c r="F232" s="5">
        <v>2.0</v>
      </c>
      <c r="G232" s="5">
        <v>6791.0</v>
      </c>
      <c r="H232" s="5">
        <v>5732.0</v>
      </c>
      <c r="I232" s="5">
        <v>2.0</v>
      </c>
      <c r="J232" s="5">
        <v>5730.0</v>
      </c>
      <c r="K232" s="5">
        <v>4222.0</v>
      </c>
      <c r="L232" s="5">
        <v>1508.0</v>
      </c>
      <c r="M232" s="5">
        <v>0.0</v>
      </c>
      <c r="N232" s="5">
        <v>0.0</v>
      </c>
      <c r="O232" s="5">
        <v>1.0</v>
      </c>
      <c r="P232" s="5">
        <v>9.0</v>
      </c>
      <c r="Q232" s="5">
        <v>101.0</v>
      </c>
      <c r="R232" s="5">
        <v>789.0</v>
      </c>
      <c r="S232" s="5">
        <v>1036.0</v>
      </c>
      <c r="T232" s="5">
        <v>942.0</v>
      </c>
      <c r="U232" s="5">
        <v>723.0</v>
      </c>
      <c r="V232" s="5">
        <v>1109.0</v>
      </c>
      <c r="W232" s="5">
        <v>716.0</v>
      </c>
      <c r="X232" s="5">
        <v>246.0</v>
      </c>
      <c r="Y232" s="5">
        <v>58.0</v>
      </c>
      <c r="Z232" s="5">
        <v>0.0</v>
      </c>
      <c r="AA232" s="5">
        <v>3039.0</v>
      </c>
      <c r="AB232" s="5">
        <v>2691.0</v>
      </c>
    </row>
    <row r="233" ht="9.75" customHeight="1">
      <c r="A233" s="4" t="s">
        <v>282</v>
      </c>
      <c r="B233" s="4">
        <v>2016.0</v>
      </c>
      <c r="C233" s="4" t="s">
        <v>281</v>
      </c>
      <c r="D233" s="5">
        <v>7.0</v>
      </c>
      <c r="E233" s="5">
        <v>7.0</v>
      </c>
      <c r="F233" s="5">
        <v>0.0</v>
      </c>
      <c r="G233" s="5">
        <v>7.0</v>
      </c>
      <c r="H233" s="5">
        <v>9.0</v>
      </c>
      <c r="I233" s="5">
        <v>0.0</v>
      </c>
      <c r="J233" s="5">
        <v>9.0</v>
      </c>
      <c r="K233" s="5">
        <v>8.0</v>
      </c>
      <c r="L233" s="5">
        <v>1.0</v>
      </c>
      <c r="M233" s="5">
        <v>0.0</v>
      </c>
      <c r="N233" s="5">
        <v>0.0</v>
      </c>
      <c r="O233" s="5">
        <v>0.0</v>
      </c>
      <c r="P233" s="5">
        <v>0.0</v>
      </c>
      <c r="Q233" s="5">
        <v>0.0</v>
      </c>
      <c r="R233" s="5">
        <v>1.0</v>
      </c>
      <c r="S233" s="5">
        <v>1.0</v>
      </c>
      <c r="T233" s="5">
        <v>2.0</v>
      </c>
      <c r="U233" s="5">
        <v>2.0</v>
      </c>
      <c r="V233" s="5">
        <v>3.0</v>
      </c>
      <c r="W233" s="5">
        <v>0.0</v>
      </c>
      <c r="X233" s="5">
        <v>0.0</v>
      </c>
      <c r="Y233" s="5">
        <v>0.0</v>
      </c>
      <c r="Z233" s="5">
        <v>0.0</v>
      </c>
      <c r="AA233" s="5">
        <v>6.0</v>
      </c>
      <c r="AB233" s="5">
        <v>3.0</v>
      </c>
    </row>
    <row r="234" ht="9.75" customHeight="1">
      <c r="A234" s="4" t="s">
        <v>283</v>
      </c>
      <c r="B234" s="4">
        <v>2016.0</v>
      </c>
      <c r="C234" s="4" t="s">
        <v>281</v>
      </c>
      <c r="D234" s="5">
        <v>78.0</v>
      </c>
      <c r="E234" s="5">
        <v>84.0</v>
      </c>
      <c r="F234" s="5">
        <v>0.0</v>
      </c>
      <c r="G234" s="5">
        <v>81.0</v>
      </c>
      <c r="H234" s="5">
        <v>90.0</v>
      </c>
      <c r="I234" s="5">
        <v>2.0</v>
      </c>
      <c r="J234" s="5">
        <v>88.0</v>
      </c>
      <c r="K234" s="5">
        <v>80.0</v>
      </c>
      <c r="L234" s="5">
        <v>8.0</v>
      </c>
      <c r="M234" s="5">
        <v>0.0</v>
      </c>
      <c r="N234" s="5">
        <v>0.0</v>
      </c>
      <c r="O234" s="5">
        <v>0.0</v>
      </c>
      <c r="P234" s="5">
        <v>0.0</v>
      </c>
      <c r="Q234" s="5">
        <v>0.0</v>
      </c>
      <c r="R234" s="5">
        <v>0.0</v>
      </c>
      <c r="S234" s="5">
        <v>8.0</v>
      </c>
      <c r="T234" s="5">
        <v>10.0</v>
      </c>
      <c r="U234" s="5">
        <v>10.0</v>
      </c>
      <c r="V234" s="5">
        <v>28.0</v>
      </c>
      <c r="W234" s="5">
        <v>24.0</v>
      </c>
      <c r="X234" s="5">
        <v>7.0</v>
      </c>
      <c r="Y234" s="5">
        <v>1.0</v>
      </c>
      <c r="Z234" s="5">
        <v>0.0</v>
      </c>
      <c r="AA234" s="5">
        <v>45.0</v>
      </c>
      <c r="AB234" s="5">
        <v>43.0</v>
      </c>
    </row>
    <row r="235" ht="9.75" customHeight="1">
      <c r="A235" s="4" t="s">
        <v>284</v>
      </c>
      <c r="B235" s="4">
        <v>2016.0</v>
      </c>
      <c r="C235" s="4" t="s">
        <v>281</v>
      </c>
      <c r="D235" s="5">
        <v>3.0</v>
      </c>
      <c r="E235" s="5">
        <v>3.0</v>
      </c>
      <c r="F235" s="5">
        <v>0.0</v>
      </c>
      <c r="G235" s="5">
        <v>3.0</v>
      </c>
      <c r="H235" s="5">
        <v>4.0</v>
      </c>
      <c r="I235" s="5">
        <v>0.0</v>
      </c>
      <c r="J235" s="5">
        <v>4.0</v>
      </c>
      <c r="K235" s="5">
        <v>4.0</v>
      </c>
      <c r="L235" s="5">
        <v>0.0</v>
      </c>
      <c r="M235" s="5">
        <v>0.0</v>
      </c>
      <c r="N235" s="5">
        <v>0.0</v>
      </c>
      <c r="O235" s="5">
        <v>0.0</v>
      </c>
      <c r="P235" s="5">
        <v>0.0</v>
      </c>
      <c r="Q235" s="5">
        <v>0.0</v>
      </c>
      <c r="R235" s="5">
        <v>0.0</v>
      </c>
      <c r="S235" s="5">
        <v>0.0</v>
      </c>
      <c r="T235" s="5">
        <v>0.0</v>
      </c>
      <c r="U235" s="5">
        <v>1.0</v>
      </c>
      <c r="V235" s="5">
        <v>1.0</v>
      </c>
      <c r="W235" s="5">
        <v>0.0</v>
      </c>
      <c r="X235" s="5">
        <v>1.0</v>
      </c>
      <c r="Y235" s="5">
        <v>1.0</v>
      </c>
      <c r="Z235" s="5">
        <v>0.0</v>
      </c>
      <c r="AA235" s="5">
        <v>3.0</v>
      </c>
      <c r="AB235" s="5">
        <v>1.0</v>
      </c>
    </row>
    <row r="236" ht="9.75" customHeight="1">
      <c r="A236" s="4" t="s">
        <v>285</v>
      </c>
      <c r="B236" s="4">
        <v>2016.0</v>
      </c>
      <c r="C236" s="4" t="s">
        <v>281</v>
      </c>
      <c r="D236" s="5">
        <v>1.0</v>
      </c>
      <c r="E236" s="5">
        <v>1.0</v>
      </c>
      <c r="F236" s="5">
        <v>0.0</v>
      </c>
      <c r="G236" s="5">
        <v>1.0</v>
      </c>
      <c r="H236" s="5">
        <v>1.0</v>
      </c>
      <c r="I236" s="5" t="s">
        <v>31</v>
      </c>
      <c r="J236" s="5" t="s">
        <v>31</v>
      </c>
      <c r="K236" s="5" t="s">
        <v>31</v>
      </c>
      <c r="L236" s="5" t="s">
        <v>31</v>
      </c>
      <c r="M236" s="5" t="s">
        <v>31</v>
      </c>
      <c r="N236" s="5" t="s">
        <v>31</v>
      </c>
      <c r="O236" s="5" t="s">
        <v>31</v>
      </c>
      <c r="P236" s="5" t="s">
        <v>31</v>
      </c>
      <c r="Q236" s="5" t="s">
        <v>31</v>
      </c>
      <c r="R236" s="5" t="s">
        <v>31</v>
      </c>
      <c r="S236" s="5" t="s">
        <v>31</v>
      </c>
      <c r="T236" s="5" t="s">
        <v>31</v>
      </c>
      <c r="U236" s="5" t="s">
        <v>31</v>
      </c>
      <c r="V236" s="5" t="s">
        <v>31</v>
      </c>
      <c r="W236" s="5" t="s">
        <v>31</v>
      </c>
      <c r="X236" s="5" t="s">
        <v>31</v>
      </c>
      <c r="Y236" s="5" t="s">
        <v>31</v>
      </c>
      <c r="Z236" s="5" t="s">
        <v>31</v>
      </c>
      <c r="AA236" s="5" t="s">
        <v>31</v>
      </c>
      <c r="AB236" s="5" t="s">
        <v>31</v>
      </c>
    </row>
    <row r="237" ht="9.75" customHeight="1">
      <c r="A237" s="4" t="s">
        <v>286</v>
      </c>
      <c r="B237" s="4">
        <v>2016.0</v>
      </c>
      <c r="C237" s="4" t="s">
        <v>281</v>
      </c>
      <c r="D237" s="5">
        <v>0.0</v>
      </c>
      <c r="E237" s="5">
        <v>0.0</v>
      </c>
      <c r="F237" s="5">
        <v>0.0</v>
      </c>
      <c r="G237" s="5">
        <v>0.0</v>
      </c>
      <c r="H237" s="5">
        <v>0.0</v>
      </c>
      <c r="I237" s="5">
        <v>0.0</v>
      </c>
      <c r="J237" s="5">
        <v>0.0</v>
      </c>
      <c r="K237" s="5">
        <v>0.0</v>
      </c>
      <c r="L237" s="5">
        <v>0.0</v>
      </c>
      <c r="M237" s="5">
        <v>0.0</v>
      </c>
      <c r="N237" s="5">
        <v>0.0</v>
      </c>
      <c r="O237" s="5">
        <v>0.0</v>
      </c>
      <c r="P237" s="5">
        <v>0.0</v>
      </c>
      <c r="Q237" s="5">
        <v>0.0</v>
      </c>
      <c r="R237" s="5">
        <v>0.0</v>
      </c>
      <c r="S237" s="5">
        <v>0.0</v>
      </c>
      <c r="T237" s="5">
        <v>0.0</v>
      </c>
      <c r="U237" s="5">
        <v>0.0</v>
      </c>
      <c r="V237" s="5">
        <v>0.0</v>
      </c>
      <c r="W237" s="5">
        <v>0.0</v>
      </c>
      <c r="X237" s="5">
        <v>0.0</v>
      </c>
      <c r="Y237" s="5">
        <v>0.0</v>
      </c>
      <c r="Z237" s="5">
        <v>0.0</v>
      </c>
      <c r="AA237" s="5">
        <v>0.0</v>
      </c>
      <c r="AB237" s="5">
        <v>0.0</v>
      </c>
    </row>
    <row r="238" ht="9.75" customHeight="1">
      <c r="A238" s="4" t="s">
        <v>287</v>
      </c>
      <c r="B238" s="4">
        <v>2016.0</v>
      </c>
      <c r="C238" s="4" t="s">
        <v>281</v>
      </c>
      <c r="D238" s="5">
        <v>4.0</v>
      </c>
      <c r="E238" s="5">
        <v>4.0</v>
      </c>
      <c r="F238" s="5">
        <v>0.0</v>
      </c>
      <c r="G238" s="5">
        <v>4.0</v>
      </c>
      <c r="H238" s="5">
        <v>4.0</v>
      </c>
      <c r="I238" s="5">
        <v>1.0</v>
      </c>
      <c r="J238" s="5">
        <v>3.0</v>
      </c>
      <c r="K238" s="5">
        <v>3.0</v>
      </c>
      <c r="L238" s="5">
        <v>0.0</v>
      </c>
      <c r="M238" s="5">
        <v>0.0</v>
      </c>
      <c r="N238" s="5">
        <v>0.0</v>
      </c>
      <c r="O238" s="5">
        <v>0.0</v>
      </c>
      <c r="P238" s="5">
        <v>0.0</v>
      </c>
      <c r="Q238" s="5">
        <v>0.0</v>
      </c>
      <c r="R238" s="5">
        <v>0.0</v>
      </c>
      <c r="S238" s="5">
        <v>0.0</v>
      </c>
      <c r="T238" s="5">
        <v>0.0</v>
      </c>
      <c r="U238" s="5">
        <v>1.0</v>
      </c>
      <c r="V238" s="5">
        <v>1.0</v>
      </c>
      <c r="W238" s="5">
        <v>0.0</v>
      </c>
      <c r="X238" s="5">
        <v>0.0</v>
      </c>
      <c r="Y238" s="5">
        <v>1.0</v>
      </c>
      <c r="Z238" s="5">
        <v>0.0</v>
      </c>
      <c r="AA238" s="5">
        <v>2.0</v>
      </c>
      <c r="AB238" s="5">
        <v>1.0</v>
      </c>
    </row>
    <row r="239" ht="9.75" customHeight="1">
      <c r="A239" s="4" t="s">
        <v>288</v>
      </c>
      <c r="B239" s="4">
        <v>2016.0</v>
      </c>
      <c r="C239" s="4" t="s">
        <v>281</v>
      </c>
      <c r="D239" s="5" t="s">
        <v>89</v>
      </c>
      <c r="E239" s="5" t="s">
        <v>89</v>
      </c>
      <c r="F239" s="5" t="s">
        <v>89</v>
      </c>
      <c r="G239" s="5" t="s">
        <v>89</v>
      </c>
      <c r="H239" s="5" t="s">
        <v>89</v>
      </c>
      <c r="I239" s="5" t="s">
        <v>89</v>
      </c>
      <c r="J239" s="5" t="s">
        <v>89</v>
      </c>
      <c r="K239" s="5" t="s">
        <v>89</v>
      </c>
      <c r="L239" s="5" t="s">
        <v>89</v>
      </c>
      <c r="M239" s="5" t="s">
        <v>89</v>
      </c>
      <c r="N239" s="5" t="s">
        <v>89</v>
      </c>
      <c r="O239" s="5" t="s">
        <v>89</v>
      </c>
      <c r="P239" s="5" t="s">
        <v>89</v>
      </c>
      <c r="Q239" s="5" t="s">
        <v>89</v>
      </c>
      <c r="R239" s="5" t="s">
        <v>89</v>
      </c>
      <c r="S239" s="5" t="s">
        <v>89</v>
      </c>
      <c r="T239" s="5" t="s">
        <v>89</v>
      </c>
      <c r="U239" s="5" t="s">
        <v>89</v>
      </c>
      <c r="V239" s="5" t="s">
        <v>89</v>
      </c>
      <c r="W239" s="5" t="s">
        <v>89</v>
      </c>
      <c r="X239" s="5" t="s">
        <v>89</v>
      </c>
      <c r="Y239" s="5" t="s">
        <v>89</v>
      </c>
      <c r="Z239" s="5" t="s">
        <v>89</v>
      </c>
      <c r="AA239" s="5" t="s">
        <v>89</v>
      </c>
      <c r="AB239" s="5" t="s">
        <v>89</v>
      </c>
    </row>
    <row r="240" ht="9.75" customHeight="1">
      <c r="A240" s="4" t="s">
        <v>289</v>
      </c>
      <c r="B240" s="4">
        <v>2016.0</v>
      </c>
      <c r="C240" s="4" t="s">
        <v>281</v>
      </c>
      <c r="D240" s="5" t="s">
        <v>89</v>
      </c>
      <c r="E240" s="5" t="s">
        <v>89</v>
      </c>
      <c r="F240" s="5" t="s">
        <v>89</v>
      </c>
      <c r="G240" s="5" t="s">
        <v>89</v>
      </c>
      <c r="H240" s="5" t="s">
        <v>89</v>
      </c>
      <c r="I240" s="5" t="s">
        <v>89</v>
      </c>
      <c r="J240" s="5" t="s">
        <v>89</v>
      </c>
      <c r="K240" s="5" t="s">
        <v>89</v>
      </c>
      <c r="L240" s="5" t="s">
        <v>89</v>
      </c>
      <c r="M240" s="5" t="s">
        <v>89</v>
      </c>
      <c r="N240" s="5" t="s">
        <v>89</v>
      </c>
      <c r="O240" s="5" t="s">
        <v>89</v>
      </c>
      <c r="P240" s="5" t="s">
        <v>89</v>
      </c>
      <c r="Q240" s="5" t="s">
        <v>89</v>
      </c>
      <c r="R240" s="5" t="s">
        <v>89</v>
      </c>
      <c r="S240" s="5" t="s">
        <v>89</v>
      </c>
      <c r="T240" s="5" t="s">
        <v>89</v>
      </c>
      <c r="U240" s="5" t="s">
        <v>89</v>
      </c>
      <c r="V240" s="5" t="s">
        <v>89</v>
      </c>
      <c r="W240" s="5" t="s">
        <v>89</v>
      </c>
      <c r="X240" s="5" t="s">
        <v>89</v>
      </c>
      <c r="Y240" s="5" t="s">
        <v>89</v>
      </c>
      <c r="Z240" s="5" t="s">
        <v>89</v>
      </c>
      <c r="AA240" s="5" t="s">
        <v>89</v>
      </c>
      <c r="AB240" s="5" t="s">
        <v>89</v>
      </c>
    </row>
    <row r="241" ht="9.75" customHeight="1">
      <c r="A241" s="4" t="s">
        <v>290</v>
      </c>
      <c r="B241" s="4">
        <v>2016.0</v>
      </c>
      <c r="C241" s="4" t="s">
        <v>281</v>
      </c>
      <c r="D241" s="5">
        <v>0.0</v>
      </c>
      <c r="E241" s="5">
        <v>0.0</v>
      </c>
      <c r="F241" s="5">
        <v>0.0</v>
      </c>
      <c r="G241" s="5">
        <v>0.0</v>
      </c>
      <c r="H241" s="5">
        <v>0.0</v>
      </c>
      <c r="I241" s="5">
        <v>0.0</v>
      </c>
      <c r="J241" s="5">
        <v>0.0</v>
      </c>
      <c r="K241" s="5">
        <v>0.0</v>
      </c>
      <c r="L241" s="5">
        <v>0.0</v>
      </c>
      <c r="M241" s="5">
        <v>0.0</v>
      </c>
      <c r="N241" s="5">
        <v>0.0</v>
      </c>
      <c r="O241" s="5">
        <v>0.0</v>
      </c>
      <c r="P241" s="5">
        <v>0.0</v>
      </c>
      <c r="Q241" s="5">
        <v>0.0</v>
      </c>
      <c r="R241" s="5">
        <v>0.0</v>
      </c>
      <c r="S241" s="5">
        <v>0.0</v>
      </c>
      <c r="T241" s="5">
        <v>0.0</v>
      </c>
      <c r="U241" s="5">
        <v>0.0</v>
      </c>
      <c r="V241" s="5">
        <v>0.0</v>
      </c>
      <c r="W241" s="5">
        <v>0.0</v>
      </c>
      <c r="X241" s="5">
        <v>0.0</v>
      </c>
      <c r="Y241" s="5">
        <v>0.0</v>
      </c>
      <c r="Z241" s="5">
        <v>0.0</v>
      </c>
      <c r="AA241" s="5">
        <v>0.0</v>
      </c>
      <c r="AB241" s="5">
        <v>0.0</v>
      </c>
    </row>
    <row r="242" ht="9.75" customHeight="1">
      <c r="A242" s="4" t="s">
        <v>291</v>
      </c>
      <c r="B242" s="4">
        <v>2016.0</v>
      </c>
      <c r="C242" s="4" t="s">
        <v>281</v>
      </c>
      <c r="D242" s="5">
        <v>0.0</v>
      </c>
      <c r="E242" s="5">
        <v>0.0</v>
      </c>
      <c r="F242" s="5">
        <v>0.0</v>
      </c>
      <c r="G242" s="5">
        <v>0.0</v>
      </c>
      <c r="H242" s="5">
        <v>0.0</v>
      </c>
      <c r="I242" s="5">
        <v>0.0</v>
      </c>
      <c r="J242" s="5">
        <v>0.0</v>
      </c>
      <c r="K242" s="5">
        <v>0.0</v>
      </c>
      <c r="L242" s="5">
        <v>0.0</v>
      </c>
      <c r="M242" s="5">
        <v>0.0</v>
      </c>
      <c r="N242" s="5">
        <v>0.0</v>
      </c>
      <c r="O242" s="5">
        <v>0.0</v>
      </c>
      <c r="P242" s="5">
        <v>0.0</v>
      </c>
      <c r="Q242" s="5">
        <v>0.0</v>
      </c>
      <c r="R242" s="5">
        <v>0.0</v>
      </c>
      <c r="S242" s="5">
        <v>0.0</v>
      </c>
      <c r="T242" s="5">
        <v>0.0</v>
      </c>
      <c r="U242" s="5">
        <v>0.0</v>
      </c>
      <c r="V242" s="5">
        <v>0.0</v>
      </c>
      <c r="W242" s="5">
        <v>0.0</v>
      </c>
      <c r="X242" s="5">
        <v>0.0</v>
      </c>
      <c r="Y242" s="5">
        <v>0.0</v>
      </c>
      <c r="Z242" s="5">
        <v>0.0</v>
      </c>
      <c r="AA242" s="5">
        <v>0.0</v>
      </c>
      <c r="AB242" s="5">
        <v>0.0</v>
      </c>
    </row>
    <row r="243" ht="9.75" customHeight="1">
      <c r="A243" s="4" t="s">
        <v>292</v>
      </c>
      <c r="B243" s="4">
        <v>2016.0</v>
      </c>
      <c r="C243" s="4" t="s">
        <v>281</v>
      </c>
      <c r="D243" s="5">
        <v>1.0</v>
      </c>
      <c r="E243" s="5">
        <v>1.0</v>
      </c>
      <c r="F243" s="5">
        <v>0.0</v>
      </c>
      <c r="G243" s="5">
        <v>1.0</v>
      </c>
      <c r="H243" s="5">
        <v>1.0</v>
      </c>
      <c r="I243" s="5" t="s">
        <v>31</v>
      </c>
      <c r="J243" s="5" t="s">
        <v>31</v>
      </c>
      <c r="K243" s="5" t="s">
        <v>31</v>
      </c>
      <c r="L243" s="5" t="s">
        <v>31</v>
      </c>
      <c r="M243" s="5" t="s">
        <v>31</v>
      </c>
      <c r="N243" s="5" t="s">
        <v>31</v>
      </c>
      <c r="O243" s="5" t="s">
        <v>31</v>
      </c>
      <c r="P243" s="5" t="s">
        <v>31</v>
      </c>
      <c r="Q243" s="5" t="s">
        <v>31</v>
      </c>
      <c r="R243" s="5" t="s">
        <v>31</v>
      </c>
      <c r="S243" s="5" t="s">
        <v>31</v>
      </c>
      <c r="T243" s="5" t="s">
        <v>31</v>
      </c>
      <c r="U243" s="5" t="s">
        <v>31</v>
      </c>
      <c r="V243" s="5" t="s">
        <v>31</v>
      </c>
      <c r="W243" s="5" t="s">
        <v>31</v>
      </c>
      <c r="X243" s="5" t="s">
        <v>31</v>
      </c>
      <c r="Y243" s="5" t="s">
        <v>31</v>
      </c>
      <c r="Z243" s="5" t="s">
        <v>31</v>
      </c>
      <c r="AA243" s="5" t="s">
        <v>31</v>
      </c>
      <c r="AB243" s="5" t="s">
        <v>31</v>
      </c>
    </row>
    <row r="244" ht="9.75" customHeight="1">
      <c r="A244" s="4" t="s">
        <v>293</v>
      </c>
      <c r="B244" s="4">
        <v>2016.0</v>
      </c>
      <c r="C244" s="4" t="s">
        <v>281</v>
      </c>
      <c r="D244" s="5">
        <v>3.0</v>
      </c>
      <c r="E244" s="5">
        <v>4.0</v>
      </c>
      <c r="F244" s="5">
        <v>0.0</v>
      </c>
      <c r="G244" s="5">
        <v>4.0</v>
      </c>
      <c r="H244" s="5">
        <v>4.0</v>
      </c>
      <c r="I244" s="5">
        <v>0.0</v>
      </c>
      <c r="J244" s="5">
        <v>4.0</v>
      </c>
      <c r="K244" s="5">
        <v>4.0</v>
      </c>
      <c r="L244" s="5">
        <v>0.0</v>
      </c>
      <c r="M244" s="5">
        <v>0.0</v>
      </c>
      <c r="N244" s="5">
        <v>0.0</v>
      </c>
      <c r="O244" s="5">
        <v>0.0</v>
      </c>
      <c r="P244" s="5">
        <v>0.0</v>
      </c>
      <c r="Q244" s="5">
        <v>2.0</v>
      </c>
      <c r="R244" s="5">
        <v>2.0</v>
      </c>
      <c r="S244" s="5">
        <v>0.0</v>
      </c>
      <c r="T244" s="5">
        <v>0.0</v>
      </c>
      <c r="U244" s="5">
        <v>0.0</v>
      </c>
      <c r="V244" s="5">
        <v>0.0</v>
      </c>
      <c r="W244" s="5">
        <v>0.0</v>
      </c>
      <c r="X244" s="5">
        <v>0.0</v>
      </c>
      <c r="Y244" s="5">
        <v>0.0</v>
      </c>
      <c r="Z244" s="5">
        <v>0.0</v>
      </c>
      <c r="AA244" s="5">
        <v>4.0</v>
      </c>
      <c r="AB244" s="5">
        <v>0.0</v>
      </c>
    </row>
    <row r="245" ht="9.75" customHeight="1">
      <c r="A245" s="4" t="s">
        <v>294</v>
      </c>
      <c r="B245" s="4">
        <v>2016.0</v>
      </c>
      <c r="C245" s="4" t="s">
        <v>281</v>
      </c>
      <c r="D245" s="5">
        <v>750.0</v>
      </c>
      <c r="E245" s="5">
        <v>771.0</v>
      </c>
      <c r="F245" s="5">
        <v>1.0</v>
      </c>
      <c r="G245" s="5">
        <v>184.0</v>
      </c>
      <c r="H245" s="5">
        <v>184.0</v>
      </c>
      <c r="I245" s="5">
        <v>0.0</v>
      </c>
      <c r="J245" s="5">
        <v>184.0</v>
      </c>
      <c r="K245" s="5">
        <v>159.0</v>
      </c>
      <c r="L245" s="5">
        <v>25.0</v>
      </c>
      <c r="M245" s="5">
        <v>0.0</v>
      </c>
      <c r="N245" s="5">
        <v>0.0</v>
      </c>
      <c r="O245" s="5">
        <v>3.0</v>
      </c>
      <c r="P245" s="5">
        <v>22.0</v>
      </c>
      <c r="Q245" s="5">
        <v>18.0</v>
      </c>
      <c r="R245" s="5">
        <v>32.0</v>
      </c>
      <c r="S245" s="5">
        <v>25.0</v>
      </c>
      <c r="T245" s="5">
        <v>19.0</v>
      </c>
      <c r="U245" s="5">
        <v>17.0</v>
      </c>
      <c r="V245" s="5">
        <v>29.0</v>
      </c>
      <c r="W245" s="5">
        <v>10.0</v>
      </c>
      <c r="X245" s="5">
        <v>8.0</v>
      </c>
      <c r="Y245" s="5">
        <v>1.0</v>
      </c>
      <c r="Z245" s="5">
        <v>0.0</v>
      </c>
      <c r="AA245" s="5">
        <v>91.0</v>
      </c>
      <c r="AB245" s="5">
        <v>93.0</v>
      </c>
    </row>
    <row r="246" ht="9.75" customHeight="1">
      <c r="A246" s="6"/>
      <c r="B246" s="6"/>
      <c r="C246" s="6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ht="9.75" customHeight="1">
      <c r="A247" s="6"/>
      <c r="B247" s="6"/>
      <c r="C247" s="6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 ht="9.75" customHeight="1">
      <c r="A248" s="6"/>
      <c r="B248" s="6"/>
      <c r="C248" s="6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ht="9.75" customHeight="1">
      <c r="A249" s="6"/>
      <c r="B249" s="6"/>
      <c r="C249" s="6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ht="9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ht="9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 ht="9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 ht="9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 ht="9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ht="9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 ht="9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ht="9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 ht="9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ht="9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ht="9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 ht="9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ht="9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ht="9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 ht="9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 ht="9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 ht="9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 ht="9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 ht="9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ht="9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 ht="9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ht="9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 ht="9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 ht="9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 ht="9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ht="9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ht="9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 ht="9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ht="9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ht="9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ht="9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ht="9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ht="9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ht="9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ht="9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 ht="9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ht="9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ht="9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ht="9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ht="9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ht="9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ht="9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ht="9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ht="9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ht="9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ht="9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ht="9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 ht="9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ht="9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ht="9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ht="9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ht="9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ht="9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ht="9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ht="9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 ht="9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ht="9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ht="9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ht="9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ht="9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ht="9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 ht="9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ht="9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 ht="9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ht="9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 ht="9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ht="9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 ht="9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ht="9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ht="9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ht="9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ht="9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ht="9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ht="9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ht="9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ht="9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ht="9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ht="9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ht="9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ht="9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ht="9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ht="9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ht="9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ht="9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ht="9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ht="9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ht="9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ht="9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ht="9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ht="9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ht="9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ht="9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ht="9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ht="9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ht="9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ht="9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ht="9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ht="9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ht="9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 ht="9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ht="9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ht="9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ht="9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ht="9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ht="9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 ht="9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ht="9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 ht="9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ht="9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 ht="9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 ht="9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 ht="9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 ht="9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 ht="9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ht="9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 ht="9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ht="9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 ht="9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ht="9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 ht="9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ht="9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 ht="9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 ht="9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 ht="9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 ht="9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 ht="9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 ht="9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 ht="9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 ht="9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ht="9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 ht="9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 ht="9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ht="9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 ht="9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 ht="9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 ht="9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 ht="9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 ht="9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ht="9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 ht="9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 ht="9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 ht="9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ht="9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 ht="9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ht="9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 ht="9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 ht="9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 ht="9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ht="9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 ht="9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ht="9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 ht="9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 ht="9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 ht="9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 ht="9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 ht="9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 ht="9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 ht="9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 ht="9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 ht="9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 ht="9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 ht="9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 ht="9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 ht="9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 ht="9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 ht="9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 ht="9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 ht="9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ht="9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 ht="9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 ht="9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 ht="9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 ht="9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 ht="9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 ht="9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 ht="9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 ht="9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ht="9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ht="9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 ht="9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 ht="9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ht="9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 ht="9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 ht="9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 ht="9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 ht="9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 ht="9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 ht="9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 ht="9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ht="9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 ht="9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 ht="9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 ht="9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ht="9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ht="9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ht="9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 ht="9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ht="9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 ht="9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 ht="9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 ht="9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ht="9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 ht="9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 ht="9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 ht="9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ht="9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 ht="9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ht="9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 ht="9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ht="9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 ht="9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 ht="9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 ht="9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 ht="9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 ht="9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 ht="9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 ht="9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 ht="9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 ht="9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 ht="9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ht="9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ht="9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 ht="9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 ht="9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 ht="9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 ht="9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 ht="9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 ht="9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 ht="9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 ht="9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 ht="9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 ht="9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 ht="9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ht="9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 ht="9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 ht="9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 ht="9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 ht="9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 ht="9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 ht="9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 ht="9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 ht="9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 ht="9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 ht="9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 ht="9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ht="9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ht="9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 ht="9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 ht="9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 ht="9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 ht="9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 ht="9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 ht="9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 ht="9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 ht="9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 ht="9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 ht="9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ht="9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 ht="9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ht="9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 ht="9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 ht="9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 ht="9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 ht="9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 ht="9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 ht="9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 ht="9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 ht="9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 ht="9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 ht="9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 ht="9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 ht="9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ht="9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 ht="9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 ht="9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 ht="9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 ht="9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 ht="9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 ht="9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 ht="9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 ht="9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 ht="9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 ht="9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 ht="9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 ht="9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ht="9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 ht="9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 ht="9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 ht="9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 ht="9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 ht="9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 ht="9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 ht="9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 ht="9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 ht="9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 ht="9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 ht="9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 ht="9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ht="9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 ht="9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 ht="9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ht="9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 ht="9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 ht="9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 ht="9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 ht="9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 ht="9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 ht="9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 ht="9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ht="9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 ht="9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ht="9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 ht="9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ht="9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 ht="9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ht="9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 ht="9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ht="9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 ht="9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ht="9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 ht="9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 ht="9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 ht="9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 ht="9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ht="9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ht="9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 ht="9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 ht="9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 ht="9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ht="9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 ht="9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 ht="9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 ht="9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 ht="9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 ht="9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 ht="9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 ht="9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ht="9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 ht="9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 ht="9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 ht="9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 ht="9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 ht="9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 ht="9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 ht="9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 ht="9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 ht="9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 ht="9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 ht="9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 ht="9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 ht="9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 ht="9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 ht="9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 ht="9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 ht="9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 ht="9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 ht="9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 ht="9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 ht="9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 ht="9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 ht="9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 ht="9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 ht="9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 ht="9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 ht="9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 ht="9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 ht="9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 ht="9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 ht="9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 ht="9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 ht="9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 ht="9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 ht="9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 ht="9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 ht="9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 ht="9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 ht="9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 ht="9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 ht="9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 ht="9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 ht="9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 ht="9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 ht="9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 ht="9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 ht="9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 ht="9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 ht="9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 ht="9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 ht="9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 ht="9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 ht="9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 ht="9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 ht="9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 ht="9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 ht="9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 ht="9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 ht="9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 ht="9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 ht="9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 ht="9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 ht="9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 ht="9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 ht="9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 ht="9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 ht="9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 ht="9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 ht="9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 ht="9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 ht="9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 ht="9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 ht="9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 ht="9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 ht="9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 ht="9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 ht="9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 ht="9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 ht="9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 ht="9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 ht="9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 ht="9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 ht="9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 ht="9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 ht="9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 ht="9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 ht="9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 ht="9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 ht="9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 ht="9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 ht="9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 ht="9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 ht="9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 ht="9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 ht="9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 ht="9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 ht="9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 ht="9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 ht="9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 ht="9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 ht="9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 ht="9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 ht="9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 ht="9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 ht="9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 ht="9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 ht="9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 ht="9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 ht="9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 ht="9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 ht="9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 ht="9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 ht="9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 ht="9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 ht="9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 ht="9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 ht="9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 ht="9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 ht="9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 ht="9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 ht="9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 ht="9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 ht="9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 ht="9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 ht="9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 ht="9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 ht="9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 ht="9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 ht="9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 ht="9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 ht="9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 ht="9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 ht="9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 ht="9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 ht="9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 ht="9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 ht="9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 ht="9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 ht="9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 ht="9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 ht="9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 ht="9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 ht="9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 ht="9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 ht="9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 ht="9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 ht="9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 ht="9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 ht="9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 ht="9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 ht="9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 ht="9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 ht="9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 ht="9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 ht="9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 ht="9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 ht="9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 ht="9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 ht="9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 ht="9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 ht="9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 ht="9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 ht="9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 ht="9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 ht="9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 ht="9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 ht="9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 ht="9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 ht="9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 ht="9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 ht="9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 ht="9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 ht="9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 ht="9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 ht="9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 ht="9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 ht="9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 ht="9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 ht="9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 ht="9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 ht="9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 ht="9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 ht="9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 ht="9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 ht="9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 ht="9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 ht="9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 ht="9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 ht="9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 ht="9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 ht="9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 ht="9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 ht="9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 ht="9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 ht="9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 ht="9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 ht="9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 ht="9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 ht="9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 ht="9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 ht="9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 ht="9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 ht="9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 ht="9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 ht="9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 ht="9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 ht="9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 ht="9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 ht="9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 ht="9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 ht="9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 ht="9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 ht="9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 ht="9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 ht="9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 ht="9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 ht="9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 ht="9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 ht="9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 ht="9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 ht="9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 ht="9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 ht="9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 ht="9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 ht="9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 ht="9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 ht="9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 ht="9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 ht="9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 ht="9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 ht="9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 ht="9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 ht="9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 ht="9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 ht="9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 ht="9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 ht="9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 ht="9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 ht="9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 ht="9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 ht="9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 ht="9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 ht="9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 ht="9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 ht="9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 ht="9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 ht="9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 ht="9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 ht="9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 ht="9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 ht="9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 ht="9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 ht="9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 ht="9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 ht="9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 ht="9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 ht="9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 ht="9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 ht="9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 ht="9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 ht="9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 ht="9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 ht="9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 ht="9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 ht="9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 ht="9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 ht="9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 ht="9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 ht="9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 ht="9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 ht="9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 ht="9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 ht="9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 ht="9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 ht="9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 ht="9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 ht="9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 ht="9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 ht="9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 ht="9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 ht="9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 ht="9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 ht="9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 ht="9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 ht="9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 ht="9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 ht="9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 ht="9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 ht="9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 ht="9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 ht="9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 ht="9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 ht="9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 ht="9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 ht="9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 ht="9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 ht="9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 ht="9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 ht="9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 ht="9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 ht="9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 ht="9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 ht="9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 ht="9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 ht="9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 ht="9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 ht="9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 ht="9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 ht="9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 ht="9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 ht="9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 ht="9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 ht="9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 ht="9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 ht="9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 ht="9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 ht="9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 ht="9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 ht="9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 ht="9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 ht="9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 ht="9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 ht="9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 ht="9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 ht="9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 ht="9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 ht="9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 ht="9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 ht="9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 ht="9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 ht="9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 ht="9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 ht="9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 ht="9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 ht="9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 ht="9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 ht="9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 ht="9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 ht="9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 ht="9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 ht="9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 ht="9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 ht="9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 ht="9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 ht="9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 ht="9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 ht="9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 ht="9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 ht="9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 ht="9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 ht="9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 ht="9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 ht="9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 ht="9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 ht="9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 ht="9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 ht="9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 ht="9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 ht="9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 ht="9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 ht="9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 ht="9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 ht="9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 ht="9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 ht="9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 ht="9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 ht="9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 ht="9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 ht="9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 ht="9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 ht="9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 ht="9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 ht="9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 ht="9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 ht="9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 ht="9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 ht="9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 ht="9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 ht="9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 ht="9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 ht="9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 ht="9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 ht="9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 ht="9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 ht="9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 ht="9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 ht="9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 ht="9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 ht="9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 ht="9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 ht="9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 ht="9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 ht="9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 ht="9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 ht="9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 ht="9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 ht="9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 ht="9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 ht="9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 ht="9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 ht="9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 ht="9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 ht="9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 ht="9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 ht="9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 ht="9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 ht="9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 ht="9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 ht="9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 ht="9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 ht="9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 ht="9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 ht="9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</sheetData>
  <conditionalFormatting sqref="A3:A239">
    <cfRule type="cellIs" dxfId="0" priority="1" operator="equal">
      <formula>A3=XFB3</formula>
    </cfRule>
  </conditionalFormatting>
  <printOptions/>
  <pageMargins bottom="0.787401575" footer="0.0" header="0.0" left="0.7" right="0.7" top="0.7874015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74.43"/>
    <col customWidth="1" min="2" max="2" width="4.14"/>
    <col customWidth="1" min="3" max="3" width="49.43"/>
    <col customWidth="1" min="4" max="4" width="6.29"/>
    <col customWidth="1" min="5" max="5" width="10.57"/>
    <col customWidth="1" min="6" max="6" width="7.14"/>
    <col customWidth="1" min="7" max="7" width="8.0"/>
    <col customWidth="1" min="8" max="8" width="12.57"/>
    <col customWidth="1" min="9" max="9" width="7.57"/>
    <col customWidth="1" min="10" max="10" width="7.14"/>
    <col customWidth="1" min="11" max="11" width="6.43"/>
    <col customWidth="1" min="12" max="12" width="7.14"/>
    <col customWidth="1" min="13" max="13" width="11.43"/>
    <col customWidth="1" min="14" max="14" width="7.14"/>
    <col customWidth="1" min="15" max="24" width="9.14"/>
    <col customWidth="1" min="25" max="25" width="10.29"/>
    <col customWidth="1" min="26" max="26" width="9.29"/>
    <col customWidth="1" min="27" max="27" width="11.14"/>
    <col customWidth="1" min="28" max="28" width="10.86"/>
  </cols>
  <sheetData>
    <row r="1" ht="9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2" t="s">
        <v>26</v>
      </c>
      <c r="AB1" s="2" t="s">
        <v>27</v>
      </c>
    </row>
    <row r="2" ht="9.75" customHeight="1">
      <c r="A2" s="4" t="s">
        <v>28</v>
      </c>
      <c r="B2" s="4">
        <v>2015.0</v>
      </c>
      <c r="C2" s="4" t="s">
        <v>29</v>
      </c>
      <c r="D2" s="5">
        <v>174.0</v>
      </c>
      <c r="E2" s="5">
        <v>198.0</v>
      </c>
      <c r="F2" s="5">
        <v>141.0</v>
      </c>
      <c r="G2" s="5">
        <v>183.0</v>
      </c>
      <c r="H2" s="5">
        <v>196.0</v>
      </c>
      <c r="I2" s="5">
        <v>0.0</v>
      </c>
      <c r="J2" s="5">
        <v>196.0</v>
      </c>
      <c r="K2" s="5">
        <v>170.0</v>
      </c>
      <c r="L2" s="5">
        <v>26.0</v>
      </c>
      <c r="M2" s="5">
        <v>0.0</v>
      </c>
      <c r="N2" s="5">
        <v>0.0</v>
      </c>
      <c r="O2" s="5">
        <v>2.0</v>
      </c>
      <c r="P2" s="5">
        <v>0.0</v>
      </c>
      <c r="Q2" s="5">
        <v>9.0</v>
      </c>
      <c r="R2" s="5">
        <v>28.0</v>
      </c>
      <c r="S2" s="5">
        <v>33.0</v>
      </c>
      <c r="T2" s="5">
        <v>26.0</v>
      </c>
      <c r="U2" s="5">
        <v>26.0</v>
      </c>
      <c r="V2" s="5">
        <v>29.0</v>
      </c>
      <c r="W2" s="5">
        <v>23.0</v>
      </c>
      <c r="X2" s="5">
        <v>9.0</v>
      </c>
      <c r="Y2" s="5">
        <v>11.0</v>
      </c>
      <c r="Z2" s="5">
        <v>0.0</v>
      </c>
      <c r="AA2" s="5">
        <v>88.0</v>
      </c>
      <c r="AB2" s="5">
        <v>108.0</v>
      </c>
    </row>
    <row r="3" ht="9.75" customHeight="1">
      <c r="A3" s="4" t="s">
        <v>30</v>
      </c>
      <c r="B3" s="4">
        <v>2015.0</v>
      </c>
      <c r="C3" s="4" t="s">
        <v>29</v>
      </c>
      <c r="D3" s="5">
        <v>0.0</v>
      </c>
      <c r="E3" s="5">
        <v>0.0</v>
      </c>
      <c r="F3" s="5">
        <v>0.0</v>
      </c>
      <c r="G3" s="5">
        <v>0.0</v>
      </c>
      <c r="H3" s="5">
        <v>0.0</v>
      </c>
      <c r="I3" s="5">
        <v>0.0</v>
      </c>
      <c r="J3" s="5">
        <v>0.0</v>
      </c>
      <c r="K3" s="5">
        <v>0.0</v>
      </c>
      <c r="L3" s="5">
        <v>0.0</v>
      </c>
      <c r="M3" s="5">
        <v>0.0</v>
      </c>
      <c r="N3" s="5">
        <v>0.0</v>
      </c>
      <c r="O3" s="5">
        <v>0.0</v>
      </c>
      <c r="P3" s="5">
        <v>0.0</v>
      </c>
      <c r="Q3" s="5">
        <v>0.0</v>
      </c>
      <c r="R3" s="5">
        <v>0.0</v>
      </c>
      <c r="S3" s="5">
        <v>0.0</v>
      </c>
      <c r="T3" s="5">
        <v>0.0</v>
      </c>
      <c r="U3" s="5">
        <v>0.0</v>
      </c>
      <c r="V3" s="5">
        <v>0.0</v>
      </c>
      <c r="W3" s="5">
        <v>0.0</v>
      </c>
      <c r="X3" s="5">
        <v>0.0</v>
      </c>
      <c r="Y3" s="5">
        <v>0.0</v>
      </c>
      <c r="Z3" s="5">
        <v>0.0</v>
      </c>
      <c r="AA3" s="5">
        <v>0.0</v>
      </c>
      <c r="AB3" s="5">
        <v>0.0</v>
      </c>
    </row>
    <row r="4" ht="9.75" customHeight="1">
      <c r="A4" s="4" t="s">
        <v>32</v>
      </c>
      <c r="B4" s="4">
        <v>2015.0</v>
      </c>
      <c r="C4" s="4" t="s">
        <v>29</v>
      </c>
      <c r="D4" s="5">
        <v>0.0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  <c r="L4" s="5">
        <v>0.0</v>
      </c>
      <c r="M4" s="5">
        <v>0.0</v>
      </c>
      <c r="N4" s="5">
        <v>0.0</v>
      </c>
      <c r="O4" s="5">
        <v>0.0</v>
      </c>
      <c r="P4" s="5">
        <v>0.0</v>
      </c>
      <c r="Q4" s="5">
        <v>0.0</v>
      </c>
      <c r="R4" s="5">
        <v>0.0</v>
      </c>
      <c r="S4" s="5">
        <v>0.0</v>
      </c>
      <c r="T4" s="5">
        <v>0.0</v>
      </c>
      <c r="U4" s="5">
        <v>0.0</v>
      </c>
      <c r="V4" s="5">
        <v>0.0</v>
      </c>
      <c r="W4" s="5">
        <v>0.0</v>
      </c>
      <c r="X4" s="5">
        <v>0.0</v>
      </c>
      <c r="Y4" s="5">
        <v>0.0</v>
      </c>
      <c r="Z4" s="5">
        <v>0.0</v>
      </c>
      <c r="AA4" s="5">
        <v>0.0</v>
      </c>
      <c r="AB4" s="5">
        <v>0.0</v>
      </c>
    </row>
    <row r="5" ht="9.75" customHeight="1">
      <c r="A5" s="4" t="s">
        <v>33</v>
      </c>
      <c r="B5" s="4">
        <v>2015.0</v>
      </c>
      <c r="C5" s="4" t="s">
        <v>29</v>
      </c>
      <c r="D5" s="5">
        <v>50.0</v>
      </c>
      <c r="E5" s="5">
        <v>51.0</v>
      </c>
      <c r="F5" s="5">
        <v>0.0</v>
      </c>
      <c r="G5" s="5">
        <v>36.0</v>
      </c>
      <c r="H5" s="5">
        <v>47.0</v>
      </c>
      <c r="I5" s="5">
        <v>0.0</v>
      </c>
      <c r="J5" s="5">
        <v>47.0</v>
      </c>
      <c r="K5" s="5">
        <v>32.0</v>
      </c>
      <c r="L5" s="5">
        <v>15.0</v>
      </c>
      <c r="M5" s="5">
        <v>0.0</v>
      </c>
      <c r="N5" s="5">
        <v>0.0</v>
      </c>
      <c r="O5" s="5">
        <v>0.0</v>
      </c>
      <c r="P5" s="5">
        <v>2.0</v>
      </c>
      <c r="Q5" s="5">
        <v>0.0</v>
      </c>
      <c r="R5" s="5">
        <v>4.0</v>
      </c>
      <c r="S5" s="5">
        <v>2.0</v>
      </c>
      <c r="T5" s="5">
        <v>8.0</v>
      </c>
      <c r="U5" s="5">
        <v>2.0</v>
      </c>
      <c r="V5" s="5">
        <v>13.0</v>
      </c>
      <c r="W5" s="5">
        <v>7.0</v>
      </c>
      <c r="X5" s="5">
        <v>8.0</v>
      </c>
      <c r="Y5" s="5">
        <v>1.0</v>
      </c>
      <c r="Z5" s="5">
        <v>0.0</v>
      </c>
      <c r="AA5" s="5">
        <v>35.0</v>
      </c>
      <c r="AB5" s="5">
        <v>12.0</v>
      </c>
    </row>
    <row r="6" ht="9.75" customHeight="1">
      <c r="A6" s="4" t="s">
        <v>34</v>
      </c>
      <c r="B6" s="4">
        <v>2015.0</v>
      </c>
      <c r="C6" s="4" t="s">
        <v>29</v>
      </c>
      <c r="D6" s="5">
        <v>5.0</v>
      </c>
      <c r="E6" s="5">
        <v>5.0</v>
      </c>
      <c r="F6" s="5">
        <v>2.0</v>
      </c>
      <c r="G6" s="5">
        <v>5.0</v>
      </c>
      <c r="H6" s="5">
        <v>6.0</v>
      </c>
      <c r="I6" s="5">
        <v>0.0</v>
      </c>
      <c r="J6" s="5">
        <v>6.0</v>
      </c>
      <c r="K6" s="5">
        <v>4.0</v>
      </c>
      <c r="L6" s="5">
        <v>2.0</v>
      </c>
      <c r="M6" s="5">
        <v>0.0</v>
      </c>
      <c r="N6" s="5">
        <v>0.0</v>
      </c>
      <c r="O6" s="5">
        <v>0.0</v>
      </c>
      <c r="P6" s="5">
        <v>0.0</v>
      </c>
      <c r="Q6" s="5">
        <v>0.0</v>
      </c>
      <c r="R6" s="5">
        <v>2.0</v>
      </c>
      <c r="S6" s="5">
        <v>0.0</v>
      </c>
      <c r="T6" s="5">
        <v>0.0</v>
      </c>
      <c r="U6" s="5">
        <v>0.0</v>
      </c>
      <c r="V6" s="5">
        <v>2.0</v>
      </c>
      <c r="W6" s="5">
        <v>2.0</v>
      </c>
      <c r="X6" s="5">
        <v>0.0</v>
      </c>
      <c r="Y6" s="5">
        <v>0.0</v>
      </c>
      <c r="Z6" s="5">
        <v>0.0</v>
      </c>
      <c r="AA6" s="5">
        <v>2.0</v>
      </c>
      <c r="AB6" s="5">
        <v>4.0</v>
      </c>
    </row>
    <row r="7" ht="9.75" customHeight="1">
      <c r="A7" s="4" t="s">
        <v>35</v>
      </c>
      <c r="B7" s="4">
        <v>2015.0</v>
      </c>
      <c r="C7" s="4" t="s">
        <v>29</v>
      </c>
      <c r="D7" s="5">
        <v>0.0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5">
        <v>0.0</v>
      </c>
      <c r="L7" s="5">
        <v>0.0</v>
      </c>
      <c r="M7" s="5">
        <v>0.0</v>
      </c>
      <c r="N7" s="5">
        <v>0.0</v>
      </c>
      <c r="O7" s="5">
        <v>0.0</v>
      </c>
      <c r="P7" s="5">
        <v>0.0</v>
      </c>
      <c r="Q7" s="5">
        <v>0.0</v>
      </c>
      <c r="R7" s="5">
        <v>0.0</v>
      </c>
      <c r="S7" s="5">
        <v>0.0</v>
      </c>
      <c r="T7" s="5">
        <v>0.0</v>
      </c>
      <c r="U7" s="5">
        <v>0.0</v>
      </c>
      <c r="V7" s="5">
        <v>0.0</v>
      </c>
      <c r="W7" s="5">
        <v>0.0</v>
      </c>
      <c r="X7" s="5">
        <v>0.0</v>
      </c>
      <c r="Y7" s="5">
        <v>0.0</v>
      </c>
      <c r="Z7" s="5">
        <v>0.0</v>
      </c>
      <c r="AA7" s="5">
        <v>0.0</v>
      </c>
      <c r="AB7" s="5">
        <v>0.0</v>
      </c>
    </row>
    <row r="8" ht="9.75" customHeight="1">
      <c r="A8" s="4" t="s">
        <v>36</v>
      </c>
      <c r="B8" s="4">
        <v>2015.0</v>
      </c>
      <c r="C8" s="4" t="s">
        <v>29</v>
      </c>
      <c r="D8" s="5">
        <v>517.0</v>
      </c>
      <c r="E8" s="5">
        <v>616.0</v>
      </c>
      <c r="F8" s="5">
        <v>247.0</v>
      </c>
      <c r="G8" s="5">
        <v>450.0</v>
      </c>
      <c r="H8" s="5">
        <v>547.0</v>
      </c>
      <c r="I8" s="5">
        <v>0.0</v>
      </c>
      <c r="J8" s="5">
        <v>547.0</v>
      </c>
      <c r="K8" s="5">
        <v>500.0</v>
      </c>
      <c r="L8" s="5">
        <v>47.0</v>
      </c>
      <c r="M8" s="5">
        <v>0.0</v>
      </c>
      <c r="N8" s="5">
        <v>0.0</v>
      </c>
      <c r="O8" s="5">
        <v>14.0</v>
      </c>
      <c r="P8" s="5">
        <v>57.0</v>
      </c>
      <c r="Q8" s="5">
        <v>50.0</v>
      </c>
      <c r="R8" s="5">
        <v>124.0</v>
      </c>
      <c r="S8" s="5">
        <v>87.0</v>
      </c>
      <c r="T8" s="5">
        <v>58.0</v>
      </c>
      <c r="U8" s="5">
        <v>52.0</v>
      </c>
      <c r="V8" s="5">
        <v>59.0</v>
      </c>
      <c r="W8" s="5">
        <v>32.0</v>
      </c>
      <c r="X8" s="5">
        <v>10.0</v>
      </c>
      <c r="Y8" s="5">
        <v>4.0</v>
      </c>
      <c r="Z8" s="5">
        <v>0.0</v>
      </c>
      <c r="AA8" s="5">
        <v>256.0</v>
      </c>
      <c r="AB8" s="5">
        <v>291.0</v>
      </c>
    </row>
    <row r="9" ht="9.75" customHeight="1">
      <c r="A9" s="4" t="s">
        <v>37</v>
      </c>
      <c r="B9" s="4">
        <v>2015.0</v>
      </c>
      <c r="C9" s="4" t="s">
        <v>29</v>
      </c>
      <c r="D9" s="5">
        <v>6344.0</v>
      </c>
      <c r="E9" s="5">
        <v>7381.0</v>
      </c>
      <c r="F9" s="5">
        <v>192.0</v>
      </c>
      <c r="G9" s="5">
        <v>6179.0</v>
      </c>
      <c r="H9" s="5">
        <v>6299.0</v>
      </c>
      <c r="I9" s="5">
        <v>0.0</v>
      </c>
      <c r="J9" s="5">
        <v>6299.0</v>
      </c>
      <c r="K9" s="5">
        <v>5330.0</v>
      </c>
      <c r="L9" s="5">
        <v>969.0</v>
      </c>
      <c r="M9" s="5">
        <v>0.0</v>
      </c>
      <c r="N9" s="5">
        <v>1.0</v>
      </c>
      <c r="O9" s="5">
        <v>199.0</v>
      </c>
      <c r="P9" s="5">
        <v>395.0</v>
      </c>
      <c r="Q9" s="5">
        <v>442.0</v>
      </c>
      <c r="R9" s="5">
        <v>1028.0</v>
      </c>
      <c r="S9" s="5">
        <v>918.0</v>
      </c>
      <c r="T9" s="5">
        <v>850.0</v>
      </c>
      <c r="U9" s="5">
        <v>663.0</v>
      </c>
      <c r="V9" s="5">
        <v>990.0</v>
      </c>
      <c r="W9" s="5">
        <v>548.0</v>
      </c>
      <c r="X9" s="5">
        <v>187.0</v>
      </c>
      <c r="Y9" s="5">
        <v>71.0</v>
      </c>
      <c r="Z9" s="5">
        <v>7.0</v>
      </c>
      <c r="AA9" s="5">
        <v>2986.0</v>
      </c>
      <c r="AB9" s="5">
        <v>3313.0</v>
      </c>
    </row>
    <row r="10" ht="9.75" customHeight="1">
      <c r="A10" s="4" t="s">
        <v>38</v>
      </c>
      <c r="B10" s="4">
        <v>2015.0</v>
      </c>
      <c r="C10" s="4" t="s">
        <v>29</v>
      </c>
      <c r="D10" s="5">
        <v>0.0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5">
        <v>0.0</v>
      </c>
      <c r="M10" s="5">
        <v>0.0</v>
      </c>
      <c r="N10" s="5">
        <v>0.0</v>
      </c>
      <c r="O10" s="5">
        <v>0.0</v>
      </c>
      <c r="P10" s="5">
        <v>0.0</v>
      </c>
      <c r="Q10" s="5">
        <v>0.0</v>
      </c>
      <c r="R10" s="5">
        <v>0.0</v>
      </c>
      <c r="S10" s="5">
        <v>0.0</v>
      </c>
      <c r="T10" s="5">
        <v>0.0</v>
      </c>
      <c r="U10" s="5">
        <v>0.0</v>
      </c>
      <c r="V10" s="5">
        <v>0.0</v>
      </c>
      <c r="W10" s="5">
        <v>0.0</v>
      </c>
      <c r="X10" s="5">
        <v>0.0</v>
      </c>
      <c r="Y10" s="5">
        <v>0.0</v>
      </c>
      <c r="Z10" s="5">
        <v>0.0</v>
      </c>
      <c r="AA10" s="5">
        <v>0.0</v>
      </c>
      <c r="AB10" s="5">
        <v>0.0</v>
      </c>
    </row>
    <row r="11" ht="9.75" customHeight="1">
      <c r="A11" s="4" t="s">
        <v>39</v>
      </c>
      <c r="B11" s="4">
        <v>2015.0</v>
      </c>
      <c r="C11" s="4" t="s">
        <v>29</v>
      </c>
      <c r="D11" s="5">
        <v>632.0</v>
      </c>
      <c r="E11" s="5">
        <v>676.0</v>
      </c>
      <c r="F11" s="5">
        <v>3.0</v>
      </c>
      <c r="G11" s="5">
        <v>524.0</v>
      </c>
      <c r="H11" s="5">
        <v>540.0</v>
      </c>
      <c r="I11" s="5">
        <v>0.0</v>
      </c>
      <c r="J11" s="5">
        <v>540.0</v>
      </c>
      <c r="K11" s="5">
        <v>365.0</v>
      </c>
      <c r="L11" s="5">
        <v>175.0</v>
      </c>
      <c r="M11" s="5">
        <v>0.0</v>
      </c>
      <c r="N11" s="5">
        <v>1.0</v>
      </c>
      <c r="O11" s="5">
        <v>7.0</v>
      </c>
      <c r="P11" s="5">
        <v>6.0</v>
      </c>
      <c r="Q11" s="5">
        <v>12.0</v>
      </c>
      <c r="R11" s="5">
        <v>35.0</v>
      </c>
      <c r="S11" s="5">
        <v>51.0</v>
      </c>
      <c r="T11" s="5">
        <v>38.0</v>
      </c>
      <c r="U11" s="5">
        <v>56.0</v>
      </c>
      <c r="V11" s="5">
        <v>120.0</v>
      </c>
      <c r="W11" s="5">
        <v>98.0</v>
      </c>
      <c r="X11" s="5">
        <v>60.0</v>
      </c>
      <c r="Y11" s="5">
        <v>56.0</v>
      </c>
      <c r="Z11" s="5">
        <v>0.0</v>
      </c>
      <c r="AA11" s="5">
        <v>373.0</v>
      </c>
      <c r="AB11" s="5">
        <v>167.0</v>
      </c>
    </row>
    <row r="12" ht="9.75" customHeight="1">
      <c r="A12" s="4" t="s">
        <v>40</v>
      </c>
      <c r="B12" s="4">
        <v>2015.0</v>
      </c>
      <c r="C12" s="4" t="s">
        <v>29</v>
      </c>
      <c r="D12" s="5">
        <v>10025.0</v>
      </c>
      <c r="E12" s="5">
        <v>11887.0</v>
      </c>
      <c r="F12" s="5">
        <v>1.0</v>
      </c>
      <c r="G12" s="5">
        <v>10707.0</v>
      </c>
      <c r="H12" s="5">
        <v>10122.0</v>
      </c>
      <c r="I12" s="5">
        <v>0.0</v>
      </c>
      <c r="J12" s="5">
        <v>10122.0</v>
      </c>
      <c r="K12" s="5">
        <v>7667.0</v>
      </c>
      <c r="L12" s="5">
        <v>2454.0</v>
      </c>
      <c r="M12" s="5">
        <v>1.0</v>
      </c>
      <c r="N12" s="5">
        <v>6.0</v>
      </c>
      <c r="O12" s="5">
        <v>321.0</v>
      </c>
      <c r="P12" s="5">
        <v>449.0</v>
      </c>
      <c r="Q12" s="5">
        <v>365.0</v>
      </c>
      <c r="R12" s="5">
        <v>1050.0</v>
      </c>
      <c r="S12" s="5">
        <v>1226.0</v>
      </c>
      <c r="T12" s="5">
        <v>1351.0</v>
      </c>
      <c r="U12" s="5">
        <v>1271.0</v>
      </c>
      <c r="V12" s="5">
        <v>2211.0</v>
      </c>
      <c r="W12" s="5">
        <v>1201.0</v>
      </c>
      <c r="X12" s="5">
        <v>453.0</v>
      </c>
      <c r="Y12" s="5">
        <v>217.0</v>
      </c>
      <c r="Z12" s="5">
        <v>1.0</v>
      </c>
      <c r="AA12" s="5">
        <v>5004.0</v>
      </c>
      <c r="AB12" s="5">
        <v>5118.0</v>
      </c>
    </row>
    <row r="13" ht="9.75" customHeight="1">
      <c r="A13" s="4" t="s">
        <v>41</v>
      </c>
      <c r="B13" s="4">
        <v>2015.0</v>
      </c>
      <c r="C13" s="4" t="s">
        <v>29</v>
      </c>
      <c r="D13" s="5">
        <v>16.0</v>
      </c>
      <c r="E13" s="5">
        <v>17.0</v>
      </c>
      <c r="F13" s="5">
        <v>0.0</v>
      </c>
      <c r="G13" s="5">
        <v>11.0</v>
      </c>
      <c r="H13" s="5">
        <v>11.0</v>
      </c>
      <c r="I13" s="5">
        <v>0.0</v>
      </c>
      <c r="J13" s="5">
        <v>11.0</v>
      </c>
      <c r="K13" s="5">
        <v>9.0</v>
      </c>
      <c r="L13" s="5">
        <v>2.0</v>
      </c>
      <c r="M13" s="5">
        <v>0.0</v>
      </c>
      <c r="N13" s="5">
        <v>0.0</v>
      </c>
      <c r="O13" s="5">
        <v>0.0</v>
      </c>
      <c r="P13" s="5">
        <v>0.0</v>
      </c>
      <c r="Q13" s="5">
        <v>1.0</v>
      </c>
      <c r="R13" s="5">
        <v>0.0</v>
      </c>
      <c r="S13" s="5">
        <v>0.0</v>
      </c>
      <c r="T13" s="5">
        <v>3.0</v>
      </c>
      <c r="U13" s="5">
        <v>1.0</v>
      </c>
      <c r="V13" s="5">
        <v>4.0</v>
      </c>
      <c r="W13" s="5">
        <v>1.0</v>
      </c>
      <c r="X13" s="5">
        <v>1.0</v>
      </c>
      <c r="Y13" s="5">
        <v>0.0</v>
      </c>
      <c r="Z13" s="5">
        <v>0.0</v>
      </c>
      <c r="AA13" s="5">
        <v>8.0</v>
      </c>
      <c r="AB13" s="5">
        <v>3.0</v>
      </c>
    </row>
    <row r="14" ht="9.75" customHeight="1">
      <c r="A14" s="4" t="s">
        <v>42</v>
      </c>
      <c r="B14" s="4">
        <v>2015.0</v>
      </c>
      <c r="C14" s="4" t="s">
        <v>29</v>
      </c>
      <c r="D14" s="5">
        <v>106.0</v>
      </c>
      <c r="E14" s="5">
        <v>111.0</v>
      </c>
      <c r="F14" s="5">
        <v>0.0</v>
      </c>
      <c r="G14" s="5">
        <v>95.0</v>
      </c>
      <c r="H14" s="5">
        <v>123.0</v>
      </c>
      <c r="I14" s="5">
        <v>0.0</v>
      </c>
      <c r="J14" s="5">
        <v>123.0</v>
      </c>
      <c r="K14" s="5">
        <v>104.0</v>
      </c>
      <c r="L14" s="5">
        <v>19.0</v>
      </c>
      <c r="M14" s="5">
        <v>0.0</v>
      </c>
      <c r="N14" s="5">
        <v>0.0</v>
      </c>
      <c r="O14" s="5">
        <v>3.0</v>
      </c>
      <c r="P14" s="5">
        <v>10.0</v>
      </c>
      <c r="Q14" s="5">
        <v>17.0</v>
      </c>
      <c r="R14" s="5">
        <v>23.0</v>
      </c>
      <c r="S14" s="5">
        <v>16.0</v>
      </c>
      <c r="T14" s="5">
        <v>7.0</v>
      </c>
      <c r="U14" s="5">
        <v>11.0</v>
      </c>
      <c r="V14" s="5">
        <v>14.0</v>
      </c>
      <c r="W14" s="5">
        <v>13.0</v>
      </c>
      <c r="X14" s="5">
        <v>6.0</v>
      </c>
      <c r="Y14" s="5">
        <v>3.0</v>
      </c>
      <c r="Z14" s="5">
        <v>0.0</v>
      </c>
      <c r="AA14" s="5">
        <v>79.0</v>
      </c>
      <c r="AB14" s="5">
        <v>44.0</v>
      </c>
    </row>
    <row r="15" ht="9.75" customHeight="1">
      <c r="A15" s="4" t="s">
        <v>43</v>
      </c>
      <c r="B15" s="4">
        <v>2015.0</v>
      </c>
      <c r="C15" s="4" t="s">
        <v>29</v>
      </c>
      <c r="D15" s="5">
        <v>82.0</v>
      </c>
      <c r="E15" s="5">
        <v>84.0</v>
      </c>
      <c r="F15" s="5">
        <v>0.0</v>
      </c>
      <c r="G15" s="5">
        <v>55.0</v>
      </c>
      <c r="H15" s="5">
        <v>55.0</v>
      </c>
      <c r="I15" s="5">
        <v>0.0</v>
      </c>
      <c r="J15" s="5">
        <v>55.0</v>
      </c>
      <c r="K15" s="5">
        <v>48.0</v>
      </c>
      <c r="L15" s="5">
        <v>7.0</v>
      </c>
      <c r="M15" s="5">
        <v>0.0</v>
      </c>
      <c r="N15" s="5">
        <v>1.0</v>
      </c>
      <c r="O15" s="5">
        <v>2.0</v>
      </c>
      <c r="P15" s="5">
        <v>5.0</v>
      </c>
      <c r="Q15" s="5">
        <v>4.0</v>
      </c>
      <c r="R15" s="5">
        <v>6.0</v>
      </c>
      <c r="S15" s="5">
        <v>6.0</v>
      </c>
      <c r="T15" s="5">
        <v>10.0</v>
      </c>
      <c r="U15" s="5">
        <v>5.0</v>
      </c>
      <c r="V15" s="5">
        <v>12.0</v>
      </c>
      <c r="W15" s="5">
        <v>3.0</v>
      </c>
      <c r="X15" s="5">
        <v>0.0</v>
      </c>
      <c r="Y15" s="5">
        <v>1.0</v>
      </c>
      <c r="Z15" s="5">
        <v>0.0</v>
      </c>
      <c r="AA15" s="5">
        <v>25.0</v>
      </c>
      <c r="AB15" s="5">
        <v>30.0</v>
      </c>
    </row>
    <row r="16" ht="9.75" customHeight="1">
      <c r="A16" s="4" t="s">
        <v>44</v>
      </c>
      <c r="B16" s="4">
        <v>2015.0</v>
      </c>
      <c r="C16" s="4" t="s">
        <v>29</v>
      </c>
      <c r="D16" s="5">
        <v>577.0</v>
      </c>
      <c r="E16" s="5">
        <v>680.0</v>
      </c>
      <c r="F16" s="5">
        <v>16.0</v>
      </c>
      <c r="G16" s="5">
        <v>466.0</v>
      </c>
      <c r="H16" s="5">
        <v>461.0</v>
      </c>
      <c r="I16" s="5">
        <v>0.0</v>
      </c>
      <c r="J16" s="5">
        <v>461.0</v>
      </c>
      <c r="K16" s="5">
        <v>399.0</v>
      </c>
      <c r="L16" s="5">
        <v>62.0</v>
      </c>
      <c r="M16" s="5">
        <v>0.0</v>
      </c>
      <c r="N16" s="5">
        <v>0.0</v>
      </c>
      <c r="O16" s="5">
        <v>17.0</v>
      </c>
      <c r="P16" s="5">
        <v>29.0</v>
      </c>
      <c r="Q16" s="5">
        <v>27.0</v>
      </c>
      <c r="R16" s="5">
        <v>63.0</v>
      </c>
      <c r="S16" s="5">
        <v>60.0</v>
      </c>
      <c r="T16" s="5">
        <v>56.0</v>
      </c>
      <c r="U16" s="5">
        <v>49.0</v>
      </c>
      <c r="V16" s="5">
        <v>74.0</v>
      </c>
      <c r="W16" s="5">
        <v>51.0</v>
      </c>
      <c r="X16" s="5">
        <v>19.0</v>
      </c>
      <c r="Y16" s="5">
        <v>15.0</v>
      </c>
      <c r="Z16" s="5">
        <v>1.0</v>
      </c>
      <c r="AA16" s="5">
        <v>270.0</v>
      </c>
      <c r="AB16" s="5">
        <v>191.0</v>
      </c>
    </row>
    <row r="17" ht="9.75" customHeight="1">
      <c r="A17" s="4" t="s">
        <v>45</v>
      </c>
      <c r="B17" s="4">
        <v>2015.0</v>
      </c>
      <c r="C17" s="4" t="s">
        <v>29</v>
      </c>
      <c r="D17" s="5">
        <v>176.0</v>
      </c>
      <c r="E17" s="5">
        <v>932.0</v>
      </c>
      <c r="F17" s="5">
        <v>0.0</v>
      </c>
      <c r="G17" s="5">
        <v>923.0</v>
      </c>
      <c r="H17" s="5">
        <v>869.0</v>
      </c>
      <c r="I17" s="5">
        <v>0.0</v>
      </c>
      <c r="J17" s="5">
        <v>869.0</v>
      </c>
      <c r="K17" s="5">
        <v>801.0</v>
      </c>
      <c r="L17" s="5">
        <v>68.0</v>
      </c>
      <c r="M17" s="5">
        <v>0.0</v>
      </c>
      <c r="N17" s="5">
        <v>0.0</v>
      </c>
      <c r="O17" s="5">
        <v>19.0</v>
      </c>
      <c r="P17" s="5">
        <v>72.0</v>
      </c>
      <c r="Q17" s="5">
        <v>132.0</v>
      </c>
      <c r="R17" s="5">
        <v>283.0</v>
      </c>
      <c r="S17" s="5">
        <v>139.0</v>
      </c>
      <c r="T17" s="5">
        <v>94.0</v>
      </c>
      <c r="U17" s="5">
        <v>52.0</v>
      </c>
      <c r="V17" s="5">
        <v>54.0</v>
      </c>
      <c r="W17" s="5">
        <v>19.0</v>
      </c>
      <c r="X17" s="5">
        <v>4.0</v>
      </c>
      <c r="Y17" s="5">
        <v>1.0</v>
      </c>
      <c r="Z17" s="5">
        <v>0.0</v>
      </c>
      <c r="AA17" s="5">
        <v>389.0</v>
      </c>
      <c r="AB17" s="5">
        <v>480.0</v>
      </c>
    </row>
    <row r="18" ht="9.75" customHeight="1">
      <c r="A18" s="4" t="s">
        <v>46</v>
      </c>
      <c r="B18" s="4">
        <v>2015.0</v>
      </c>
      <c r="C18" s="4" t="s">
        <v>29</v>
      </c>
      <c r="D18" s="5">
        <v>618.0</v>
      </c>
      <c r="E18" s="5">
        <v>1377.0</v>
      </c>
      <c r="F18" s="5">
        <v>3.0</v>
      </c>
      <c r="G18" s="5">
        <v>987.0</v>
      </c>
      <c r="H18" s="5">
        <v>855.0</v>
      </c>
      <c r="I18" s="5">
        <v>0.0</v>
      </c>
      <c r="J18" s="5">
        <v>855.0</v>
      </c>
      <c r="K18" s="5">
        <v>772.0</v>
      </c>
      <c r="L18" s="5">
        <v>83.0</v>
      </c>
      <c r="M18" s="5">
        <v>0.0</v>
      </c>
      <c r="N18" s="5">
        <v>0.0</v>
      </c>
      <c r="O18" s="5">
        <v>40.0</v>
      </c>
      <c r="P18" s="5">
        <v>159.0</v>
      </c>
      <c r="Q18" s="5">
        <v>153.0</v>
      </c>
      <c r="R18" s="5">
        <v>218.0</v>
      </c>
      <c r="S18" s="5">
        <v>110.0</v>
      </c>
      <c r="T18" s="5">
        <v>63.0</v>
      </c>
      <c r="U18" s="5">
        <v>44.0</v>
      </c>
      <c r="V18" s="5">
        <v>35.0</v>
      </c>
      <c r="W18" s="5">
        <v>24.0</v>
      </c>
      <c r="X18" s="5">
        <v>6.0</v>
      </c>
      <c r="Y18" s="5">
        <v>3.0</v>
      </c>
      <c r="Z18" s="5">
        <v>0.0</v>
      </c>
      <c r="AA18" s="5">
        <v>402.0</v>
      </c>
      <c r="AB18" s="5">
        <v>453.0</v>
      </c>
    </row>
    <row r="19" ht="9.75" customHeight="1">
      <c r="A19" s="4" t="s">
        <v>47</v>
      </c>
      <c r="B19" s="4">
        <v>2015.0</v>
      </c>
      <c r="C19" s="4" t="s">
        <v>29</v>
      </c>
      <c r="D19" s="5">
        <v>87.0</v>
      </c>
      <c r="E19" s="5">
        <v>88.0</v>
      </c>
      <c r="F19" s="5">
        <v>0.0</v>
      </c>
      <c r="G19" s="5">
        <v>84.0</v>
      </c>
      <c r="H19" s="5">
        <v>104.0</v>
      </c>
      <c r="I19" s="5">
        <v>0.0</v>
      </c>
      <c r="J19" s="5">
        <v>104.0</v>
      </c>
      <c r="K19" s="5">
        <v>100.0</v>
      </c>
      <c r="L19" s="5">
        <v>4.0</v>
      </c>
      <c r="M19" s="5">
        <v>0.0</v>
      </c>
      <c r="N19" s="5">
        <v>0.0</v>
      </c>
      <c r="O19" s="5">
        <v>23.0</v>
      </c>
      <c r="P19" s="5">
        <v>23.0</v>
      </c>
      <c r="Q19" s="5">
        <v>6.0</v>
      </c>
      <c r="R19" s="5">
        <v>14.0</v>
      </c>
      <c r="S19" s="5">
        <v>9.0</v>
      </c>
      <c r="T19" s="5">
        <v>10.0</v>
      </c>
      <c r="U19" s="5">
        <v>9.0</v>
      </c>
      <c r="V19" s="5">
        <v>2.0</v>
      </c>
      <c r="W19" s="5">
        <v>5.0</v>
      </c>
      <c r="X19" s="5">
        <v>3.0</v>
      </c>
      <c r="Y19" s="5">
        <v>0.0</v>
      </c>
      <c r="Z19" s="5">
        <v>0.0</v>
      </c>
      <c r="AA19" s="5">
        <v>59.0</v>
      </c>
      <c r="AB19" s="5">
        <v>45.0</v>
      </c>
    </row>
    <row r="20" ht="9.75" customHeight="1">
      <c r="A20" s="4" t="s">
        <v>48</v>
      </c>
      <c r="B20" s="4">
        <v>2015.0</v>
      </c>
      <c r="C20" s="4" t="s">
        <v>29</v>
      </c>
      <c r="D20" s="5">
        <v>65.0</v>
      </c>
      <c r="E20" s="5">
        <v>81.0</v>
      </c>
      <c r="F20" s="5">
        <v>0.0</v>
      </c>
      <c r="G20" s="5">
        <v>71.0</v>
      </c>
      <c r="H20" s="5">
        <v>67.0</v>
      </c>
      <c r="I20" s="5">
        <v>0.0</v>
      </c>
      <c r="J20" s="5">
        <v>67.0</v>
      </c>
      <c r="K20" s="5">
        <v>52.0</v>
      </c>
      <c r="L20" s="5">
        <v>15.0</v>
      </c>
      <c r="M20" s="5">
        <v>0.0</v>
      </c>
      <c r="N20" s="5">
        <v>0.0</v>
      </c>
      <c r="O20" s="5">
        <v>1.0</v>
      </c>
      <c r="P20" s="5">
        <v>20.0</v>
      </c>
      <c r="Q20" s="5">
        <v>12.0</v>
      </c>
      <c r="R20" s="5">
        <v>9.0</v>
      </c>
      <c r="S20" s="5">
        <v>6.0</v>
      </c>
      <c r="T20" s="5">
        <v>4.0</v>
      </c>
      <c r="U20" s="5">
        <v>4.0</v>
      </c>
      <c r="V20" s="5">
        <v>7.0</v>
      </c>
      <c r="W20" s="5">
        <v>2.0</v>
      </c>
      <c r="X20" s="5">
        <v>2.0</v>
      </c>
      <c r="Y20" s="5">
        <v>0.0</v>
      </c>
      <c r="Z20" s="5">
        <v>0.0</v>
      </c>
      <c r="AA20" s="5">
        <v>51.0</v>
      </c>
      <c r="AB20" s="5">
        <v>16.0</v>
      </c>
    </row>
    <row r="21" ht="9.75" customHeight="1">
      <c r="A21" s="4" t="s">
        <v>49</v>
      </c>
      <c r="B21" s="4">
        <v>2015.0</v>
      </c>
      <c r="C21" s="4" t="s">
        <v>50</v>
      </c>
      <c r="D21" s="5">
        <v>2888.0</v>
      </c>
      <c r="E21" s="5">
        <v>2909.0</v>
      </c>
      <c r="F21" s="5">
        <v>13.0</v>
      </c>
      <c r="G21" s="5">
        <v>641.0</v>
      </c>
      <c r="H21" s="5">
        <v>676.0</v>
      </c>
      <c r="I21" s="5">
        <v>0.0</v>
      </c>
      <c r="J21" s="5">
        <v>676.0</v>
      </c>
      <c r="K21" s="5">
        <v>495.0</v>
      </c>
      <c r="L21" s="5">
        <v>181.0</v>
      </c>
      <c r="M21" s="5">
        <v>0.0</v>
      </c>
      <c r="N21" s="5">
        <v>1.0</v>
      </c>
      <c r="O21" s="5">
        <v>10.0</v>
      </c>
      <c r="P21" s="5">
        <v>47.0</v>
      </c>
      <c r="Q21" s="5">
        <v>41.0</v>
      </c>
      <c r="R21" s="5">
        <v>100.0</v>
      </c>
      <c r="S21" s="5">
        <v>78.0</v>
      </c>
      <c r="T21" s="5">
        <v>81.0</v>
      </c>
      <c r="U21" s="5">
        <v>75.0</v>
      </c>
      <c r="V21" s="5">
        <v>112.0</v>
      </c>
      <c r="W21" s="5">
        <v>84.0</v>
      </c>
      <c r="X21" s="5">
        <v>34.0</v>
      </c>
      <c r="Y21" s="5">
        <v>13.0</v>
      </c>
      <c r="Z21" s="5">
        <v>0.0</v>
      </c>
      <c r="AA21" s="5">
        <v>309.0</v>
      </c>
      <c r="AB21" s="5">
        <v>367.0</v>
      </c>
    </row>
    <row r="22" ht="9.75" customHeight="1">
      <c r="A22" s="4" t="s">
        <v>51</v>
      </c>
      <c r="B22" s="4">
        <v>2015.0</v>
      </c>
      <c r="C22" s="4" t="s">
        <v>50</v>
      </c>
      <c r="D22" s="5">
        <v>2125.0</v>
      </c>
      <c r="E22" s="5">
        <v>2668.0</v>
      </c>
      <c r="F22" s="5">
        <v>14.0</v>
      </c>
      <c r="G22" s="5">
        <v>2379.0</v>
      </c>
      <c r="H22" s="5">
        <v>1915.0</v>
      </c>
      <c r="I22" s="5">
        <v>16.0</v>
      </c>
      <c r="J22" s="5">
        <v>1899.0</v>
      </c>
      <c r="K22" s="5">
        <v>1450.0</v>
      </c>
      <c r="L22" s="5">
        <v>449.0</v>
      </c>
      <c r="M22" s="5">
        <v>0.0</v>
      </c>
      <c r="N22" s="5">
        <v>0.0</v>
      </c>
      <c r="O22" s="5">
        <v>5.0</v>
      </c>
      <c r="P22" s="5">
        <v>22.0</v>
      </c>
      <c r="Q22" s="5">
        <v>37.0</v>
      </c>
      <c r="R22" s="5">
        <v>132.0</v>
      </c>
      <c r="S22" s="5">
        <v>170.0</v>
      </c>
      <c r="T22" s="5">
        <v>229.0</v>
      </c>
      <c r="U22" s="5">
        <v>254.0</v>
      </c>
      <c r="V22" s="5">
        <v>518.0</v>
      </c>
      <c r="W22" s="5">
        <v>313.0</v>
      </c>
      <c r="X22" s="5">
        <v>132.0</v>
      </c>
      <c r="Y22" s="5">
        <v>66.0</v>
      </c>
      <c r="Z22" s="5">
        <v>21.0</v>
      </c>
      <c r="AA22" s="5">
        <v>927.0</v>
      </c>
      <c r="AB22" s="5">
        <v>972.0</v>
      </c>
    </row>
    <row r="23" ht="9.75" customHeight="1">
      <c r="A23" s="4" t="s">
        <v>52</v>
      </c>
      <c r="B23" s="4">
        <v>2015.0</v>
      </c>
      <c r="C23" s="4" t="s">
        <v>50</v>
      </c>
      <c r="D23" s="5">
        <v>50269.0</v>
      </c>
      <c r="E23" s="5">
        <v>50611.0</v>
      </c>
      <c r="F23" s="5">
        <v>349.0</v>
      </c>
      <c r="G23" s="5">
        <v>7201.0</v>
      </c>
      <c r="H23" s="5">
        <v>6663.0</v>
      </c>
      <c r="I23" s="5">
        <v>3.0</v>
      </c>
      <c r="J23" s="5">
        <v>6660.0</v>
      </c>
      <c r="K23" s="5">
        <v>4853.0</v>
      </c>
      <c r="L23" s="5">
        <v>1807.0</v>
      </c>
      <c r="M23" s="5">
        <v>0.0</v>
      </c>
      <c r="N23" s="5">
        <v>3.0</v>
      </c>
      <c r="O23" s="5">
        <v>361.0</v>
      </c>
      <c r="P23" s="5">
        <v>669.0</v>
      </c>
      <c r="Q23" s="5">
        <v>417.0</v>
      </c>
      <c r="R23" s="5">
        <v>909.0</v>
      </c>
      <c r="S23" s="5">
        <v>920.0</v>
      </c>
      <c r="T23" s="5">
        <v>841.0</v>
      </c>
      <c r="U23" s="5">
        <v>687.0</v>
      </c>
      <c r="V23" s="5">
        <v>1004.0</v>
      </c>
      <c r="W23" s="5">
        <v>554.0</v>
      </c>
      <c r="X23" s="5">
        <v>228.0</v>
      </c>
      <c r="Y23" s="5">
        <v>61.0</v>
      </c>
      <c r="Z23" s="5">
        <v>6.0</v>
      </c>
      <c r="AA23" s="5">
        <v>2708.0</v>
      </c>
      <c r="AB23" s="5">
        <v>3952.0</v>
      </c>
    </row>
    <row r="24" ht="9.75" customHeight="1">
      <c r="A24" s="4" t="s">
        <v>53</v>
      </c>
      <c r="B24" s="4">
        <v>2015.0</v>
      </c>
      <c r="C24" s="4" t="s">
        <v>50</v>
      </c>
      <c r="D24" s="5">
        <v>8640.0</v>
      </c>
      <c r="E24" s="5">
        <v>8677.0</v>
      </c>
      <c r="F24" s="5">
        <v>388.0</v>
      </c>
      <c r="G24" s="5">
        <v>883.0</v>
      </c>
      <c r="H24" s="5">
        <v>637.0</v>
      </c>
      <c r="I24" s="5">
        <v>0.0</v>
      </c>
      <c r="J24" s="5">
        <v>637.0</v>
      </c>
      <c r="K24" s="5">
        <v>601.0</v>
      </c>
      <c r="L24" s="5">
        <v>35.0</v>
      </c>
      <c r="M24" s="5">
        <v>1.0</v>
      </c>
      <c r="N24" s="5">
        <v>0.0</v>
      </c>
      <c r="O24" s="5">
        <v>21.0</v>
      </c>
      <c r="P24" s="5">
        <v>90.0</v>
      </c>
      <c r="Q24" s="5">
        <v>72.0</v>
      </c>
      <c r="R24" s="5">
        <v>116.0</v>
      </c>
      <c r="S24" s="5">
        <v>94.0</v>
      </c>
      <c r="T24" s="5">
        <v>81.0</v>
      </c>
      <c r="U24" s="5">
        <v>66.0</v>
      </c>
      <c r="V24" s="5">
        <v>69.0</v>
      </c>
      <c r="W24" s="5">
        <v>14.0</v>
      </c>
      <c r="X24" s="5">
        <v>6.0</v>
      </c>
      <c r="Y24" s="5">
        <v>3.0</v>
      </c>
      <c r="Z24" s="5">
        <v>5.0</v>
      </c>
      <c r="AA24" s="5">
        <v>234.0</v>
      </c>
      <c r="AB24" s="5">
        <v>403.0</v>
      </c>
    </row>
    <row r="25" ht="9.75" customHeight="1">
      <c r="A25" s="4" t="s">
        <v>54</v>
      </c>
      <c r="B25" s="4">
        <v>2015.0</v>
      </c>
      <c r="C25" s="4" t="s">
        <v>50</v>
      </c>
      <c r="D25" s="5">
        <v>41965.0</v>
      </c>
      <c r="E25" s="5">
        <v>42416.0</v>
      </c>
      <c r="F25" s="5">
        <v>14598.0</v>
      </c>
      <c r="G25" s="5">
        <v>5919.0</v>
      </c>
      <c r="H25" s="5">
        <v>3462.0</v>
      </c>
      <c r="I25" s="5">
        <v>0.0</v>
      </c>
      <c r="J25" s="5">
        <v>3462.0</v>
      </c>
      <c r="K25" s="5">
        <v>3159.0</v>
      </c>
      <c r="L25" s="5">
        <v>302.0</v>
      </c>
      <c r="M25" s="5">
        <v>1.0</v>
      </c>
      <c r="N25" s="5">
        <v>1.0</v>
      </c>
      <c r="O25" s="5">
        <v>200.0</v>
      </c>
      <c r="P25" s="5">
        <v>441.0</v>
      </c>
      <c r="Q25" s="5">
        <v>308.0</v>
      </c>
      <c r="R25" s="5">
        <v>612.0</v>
      </c>
      <c r="S25" s="5">
        <v>571.0</v>
      </c>
      <c r="T25" s="5">
        <v>481.0</v>
      </c>
      <c r="U25" s="5">
        <v>326.0</v>
      </c>
      <c r="V25" s="5">
        <v>359.0</v>
      </c>
      <c r="W25" s="5">
        <v>121.0</v>
      </c>
      <c r="X25" s="5">
        <v>28.0</v>
      </c>
      <c r="Y25" s="5">
        <v>7.0</v>
      </c>
      <c r="Z25" s="5">
        <v>7.0</v>
      </c>
      <c r="AA25" s="5">
        <v>999.0</v>
      </c>
      <c r="AB25" s="5">
        <v>2463.0</v>
      </c>
    </row>
    <row r="26" ht="9.75" customHeight="1">
      <c r="A26" s="4" t="s">
        <v>55</v>
      </c>
      <c r="B26" s="4">
        <v>2015.0</v>
      </c>
      <c r="C26" s="4" t="s">
        <v>50</v>
      </c>
      <c r="D26" s="5">
        <v>10088.0</v>
      </c>
      <c r="E26" s="5">
        <v>10153.0</v>
      </c>
      <c r="F26" s="5">
        <v>544.0</v>
      </c>
      <c r="G26" s="5">
        <v>1491.0</v>
      </c>
      <c r="H26" s="5">
        <v>1394.0</v>
      </c>
      <c r="I26" s="5">
        <v>0.0</v>
      </c>
      <c r="J26" s="5">
        <v>1394.0</v>
      </c>
      <c r="K26" s="5">
        <v>1219.0</v>
      </c>
      <c r="L26" s="5">
        <v>175.0</v>
      </c>
      <c r="M26" s="5">
        <v>0.0</v>
      </c>
      <c r="N26" s="5">
        <v>1.0</v>
      </c>
      <c r="O26" s="5">
        <v>88.0</v>
      </c>
      <c r="P26" s="5">
        <v>236.0</v>
      </c>
      <c r="Q26" s="5">
        <v>128.0</v>
      </c>
      <c r="R26" s="5">
        <v>210.0</v>
      </c>
      <c r="S26" s="5">
        <v>198.0</v>
      </c>
      <c r="T26" s="5">
        <v>153.0</v>
      </c>
      <c r="U26" s="5">
        <v>109.0</v>
      </c>
      <c r="V26" s="5">
        <v>174.0</v>
      </c>
      <c r="W26" s="5">
        <v>73.0</v>
      </c>
      <c r="X26" s="5">
        <v>22.0</v>
      </c>
      <c r="Y26" s="5">
        <v>2.0</v>
      </c>
      <c r="Z26" s="5">
        <v>0.0</v>
      </c>
      <c r="AA26" s="5">
        <v>608.0</v>
      </c>
      <c r="AB26" s="5">
        <v>786.0</v>
      </c>
    </row>
    <row r="27" ht="9.75" customHeight="1">
      <c r="A27" s="4" t="s">
        <v>56</v>
      </c>
      <c r="B27" s="4">
        <v>2015.0</v>
      </c>
      <c r="C27" s="4" t="s">
        <v>50</v>
      </c>
      <c r="D27" s="5">
        <v>1418.0</v>
      </c>
      <c r="E27" s="5">
        <v>1420.0</v>
      </c>
      <c r="F27" s="5">
        <v>50.0</v>
      </c>
      <c r="G27" s="5">
        <v>153.0</v>
      </c>
      <c r="H27" s="5">
        <v>176.0</v>
      </c>
      <c r="I27" s="5">
        <v>0.0</v>
      </c>
      <c r="J27" s="5">
        <v>176.0</v>
      </c>
      <c r="K27" s="5">
        <v>160.0</v>
      </c>
      <c r="L27" s="5">
        <v>16.0</v>
      </c>
      <c r="M27" s="5">
        <v>0.0</v>
      </c>
      <c r="N27" s="5">
        <v>0.0</v>
      </c>
      <c r="O27" s="5">
        <v>8.0</v>
      </c>
      <c r="P27" s="5">
        <v>36.0</v>
      </c>
      <c r="Q27" s="5">
        <v>18.0</v>
      </c>
      <c r="R27" s="5">
        <v>39.0</v>
      </c>
      <c r="S27" s="5">
        <v>25.0</v>
      </c>
      <c r="T27" s="5">
        <v>18.0</v>
      </c>
      <c r="U27" s="5">
        <v>13.0</v>
      </c>
      <c r="V27" s="5">
        <v>16.0</v>
      </c>
      <c r="W27" s="5">
        <v>2.0</v>
      </c>
      <c r="X27" s="5">
        <v>1.0</v>
      </c>
      <c r="Y27" s="5">
        <v>0.0</v>
      </c>
      <c r="Z27" s="5">
        <v>0.0</v>
      </c>
      <c r="AA27" s="5">
        <v>59.0</v>
      </c>
      <c r="AB27" s="5">
        <v>117.0</v>
      </c>
    </row>
    <row r="28" ht="9.75" customHeight="1">
      <c r="A28" s="4" t="s">
        <v>57</v>
      </c>
      <c r="B28" s="4">
        <v>2015.0</v>
      </c>
      <c r="C28" s="4" t="s">
        <v>50</v>
      </c>
      <c r="D28" s="5">
        <v>39490.0</v>
      </c>
      <c r="E28" s="5">
        <v>44900.0</v>
      </c>
      <c r="F28" s="5">
        <v>587.0</v>
      </c>
      <c r="G28" s="5">
        <v>1839.0</v>
      </c>
      <c r="H28" s="5">
        <v>1534.0</v>
      </c>
      <c r="I28" s="5">
        <v>0.0</v>
      </c>
      <c r="J28" s="5">
        <v>1534.0</v>
      </c>
      <c r="K28" s="5">
        <v>1428.0</v>
      </c>
      <c r="L28" s="5">
        <v>106.0</v>
      </c>
      <c r="M28" s="5">
        <v>0.0</v>
      </c>
      <c r="N28" s="5">
        <v>0.0</v>
      </c>
      <c r="O28" s="5">
        <v>147.0</v>
      </c>
      <c r="P28" s="5">
        <v>372.0</v>
      </c>
      <c r="Q28" s="5">
        <v>174.0</v>
      </c>
      <c r="R28" s="5">
        <v>239.0</v>
      </c>
      <c r="S28" s="5">
        <v>161.0</v>
      </c>
      <c r="T28" s="5">
        <v>140.0</v>
      </c>
      <c r="U28" s="5">
        <v>103.0</v>
      </c>
      <c r="V28" s="5">
        <v>118.0</v>
      </c>
      <c r="W28" s="5">
        <v>61.0</v>
      </c>
      <c r="X28" s="5">
        <v>15.0</v>
      </c>
      <c r="Y28" s="5">
        <v>2.0</v>
      </c>
      <c r="Z28" s="5">
        <v>2.0</v>
      </c>
      <c r="AA28" s="5">
        <v>716.0</v>
      </c>
      <c r="AB28" s="5">
        <v>818.0</v>
      </c>
    </row>
    <row r="29" ht="9.75" customHeight="1">
      <c r="A29" s="4" t="s">
        <v>58</v>
      </c>
      <c r="B29" s="4">
        <v>2015.0</v>
      </c>
      <c r="C29" s="4" t="s">
        <v>50</v>
      </c>
      <c r="D29" s="5">
        <v>9484.0</v>
      </c>
      <c r="E29" s="5">
        <v>9574.0</v>
      </c>
      <c r="F29" s="5">
        <v>1621.0</v>
      </c>
      <c r="G29" s="5">
        <v>669.0</v>
      </c>
      <c r="H29" s="5">
        <v>394.0</v>
      </c>
      <c r="I29" s="5">
        <v>0.0</v>
      </c>
      <c r="J29" s="5">
        <v>394.0</v>
      </c>
      <c r="K29" s="5">
        <v>380.0</v>
      </c>
      <c r="L29" s="5">
        <v>14.0</v>
      </c>
      <c r="M29" s="5">
        <v>0.0</v>
      </c>
      <c r="N29" s="5">
        <v>0.0</v>
      </c>
      <c r="O29" s="5">
        <v>6.0</v>
      </c>
      <c r="P29" s="5">
        <v>41.0</v>
      </c>
      <c r="Q29" s="5">
        <v>27.0</v>
      </c>
      <c r="R29" s="5">
        <v>78.0</v>
      </c>
      <c r="S29" s="5">
        <v>74.0</v>
      </c>
      <c r="T29" s="5">
        <v>67.0</v>
      </c>
      <c r="U29" s="5">
        <v>51.0</v>
      </c>
      <c r="V29" s="5">
        <v>39.0</v>
      </c>
      <c r="W29" s="5">
        <v>10.0</v>
      </c>
      <c r="X29" s="5">
        <v>1.0</v>
      </c>
      <c r="Y29" s="5">
        <v>0.0</v>
      </c>
      <c r="Z29" s="5">
        <v>0.0</v>
      </c>
      <c r="AA29" s="5">
        <v>116.0</v>
      </c>
      <c r="AB29" s="5">
        <v>278.0</v>
      </c>
    </row>
    <row r="30" ht="9.75" customHeight="1">
      <c r="A30" s="4" t="s">
        <v>59</v>
      </c>
      <c r="B30" s="4">
        <v>2015.0</v>
      </c>
      <c r="C30" s="4" t="s">
        <v>50</v>
      </c>
      <c r="D30" s="5">
        <v>13707.0</v>
      </c>
      <c r="E30" s="5">
        <v>13993.0</v>
      </c>
      <c r="F30" s="5">
        <v>156.0</v>
      </c>
      <c r="G30" s="5">
        <v>11778.0</v>
      </c>
      <c r="H30" s="5">
        <v>8554.0</v>
      </c>
      <c r="I30" s="5">
        <v>1.0</v>
      </c>
      <c r="J30" s="5">
        <v>8553.0</v>
      </c>
      <c r="K30" s="5">
        <v>5333.0</v>
      </c>
      <c r="L30" s="5">
        <v>3220.0</v>
      </c>
      <c r="M30" s="5">
        <v>0.0</v>
      </c>
      <c r="N30" s="5">
        <v>6.0</v>
      </c>
      <c r="O30" s="5">
        <v>448.0</v>
      </c>
      <c r="P30" s="5">
        <v>808.0</v>
      </c>
      <c r="Q30" s="5">
        <v>496.0</v>
      </c>
      <c r="R30" s="5">
        <v>1070.0</v>
      </c>
      <c r="S30" s="5">
        <v>1183.0</v>
      </c>
      <c r="T30" s="5">
        <v>1147.0</v>
      </c>
      <c r="U30" s="5">
        <v>854.0</v>
      </c>
      <c r="V30" s="5">
        <v>1277.0</v>
      </c>
      <c r="W30" s="5">
        <v>715.0</v>
      </c>
      <c r="X30" s="5">
        <v>359.0</v>
      </c>
      <c r="Y30" s="5">
        <v>190.0</v>
      </c>
      <c r="Z30" s="5">
        <v>0.0</v>
      </c>
      <c r="AA30" s="5">
        <v>3305.0</v>
      </c>
      <c r="AB30" s="5">
        <v>5248.0</v>
      </c>
    </row>
    <row r="31" ht="9.75" customHeight="1">
      <c r="A31" s="4" t="s">
        <v>60</v>
      </c>
      <c r="B31" s="4">
        <v>2015.0</v>
      </c>
      <c r="C31" s="4" t="s">
        <v>50</v>
      </c>
      <c r="D31" s="5">
        <v>20284.0</v>
      </c>
      <c r="E31" s="5">
        <v>20303.0</v>
      </c>
      <c r="F31" s="5">
        <v>137.0</v>
      </c>
      <c r="G31" s="5">
        <v>736.0</v>
      </c>
      <c r="H31" s="5">
        <v>740.0</v>
      </c>
      <c r="I31" s="5">
        <v>0.0</v>
      </c>
      <c r="J31" s="5">
        <v>740.0</v>
      </c>
      <c r="K31" s="5">
        <v>507.0</v>
      </c>
      <c r="L31" s="5">
        <v>233.0</v>
      </c>
      <c r="M31" s="5">
        <v>0.0</v>
      </c>
      <c r="N31" s="5">
        <v>0.0</v>
      </c>
      <c r="O31" s="5">
        <v>18.0</v>
      </c>
      <c r="P31" s="5">
        <v>37.0</v>
      </c>
      <c r="Q31" s="5">
        <v>56.0</v>
      </c>
      <c r="R31" s="5">
        <v>128.0</v>
      </c>
      <c r="S31" s="5">
        <v>132.0</v>
      </c>
      <c r="T31" s="5">
        <v>104.0</v>
      </c>
      <c r="U31" s="5">
        <v>98.0</v>
      </c>
      <c r="V31" s="5">
        <v>119.0</v>
      </c>
      <c r="W31" s="5">
        <v>33.0</v>
      </c>
      <c r="X31" s="5">
        <v>11.0</v>
      </c>
      <c r="Y31" s="5">
        <v>4.0</v>
      </c>
      <c r="Z31" s="5">
        <v>0.0</v>
      </c>
      <c r="AA31" s="5">
        <v>70.0</v>
      </c>
      <c r="AB31" s="5">
        <v>670.0</v>
      </c>
    </row>
    <row r="32" ht="9.75" customHeight="1">
      <c r="A32" s="4" t="s">
        <v>61</v>
      </c>
      <c r="B32" s="4">
        <v>2015.0</v>
      </c>
      <c r="C32" s="4" t="s">
        <v>50</v>
      </c>
      <c r="D32" s="5">
        <v>4496.0</v>
      </c>
      <c r="E32" s="5">
        <v>4513.0</v>
      </c>
      <c r="F32" s="5">
        <v>149.0</v>
      </c>
      <c r="G32" s="5">
        <v>626.0</v>
      </c>
      <c r="H32" s="5">
        <v>536.0</v>
      </c>
      <c r="I32" s="5">
        <v>0.0</v>
      </c>
      <c r="J32" s="5">
        <v>536.0</v>
      </c>
      <c r="K32" s="5">
        <v>391.0</v>
      </c>
      <c r="L32" s="5">
        <v>145.0</v>
      </c>
      <c r="M32" s="5">
        <v>0.0</v>
      </c>
      <c r="N32" s="5">
        <v>0.0</v>
      </c>
      <c r="O32" s="5">
        <v>12.0</v>
      </c>
      <c r="P32" s="5">
        <v>28.0</v>
      </c>
      <c r="Q32" s="5">
        <v>33.0</v>
      </c>
      <c r="R32" s="5">
        <v>90.0</v>
      </c>
      <c r="S32" s="5">
        <v>96.0</v>
      </c>
      <c r="T32" s="5">
        <v>91.0</v>
      </c>
      <c r="U32" s="5">
        <v>58.0</v>
      </c>
      <c r="V32" s="5">
        <v>75.0</v>
      </c>
      <c r="W32" s="5">
        <v>42.0</v>
      </c>
      <c r="X32" s="5">
        <v>10.0</v>
      </c>
      <c r="Y32" s="5">
        <v>1.0</v>
      </c>
      <c r="Z32" s="5">
        <v>0.0</v>
      </c>
      <c r="AA32" s="5">
        <v>43.0</v>
      </c>
      <c r="AB32" s="5">
        <v>493.0</v>
      </c>
    </row>
    <row r="33" ht="9.75" customHeight="1">
      <c r="A33" s="4" t="s">
        <v>62</v>
      </c>
      <c r="B33" s="4">
        <v>2015.0</v>
      </c>
      <c r="C33" s="4" t="s">
        <v>50</v>
      </c>
      <c r="D33" s="5">
        <v>1768.0</v>
      </c>
      <c r="E33" s="5">
        <v>1859.0</v>
      </c>
      <c r="F33" s="5">
        <v>246.0</v>
      </c>
      <c r="G33" s="5">
        <v>694.0</v>
      </c>
      <c r="H33" s="5">
        <v>954.0</v>
      </c>
      <c r="I33" s="5">
        <v>0.0</v>
      </c>
      <c r="J33" s="5">
        <v>954.0</v>
      </c>
      <c r="K33" s="5">
        <v>865.0</v>
      </c>
      <c r="L33" s="5">
        <v>89.0</v>
      </c>
      <c r="M33" s="5">
        <v>0.0</v>
      </c>
      <c r="N33" s="5">
        <v>0.0</v>
      </c>
      <c r="O33" s="5">
        <v>17.0</v>
      </c>
      <c r="P33" s="5">
        <v>202.0</v>
      </c>
      <c r="Q33" s="5">
        <v>121.0</v>
      </c>
      <c r="R33" s="5">
        <v>208.0</v>
      </c>
      <c r="S33" s="5">
        <v>149.0</v>
      </c>
      <c r="T33" s="5">
        <v>96.0</v>
      </c>
      <c r="U33" s="5">
        <v>59.0</v>
      </c>
      <c r="V33" s="5">
        <v>65.0</v>
      </c>
      <c r="W33" s="5">
        <v>29.0</v>
      </c>
      <c r="X33" s="5">
        <v>7.0</v>
      </c>
      <c r="Y33" s="5">
        <v>1.0</v>
      </c>
      <c r="Z33" s="5">
        <v>0.0</v>
      </c>
      <c r="AA33" s="5">
        <v>387.0</v>
      </c>
      <c r="AB33" s="5">
        <v>567.0</v>
      </c>
    </row>
    <row r="34" ht="9.75" customHeight="1">
      <c r="A34" s="4" t="s">
        <v>63</v>
      </c>
      <c r="B34" s="4">
        <v>2015.0</v>
      </c>
      <c r="C34" s="4" t="s">
        <v>50</v>
      </c>
      <c r="D34" s="5">
        <v>493.0</v>
      </c>
      <c r="E34" s="5">
        <v>502.0</v>
      </c>
      <c r="F34" s="5">
        <v>3.0</v>
      </c>
      <c r="G34" s="5">
        <v>427.0</v>
      </c>
      <c r="H34" s="5">
        <v>445.0</v>
      </c>
      <c r="I34" s="5">
        <v>2.0</v>
      </c>
      <c r="J34" s="5">
        <v>443.0</v>
      </c>
      <c r="K34" s="5">
        <v>326.0</v>
      </c>
      <c r="L34" s="5">
        <v>117.0</v>
      </c>
      <c r="M34" s="5">
        <v>0.0</v>
      </c>
      <c r="N34" s="5">
        <v>0.0</v>
      </c>
      <c r="O34" s="5">
        <v>6.0</v>
      </c>
      <c r="P34" s="5">
        <v>16.0</v>
      </c>
      <c r="Q34" s="5">
        <v>14.0</v>
      </c>
      <c r="R34" s="5">
        <v>43.0</v>
      </c>
      <c r="S34" s="5">
        <v>53.0</v>
      </c>
      <c r="T34" s="5">
        <v>42.0</v>
      </c>
      <c r="U34" s="5">
        <v>48.0</v>
      </c>
      <c r="V34" s="5">
        <v>97.0</v>
      </c>
      <c r="W34" s="5">
        <v>82.0</v>
      </c>
      <c r="X34" s="5">
        <v>29.0</v>
      </c>
      <c r="Y34" s="5">
        <v>12.0</v>
      </c>
      <c r="Z34" s="5">
        <v>1.0</v>
      </c>
      <c r="AA34" s="5">
        <v>271.0</v>
      </c>
      <c r="AB34" s="5">
        <v>172.0</v>
      </c>
    </row>
    <row r="35" ht="9.75" customHeight="1">
      <c r="A35" s="4" t="s">
        <v>64</v>
      </c>
      <c r="B35" s="4">
        <v>2015.0</v>
      </c>
      <c r="C35" s="4" t="s">
        <v>50</v>
      </c>
      <c r="D35" s="5">
        <v>14.0</v>
      </c>
      <c r="E35" s="5">
        <v>14.0</v>
      </c>
      <c r="F35" s="5">
        <v>0.0</v>
      </c>
      <c r="G35" s="5">
        <v>9.0</v>
      </c>
      <c r="H35" s="5">
        <v>16.0</v>
      </c>
      <c r="I35" s="5">
        <v>1.0</v>
      </c>
      <c r="J35" s="5">
        <v>15.0</v>
      </c>
      <c r="K35" s="5">
        <v>9.0</v>
      </c>
      <c r="L35" s="5">
        <v>6.0</v>
      </c>
      <c r="M35" s="5">
        <v>0.0</v>
      </c>
      <c r="N35" s="5">
        <v>0.0</v>
      </c>
      <c r="O35" s="5">
        <v>0.0</v>
      </c>
      <c r="P35" s="5">
        <v>0.0</v>
      </c>
      <c r="Q35" s="5">
        <v>0.0</v>
      </c>
      <c r="R35" s="5">
        <v>3.0</v>
      </c>
      <c r="S35" s="5">
        <v>1.0</v>
      </c>
      <c r="T35" s="5">
        <v>3.0</v>
      </c>
      <c r="U35" s="5">
        <v>1.0</v>
      </c>
      <c r="V35" s="5">
        <v>4.0</v>
      </c>
      <c r="W35" s="5">
        <v>3.0</v>
      </c>
      <c r="X35" s="5">
        <v>0.0</v>
      </c>
      <c r="Y35" s="5">
        <v>0.0</v>
      </c>
      <c r="Z35" s="5">
        <v>0.0</v>
      </c>
      <c r="AA35" s="5">
        <v>9.0</v>
      </c>
      <c r="AB35" s="5">
        <v>6.0</v>
      </c>
    </row>
    <row r="36" ht="9.75" customHeight="1">
      <c r="A36" s="4" t="s">
        <v>65</v>
      </c>
      <c r="B36" s="4">
        <v>2015.0</v>
      </c>
      <c r="C36" s="4" t="s">
        <v>50</v>
      </c>
      <c r="D36" s="5">
        <v>40.0</v>
      </c>
      <c r="E36" s="5">
        <v>40.0</v>
      </c>
      <c r="F36" s="5">
        <v>0.0</v>
      </c>
      <c r="G36" s="5">
        <v>36.0</v>
      </c>
      <c r="H36" s="5">
        <v>41.0</v>
      </c>
      <c r="I36" s="5">
        <v>1.0</v>
      </c>
      <c r="J36" s="5">
        <v>40.0</v>
      </c>
      <c r="K36" s="5">
        <v>33.0</v>
      </c>
      <c r="L36" s="5">
        <v>7.0</v>
      </c>
      <c r="M36" s="5">
        <v>0.0</v>
      </c>
      <c r="N36" s="5">
        <v>0.0</v>
      </c>
      <c r="O36" s="5">
        <v>0.0</v>
      </c>
      <c r="P36" s="5">
        <v>1.0</v>
      </c>
      <c r="Q36" s="5">
        <v>1.0</v>
      </c>
      <c r="R36" s="5">
        <v>3.0</v>
      </c>
      <c r="S36" s="5">
        <v>5.0</v>
      </c>
      <c r="T36" s="5">
        <v>8.0</v>
      </c>
      <c r="U36" s="5">
        <v>6.0</v>
      </c>
      <c r="V36" s="5">
        <v>5.0</v>
      </c>
      <c r="W36" s="5">
        <v>8.0</v>
      </c>
      <c r="X36" s="5">
        <v>3.0</v>
      </c>
      <c r="Y36" s="5">
        <v>0.0</v>
      </c>
      <c r="Z36" s="5">
        <v>0.0</v>
      </c>
      <c r="AA36" s="5">
        <v>26.0</v>
      </c>
      <c r="AB36" s="5">
        <v>14.0</v>
      </c>
    </row>
    <row r="37" ht="9.75" customHeight="1">
      <c r="A37" s="4" t="s">
        <v>66</v>
      </c>
      <c r="B37" s="4">
        <v>2015.0</v>
      </c>
      <c r="C37" s="4" t="s">
        <v>50</v>
      </c>
      <c r="D37" s="5">
        <v>754.0</v>
      </c>
      <c r="E37" s="5">
        <v>767.0</v>
      </c>
      <c r="F37" s="5">
        <v>22.0</v>
      </c>
      <c r="G37" s="5">
        <v>124.0</v>
      </c>
      <c r="H37" s="5">
        <v>152.0</v>
      </c>
      <c r="I37" s="5">
        <v>2.0</v>
      </c>
      <c r="J37" s="5">
        <v>150.0</v>
      </c>
      <c r="K37" s="5">
        <v>110.0</v>
      </c>
      <c r="L37" s="5">
        <v>40.0</v>
      </c>
      <c r="M37" s="5">
        <v>0.0</v>
      </c>
      <c r="N37" s="5">
        <v>0.0</v>
      </c>
      <c r="O37" s="5">
        <v>1.0</v>
      </c>
      <c r="P37" s="5">
        <v>3.0</v>
      </c>
      <c r="Q37" s="5">
        <v>6.0</v>
      </c>
      <c r="R37" s="5">
        <v>8.0</v>
      </c>
      <c r="S37" s="5">
        <v>26.0</v>
      </c>
      <c r="T37" s="5">
        <v>20.0</v>
      </c>
      <c r="U37" s="5">
        <v>27.0</v>
      </c>
      <c r="V37" s="5">
        <v>31.0</v>
      </c>
      <c r="W37" s="5">
        <v>13.0</v>
      </c>
      <c r="X37" s="5">
        <v>7.0</v>
      </c>
      <c r="Y37" s="5">
        <v>1.0</v>
      </c>
      <c r="Z37" s="5">
        <v>7.0</v>
      </c>
      <c r="AA37" s="5">
        <v>59.0</v>
      </c>
      <c r="AB37" s="5">
        <v>91.0</v>
      </c>
    </row>
    <row r="38" ht="9.75" customHeight="1">
      <c r="A38" s="4" t="s">
        <v>67</v>
      </c>
      <c r="B38" s="4">
        <v>2015.0</v>
      </c>
      <c r="C38" s="4" t="s">
        <v>50</v>
      </c>
      <c r="D38" s="5">
        <v>308.0</v>
      </c>
      <c r="E38" s="5">
        <v>312.0</v>
      </c>
      <c r="F38" s="5">
        <v>7.0</v>
      </c>
      <c r="G38" s="5">
        <v>83.0</v>
      </c>
      <c r="H38" s="5">
        <v>91.0</v>
      </c>
      <c r="I38" s="5">
        <v>2.0</v>
      </c>
      <c r="J38" s="5">
        <v>89.0</v>
      </c>
      <c r="K38" s="5">
        <v>65.0</v>
      </c>
      <c r="L38" s="5">
        <v>24.0</v>
      </c>
      <c r="M38" s="5">
        <v>0.0</v>
      </c>
      <c r="N38" s="5">
        <v>0.0</v>
      </c>
      <c r="O38" s="5">
        <v>3.0</v>
      </c>
      <c r="P38" s="5">
        <v>2.0</v>
      </c>
      <c r="Q38" s="5">
        <v>5.0</v>
      </c>
      <c r="R38" s="5">
        <v>8.0</v>
      </c>
      <c r="S38" s="5">
        <v>18.0</v>
      </c>
      <c r="T38" s="5">
        <v>12.0</v>
      </c>
      <c r="U38" s="5">
        <v>11.0</v>
      </c>
      <c r="V38" s="5">
        <v>12.0</v>
      </c>
      <c r="W38" s="5">
        <v>9.0</v>
      </c>
      <c r="X38" s="5">
        <v>3.0</v>
      </c>
      <c r="Y38" s="5">
        <v>1.0</v>
      </c>
      <c r="Z38" s="5">
        <v>5.0</v>
      </c>
      <c r="AA38" s="5">
        <v>43.0</v>
      </c>
      <c r="AB38" s="5">
        <v>46.0</v>
      </c>
    </row>
    <row r="39" ht="9.75" customHeight="1">
      <c r="A39" s="4" t="s">
        <v>68</v>
      </c>
      <c r="B39" s="4">
        <v>2015.0</v>
      </c>
      <c r="C39" s="4" t="s">
        <v>50</v>
      </c>
      <c r="D39" s="5">
        <v>44334.0</v>
      </c>
      <c r="E39" s="5">
        <v>44890.0</v>
      </c>
      <c r="F39" s="5">
        <v>27.0</v>
      </c>
      <c r="G39" s="5">
        <v>7948.0</v>
      </c>
      <c r="H39" s="5">
        <v>7312.0</v>
      </c>
      <c r="I39" s="5">
        <v>7.0</v>
      </c>
      <c r="J39" s="5">
        <v>7305.0</v>
      </c>
      <c r="K39" s="5">
        <v>6230.0</v>
      </c>
      <c r="L39" s="5">
        <v>1074.0</v>
      </c>
      <c r="M39" s="5">
        <v>1.0</v>
      </c>
      <c r="N39" s="5">
        <v>15.0</v>
      </c>
      <c r="O39" s="5">
        <v>531.0</v>
      </c>
      <c r="P39" s="5">
        <v>1059.0</v>
      </c>
      <c r="Q39" s="5">
        <v>605.0</v>
      </c>
      <c r="R39" s="5">
        <v>1149.0</v>
      </c>
      <c r="S39" s="5">
        <v>860.0</v>
      </c>
      <c r="T39" s="5">
        <v>695.0</v>
      </c>
      <c r="U39" s="5">
        <v>542.0</v>
      </c>
      <c r="V39" s="5">
        <v>895.0</v>
      </c>
      <c r="W39" s="5">
        <v>557.0</v>
      </c>
      <c r="X39" s="5">
        <v>255.0</v>
      </c>
      <c r="Y39" s="5">
        <v>141.0</v>
      </c>
      <c r="Z39" s="5">
        <v>1.0</v>
      </c>
      <c r="AA39" s="5">
        <v>4503.0</v>
      </c>
      <c r="AB39" s="5">
        <v>2802.0</v>
      </c>
    </row>
    <row r="40" ht="9.75" customHeight="1">
      <c r="A40" s="4" t="s">
        <v>69</v>
      </c>
      <c r="B40" s="4">
        <v>2015.0</v>
      </c>
      <c r="C40" s="4" t="s">
        <v>50</v>
      </c>
      <c r="D40" s="5">
        <v>53528.0</v>
      </c>
      <c r="E40" s="5">
        <v>54103.0</v>
      </c>
      <c r="F40" s="5">
        <v>873.0</v>
      </c>
      <c r="G40" s="5">
        <v>7278.0</v>
      </c>
      <c r="H40" s="5">
        <v>4512.0</v>
      </c>
      <c r="I40" s="5">
        <v>1.0</v>
      </c>
      <c r="J40" s="5">
        <v>4511.0</v>
      </c>
      <c r="K40" s="5">
        <v>4105.0</v>
      </c>
      <c r="L40" s="5">
        <v>405.0</v>
      </c>
      <c r="M40" s="5">
        <v>1.0</v>
      </c>
      <c r="N40" s="5">
        <v>1.0</v>
      </c>
      <c r="O40" s="5">
        <v>305.0</v>
      </c>
      <c r="P40" s="5">
        <v>651.0</v>
      </c>
      <c r="Q40" s="5">
        <v>390.0</v>
      </c>
      <c r="R40" s="5">
        <v>756.0</v>
      </c>
      <c r="S40" s="5">
        <v>688.0</v>
      </c>
      <c r="T40" s="5">
        <v>609.0</v>
      </c>
      <c r="U40" s="5">
        <v>415.0</v>
      </c>
      <c r="V40" s="5">
        <v>461.0</v>
      </c>
      <c r="W40" s="5">
        <v>164.0</v>
      </c>
      <c r="X40" s="5">
        <v>50.0</v>
      </c>
      <c r="Y40" s="5">
        <v>14.0</v>
      </c>
      <c r="Z40" s="5">
        <v>7.0</v>
      </c>
      <c r="AA40" s="5">
        <v>1480.0</v>
      </c>
      <c r="AB40" s="5">
        <v>3031.0</v>
      </c>
    </row>
    <row r="41" ht="9.75" customHeight="1">
      <c r="A41" s="4" t="s">
        <v>70</v>
      </c>
      <c r="B41" s="4">
        <v>2015.0</v>
      </c>
      <c r="C41" s="4" t="s">
        <v>50</v>
      </c>
      <c r="D41" s="5">
        <v>207.0</v>
      </c>
      <c r="E41" s="5">
        <v>213.0</v>
      </c>
      <c r="F41" s="5">
        <v>7.0</v>
      </c>
      <c r="G41" s="5">
        <v>55.0</v>
      </c>
      <c r="H41" s="5">
        <v>66.0</v>
      </c>
      <c r="I41" s="5">
        <v>0.0</v>
      </c>
      <c r="J41" s="5">
        <v>66.0</v>
      </c>
      <c r="K41" s="5">
        <v>50.0</v>
      </c>
      <c r="L41" s="5">
        <v>16.0</v>
      </c>
      <c r="M41" s="5">
        <v>0.0</v>
      </c>
      <c r="N41" s="5">
        <v>0.0</v>
      </c>
      <c r="O41" s="5">
        <v>3.0</v>
      </c>
      <c r="P41" s="5">
        <v>6.0</v>
      </c>
      <c r="Q41" s="5">
        <v>1.0</v>
      </c>
      <c r="R41" s="5">
        <v>3.0</v>
      </c>
      <c r="S41" s="5">
        <v>11.0</v>
      </c>
      <c r="T41" s="5">
        <v>10.0</v>
      </c>
      <c r="U41" s="5">
        <v>1.0</v>
      </c>
      <c r="V41" s="5">
        <v>15.0</v>
      </c>
      <c r="W41" s="5">
        <v>9.0</v>
      </c>
      <c r="X41" s="5">
        <v>6.0</v>
      </c>
      <c r="Y41" s="5">
        <v>0.0</v>
      </c>
      <c r="Z41" s="5">
        <v>1.0</v>
      </c>
      <c r="AA41" s="5">
        <v>41.0</v>
      </c>
      <c r="AB41" s="5">
        <v>25.0</v>
      </c>
    </row>
    <row r="42" ht="9.75" customHeight="1">
      <c r="A42" s="4" t="s">
        <v>71</v>
      </c>
      <c r="B42" s="4">
        <v>2015.0</v>
      </c>
      <c r="C42" s="4" t="s">
        <v>50</v>
      </c>
      <c r="D42" s="5">
        <v>3.0</v>
      </c>
      <c r="E42" s="5">
        <v>4.0</v>
      </c>
      <c r="F42" s="5">
        <v>0.0</v>
      </c>
      <c r="G42" s="5">
        <v>4.0</v>
      </c>
      <c r="H42" s="5">
        <v>4.0</v>
      </c>
      <c r="I42" s="5">
        <v>0.0</v>
      </c>
      <c r="J42" s="5">
        <v>4.0</v>
      </c>
      <c r="K42" s="5">
        <v>3.0</v>
      </c>
      <c r="L42" s="5">
        <v>1.0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1.0</v>
      </c>
      <c r="S42" s="5">
        <v>0.0</v>
      </c>
      <c r="T42" s="5">
        <v>0.0</v>
      </c>
      <c r="U42" s="5">
        <v>1.0</v>
      </c>
      <c r="V42" s="5">
        <v>1.0</v>
      </c>
      <c r="W42" s="5">
        <v>1.0</v>
      </c>
      <c r="X42" s="5">
        <v>0.0</v>
      </c>
      <c r="Y42" s="5">
        <v>0.0</v>
      </c>
      <c r="Z42" s="5">
        <v>0.0</v>
      </c>
      <c r="AA42" s="5">
        <v>0.0</v>
      </c>
      <c r="AB42" s="5">
        <v>4.0</v>
      </c>
    </row>
    <row r="43" ht="9.75" customHeight="1">
      <c r="A43" s="4" t="s">
        <v>72</v>
      </c>
      <c r="B43" s="4">
        <v>2015.0</v>
      </c>
      <c r="C43" s="4" t="s">
        <v>50</v>
      </c>
      <c r="D43" s="5">
        <v>10474.0</v>
      </c>
      <c r="E43" s="5">
        <v>11874.0</v>
      </c>
      <c r="F43" s="5">
        <v>1416.0</v>
      </c>
      <c r="G43" s="5">
        <v>7804.0</v>
      </c>
      <c r="H43" s="5">
        <v>4588.0</v>
      </c>
      <c r="I43" s="5">
        <v>125.0</v>
      </c>
      <c r="J43" s="5">
        <v>4463.0</v>
      </c>
      <c r="K43" s="5">
        <v>3200.0</v>
      </c>
      <c r="L43" s="5">
        <v>1256.0</v>
      </c>
      <c r="M43" s="5">
        <v>7.0</v>
      </c>
      <c r="N43" s="5">
        <v>0.0</v>
      </c>
      <c r="O43" s="5">
        <v>26.0</v>
      </c>
      <c r="P43" s="5">
        <v>109.0</v>
      </c>
      <c r="Q43" s="5">
        <v>140.0</v>
      </c>
      <c r="R43" s="5">
        <v>489.0</v>
      </c>
      <c r="S43" s="5">
        <v>657.0</v>
      </c>
      <c r="T43" s="5">
        <v>573.0</v>
      </c>
      <c r="U43" s="5">
        <v>530.0</v>
      </c>
      <c r="V43" s="5">
        <v>932.0</v>
      </c>
      <c r="W43" s="5">
        <v>633.0</v>
      </c>
      <c r="X43" s="5">
        <v>228.0</v>
      </c>
      <c r="Y43" s="5">
        <v>62.0</v>
      </c>
      <c r="Z43" s="5">
        <v>84.0</v>
      </c>
      <c r="AA43" s="5">
        <v>1925.0</v>
      </c>
      <c r="AB43" s="5">
        <v>2538.0</v>
      </c>
    </row>
    <row r="44" ht="9.75" customHeight="1">
      <c r="A44" s="4" t="s">
        <v>73</v>
      </c>
      <c r="B44" s="4">
        <v>2015.0</v>
      </c>
      <c r="C44" s="4" t="s">
        <v>50</v>
      </c>
      <c r="D44" s="5">
        <v>4268.0</v>
      </c>
      <c r="E44" s="5">
        <v>4370.0</v>
      </c>
      <c r="F44" s="5">
        <v>713.0</v>
      </c>
      <c r="G44" s="5">
        <v>1467.0</v>
      </c>
      <c r="H44" s="5">
        <v>1085.0</v>
      </c>
      <c r="I44" s="5">
        <v>5.0</v>
      </c>
      <c r="J44" s="5">
        <v>1080.0</v>
      </c>
      <c r="K44" s="5">
        <v>768.0</v>
      </c>
      <c r="L44" s="5">
        <v>310.0</v>
      </c>
      <c r="M44" s="5">
        <v>2.0</v>
      </c>
      <c r="N44" s="5">
        <v>0.0</v>
      </c>
      <c r="O44" s="5">
        <v>23.0</v>
      </c>
      <c r="P44" s="5">
        <v>65.0</v>
      </c>
      <c r="Q44" s="5">
        <v>68.0</v>
      </c>
      <c r="R44" s="5">
        <v>160.0</v>
      </c>
      <c r="S44" s="5">
        <v>174.0</v>
      </c>
      <c r="T44" s="5">
        <v>153.0</v>
      </c>
      <c r="U44" s="5">
        <v>142.0</v>
      </c>
      <c r="V44" s="5">
        <v>172.0</v>
      </c>
      <c r="W44" s="5">
        <v>79.0</v>
      </c>
      <c r="X44" s="5">
        <v>24.0</v>
      </c>
      <c r="Y44" s="5">
        <v>10.0</v>
      </c>
      <c r="Z44" s="5">
        <v>10.0</v>
      </c>
      <c r="AA44" s="5">
        <v>402.0</v>
      </c>
      <c r="AB44" s="5">
        <v>678.0</v>
      </c>
    </row>
    <row r="45" ht="9.75" customHeight="1">
      <c r="A45" s="4" t="s">
        <v>74</v>
      </c>
      <c r="B45" s="4">
        <v>2015.0</v>
      </c>
      <c r="C45" s="4" t="s">
        <v>50</v>
      </c>
      <c r="D45" s="5">
        <v>83.0</v>
      </c>
      <c r="E45" s="5">
        <v>84.0</v>
      </c>
      <c r="F45" s="5">
        <v>5.0</v>
      </c>
      <c r="G45" s="5">
        <v>65.0</v>
      </c>
      <c r="H45" s="5">
        <v>68.0</v>
      </c>
      <c r="I45" s="5">
        <v>1.0</v>
      </c>
      <c r="J45" s="5">
        <v>67.0</v>
      </c>
      <c r="K45" s="5">
        <v>51.0</v>
      </c>
      <c r="L45" s="5">
        <v>16.0</v>
      </c>
      <c r="M45" s="5">
        <v>0.0</v>
      </c>
      <c r="N45" s="5">
        <v>0.0</v>
      </c>
      <c r="O45" s="5">
        <v>0.0</v>
      </c>
      <c r="P45" s="5">
        <v>0.0</v>
      </c>
      <c r="Q45" s="5">
        <v>0.0</v>
      </c>
      <c r="R45" s="5">
        <v>11.0</v>
      </c>
      <c r="S45" s="5">
        <v>12.0</v>
      </c>
      <c r="T45" s="5">
        <v>9.0</v>
      </c>
      <c r="U45" s="5">
        <v>8.0</v>
      </c>
      <c r="V45" s="5">
        <v>20.0</v>
      </c>
      <c r="W45" s="5">
        <v>5.0</v>
      </c>
      <c r="X45" s="5">
        <v>2.0</v>
      </c>
      <c r="Y45" s="5">
        <v>0.0</v>
      </c>
      <c r="Z45" s="5">
        <v>0.0</v>
      </c>
      <c r="AA45" s="5">
        <v>17.0</v>
      </c>
      <c r="AB45" s="5">
        <v>50.0</v>
      </c>
    </row>
    <row r="46" ht="9.75" customHeight="1">
      <c r="A46" s="4" t="s">
        <v>75</v>
      </c>
      <c r="B46" s="4">
        <v>2015.0</v>
      </c>
      <c r="C46" s="4" t="s">
        <v>50</v>
      </c>
      <c r="D46" s="5" t="s">
        <v>89</v>
      </c>
      <c r="E46" s="5" t="s">
        <v>89</v>
      </c>
      <c r="F46" s="5" t="s">
        <v>89</v>
      </c>
      <c r="G46" s="5" t="s">
        <v>89</v>
      </c>
      <c r="H46" s="5" t="s">
        <v>89</v>
      </c>
      <c r="I46" s="5" t="s">
        <v>89</v>
      </c>
      <c r="J46" s="5" t="s">
        <v>89</v>
      </c>
      <c r="K46" s="5" t="s">
        <v>89</v>
      </c>
      <c r="L46" s="5" t="s">
        <v>89</v>
      </c>
      <c r="M46" s="5" t="s">
        <v>89</v>
      </c>
      <c r="N46" s="5" t="s">
        <v>89</v>
      </c>
      <c r="O46" s="5" t="s">
        <v>89</v>
      </c>
      <c r="P46" s="5" t="s">
        <v>89</v>
      </c>
      <c r="Q46" s="5" t="s">
        <v>89</v>
      </c>
      <c r="R46" s="5" t="s">
        <v>89</v>
      </c>
      <c r="S46" s="5" t="s">
        <v>89</v>
      </c>
      <c r="T46" s="5" t="s">
        <v>89</v>
      </c>
      <c r="U46" s="5" t="s">
        <v>89</v>
      </c>
      <c r="V46" s="5" t="s">
        <v>89</v>
      </c>
      <c r="W46" s="5" t="s">
        <v>89</v>
      </c>
      <c r="X46" s="5" t="s">
        <v>89</v>
      </c>
      <c r="Y46" s="5" t="s">
        <v>89</v>
      </c>
      <c r="Z46" s="5" t="s">
        <v>89</v>
      </c>
      <c r="AA46" s="5" t="s">
        <v>89</v>
      </c>
      <c r="AB46" s="5" t="s">
        <v>89</v>
      </c>
    </row>
    <row r="47" ht="9.75" customHeight="1">
      <c r="A47" s="4" t="s">
        <v>76</v>
      </c>
      <c r="B47" s="4">
        <v>2015.0</v>
      </c>
      <c r="C47" s="4" t="s">
        <v>50</v>
      </c>
      <c r="D47" s="5">
        <v>366.0</v>
      </c>
      <c r="E47" s="5">
        <v>374.0</v>
      </c>
      <c r="F47" s="5">
        <v>0.0</v>
      </c>
      <c r="G47" s="5">
        <v>322.0</v>
      </c>
      <c r="H47" s="5">
        <v>297.0</v>
      </c>
      <c r="I47" s="5">
        <v>0.0</v>
      </c>
      <c r="J47" s="5">
        <v>297.0</v>
      </c>
      <c r="K47" s="5">
        <v>232.0</v>
      </c>
      <c r="L47" s="5">
        <v>65.0</v>
      </c>
      <c r="M47" s="5">
        <v>0.0</v>
      </c>
      <c r="N47" s="5">
        <v>0.0</v>
      </c>
      <c r="O47" s="5">
        <v>0.0</v>
      </c>
      <c r="P47" s="5">
        <v>0.0</v>
      </c>
      <c r="Q47" s="5">
        <v>2.0</v>
      </c>
      <c r="R47" s="5">
        <v>34.0</v>
      </c>
      <c r="S47" s="5">
        <v>39.0</v>
      </c>
      <c r="T47" s="5">
        <v>40.0</v>
      </c>
      <c r="U47" s="5">
        <v>37.0</v>
      </c>
      <c r="V47" s="5">
        <v>64.0</v>
      </c>
      <c r="W47" s="5">
        <v>59.0</v>
      </c>
      <c r="X47" s="5">
        <v>17.0</v>
      </c>
      <c r="Y47" s="5">
        <v>4.0</v>
      </c>
      <c r="Z47" s="5">
        <v>1.0</v>
      </c>
      <c r="AA47" s="5">
        <v>103.0</v>
      </c>
      <c r="AB47" s="5">
        <v>194.0</v>
      </c>
    </row>
    <row r="48" ht="9.75" customHeight="1">
      <c r="A48" s="4" t="s">
        <v>77</v>
      </c>
      <c r="B48" s="4">
        <v>2015.0</v>
      </c>
      <c r="C48" s="4" t="s">
        <v>50</v>
      </c>
      <c r="D48" s="5">
        <v>581.0</v>
      </c>
      <c r="E48" s="5">
        <v>597.0</v>
      </c>
      <c r="F48" s="5">
        <v>10.0</v>
      </c>
      <c r="G48" s="5">
        <v>459.0</v>
      </c>
      <c r="H48" s="5">
        <v>480.0</v>
      </c>
      <c r="I48" s="5">
        <v>0.0</v>
      </c>
      <c r="J48" s="5">
        <v>480.0</v>
      </c>
      <c r="K48" s="5">
        <v>339.0</v>
      </c>
      <c r="L48" s="5">
        <v>141.0</v>
      </c>
      <c r="M48" s="5">
        <v>0.0</v>
      </c>
      <c r="N48" s="5">
        <v>0.0</v>
      </c>
      <c r="O48" s="5">
        <v>13.0</v>
      </c>
      <c r="P48" s="5">
        <v>69.0</v>
      </c>
      <c r="Q48" s="5">
        <v>83.0</v>
      </c>
      <c r="R48" s="5">
        <v>112.0</v>
      </c>
      <c r="S48" s="5">
        <v>65.0</v>
      </c>
      <c r="T48" s="5">
        <v>42.0</v>
      </c>
      <c r="U48" s="5">
        <v>28.0</v>
      </c>
      <c r="V48" s="5">
        <v>28.0</v>
      </c>
      <c r="W48" s="5">
        <v>32.0</v>
      </c>
      <c r="X48" s="5">
        <v>6.0</v>
      </c>
      <c r="Y48" s="5">
        <v>2.0</v>
      </c>
      <c r="Z48" s="5">
        <v>0.0</v>
      </c>
      <c r="AA48" s="5">
        <v>225.0</v>
      </c>
      <c r="AB48" s="5">
        <v>255.0</v>
      </c>
    </row>
    <row r="49" ht="9.75" customHeight="1">
      <c r="A49" s="4" t="s">
        <v>78</v>
      </c>
      <c r="B49" s="4">
        <v>2015.0</v>
      </c>
      <c r="C49" s="4" t="s">
        <v>50</v>
      </c>
      <c r="D49" s="5">
        <v>3.0</v>
      </c>
      <c r="E49" s="5">
        <v>3.0</v>
      </c>
      <c r="F49" s="5">
        <v>0.0</v>
      </c>
      <c r="G49" s="5">
        <v>3.0</v>
      </c>
      <c r="H49" s="5">
        <v>4.0</v>
      </c>
      <c r="I49" s="5">
        <v>0.0</v>
      </c>
      <c r="J49" s="5">
        <v>4.0</v>
      </c>
      <c r="K49" s="5">
        <v>4.0</v>
      </c>
      <c r="L49" s="5">
        <v>0.0</v>
      </c>
      <c r="M49" s="5">
        <v>0.0</v>
      </c>
      <c r="N49" s="5">
        <v>0.0</v>
      </c>
      <c r="O49" s="5">
        <v>0.0</v>
      </c>
      <c r="P49" s="5">
        <v>0.0</v>
      </c>
      <c r="Q49" s="5">
        <v>0.0</v>
      </c>
      <c r="R49" s="5">
        <v>0.0</v>
      </c>
      <c r="S49" s="5">
        <v>0.0</v>
      </c>
      <c r="T49" s="5">
        <v>1.0</v>
      </c>
      <c r="U49" s="5">
        <v>2.0</v>
      </c>
      <c r="V49" s="5">
        <v>1.0</v>
      </c>
      <c r="W49" s="5">
        <v>0.0</v>
      </c>
      <c r="X49" s="5">
        <v>0.0</v>
      </c>
      <c r="Y49" s="5">
        <v>0.0</v>
      </c>
      <c r="Z49" s="5">
        <v>0.0</v>
      </c>
      <c r="AA49" s="5">
        <v>1.0</v>
      </c>
      <c r="AB49" s="5">
        <v>3.0</v>
      </c>
    </row>
    <row r="50" ht="9.75" customHeight="1">
      <c r="A50" s="4" t="s">
        <v>79</v>
      </c>
      <c r="B50" s="4">
        <v>2015.0</v>
      </c>
      <c r="C50" s="4" t="s">
        <v>50</v>
      </c>
      <c r="D50" s="5">
        <v>180.0</v>
      </c>
      <c r="E50" s="5">
        <v>180.0</v>
      </c>
      <c r="F50" s="5">
        <v>10.0</v>
      </c>
      <c r="G50" s="5">
        <v>95.0</v>
      </c>
      <c r="H50" s="5">
        <v>87.0</v>
      </c>
      <c r="I50" s="5">
        <v>0.0</v>
      </c>
      <c r="J50" s="5">
        <v>87.0</v>
      </c>
      <c r="K50" s="5">
        <v>59.0</v>
      </c>
      <c r="L50" s="5">
        <v>28.0</v>
      </c>
      <c r="M50" s="5">
        <v>0.0</v>
      </c>
      <c r="N50" s="5">
        <v>0.0</v>
      </c>
      <c r="O50" s="5">
        <v>4.0</v>
      </c>
      <c r="P50" s="5">
        <v>9.0</v>
      </c>
      <c r="Q50" s="5">
        <v>7.0</v>
      </c>
      <c r="R50" s="5">
        <v>15.0</v>
      </c>
      <c r="S50" s="5">
        <v>14.0</v>
      </c>
      <c r="T50" s="5">
        <v>9.0</v>
      </c>
      <c r="U50" s="5">
        <v>7.0</v>
      </c>
      <c r="V50" s="5">
        <v>13.0</v>
      </c>
      <c r="W50" s="5">
        <v>5.0</v>
      </c>
      <c r="X50" s="5">
        <v>1.0</v>
      </c>
      <c r="Y50" s="5">
        <v>3.0</v>
      </c>
      <c r="Z50" s="5">
        <v>0.0</v>
      </c>
      <c r="AA50" s="5">
        <v>48.0</v>
      </c>
      <c r="AB50" s="5">
        <v>39.0</v>
      </c>
    </row>
    <row r="51" ht="9.75" customHeight="1">
      <c r="A51" s="4" t="s">
        <v>80</v>
      </c>
      <c r="B51" s="4">
        <v>2015.0</v>
      </c>
      <c r="C51" s="4" t="s">
        <v>50</v>
      </c>
      <c r="D51" s="5">
        <v>7.0</v>
      </c>
      <c r="E51" s="5">
        <v>7.0</v>
      </c>
      <c r="F51" s="5">
        <v>0.0</v>
      </c>
      <c r="G51" s="5">
        <v>5.0</v>
      </c>
      <c r="H51" s="5">
        <v>13.0</v>
      </c>
      <c r="I51" s="5">
        <v>0.0</v>
      </c>
      <c r="J51" s="5">
        <v>13.0</v>
      </c>
      <c r="K51" s="5">
        <v>11.0</v>
      </c>
      <c r="L51" s="5">
        <v>2.0</v>
      </c>
      <c r="M51" s="5">
        <v>0.0</v>
      </c>
      <c r="N51" s="5">
        <v>0.0</v>
      </c>
      <c r="O51" s="5">
        <v>0.0</v>
      </c>
      <c r="P51" s="5">
        <v>0.0</v>
      </c>
      <c r="Q51" s="5">
        <v>0.0</v>
      </c>
      <c r="R51" s="5">
        <v>0.0</v>
      </c>
      <c r="S51" s="5">
        <v>0.0</v>
      </c>
      <c r="T51" s="5">
        <v>0.0</v>
      </c>
      <c r="U51" s="5">
        <v>0.0</v>
      </c>
      <c r="V51" s="5">
        <v>6.0</v>
      </c>
      <c r="W51" s="5">
        <v>7.0</v>
      </c>
      <c r="X51" s="5">
        <v>0.0</v>
      </c>
      <c r="Y51" s="5">
        <v>0.0</v>
      </c>
      <c r="Z51" s="5">
        <v>0.0</v>
      </c>
      <c r="AA51" s="5">
        <v>9.0</v>
      </c>
      <c r="AB51" s="5">
        <v>4.0</v>
      </c>
    </row>
    <row r="52" ht="9.75" customHeight="1">
      <c r="A52" s="4" t="s">
        <v>81</v>
      </c>
      <c r="B52" s="4">
        <v>2015.0</v>
      </c>
      <c r="C52" s="4" t="s">
        <v>50</v>
      </c>
      <c r="D52" s="5">
        <v>13.0</v>
      </c>
      <c r="E52" s="5">
        <v>13.0</v>
      </c>
      <c r="F52" s="5">
        <v>0.0</v>
      </c>
      <c r="G52" s="5">
        <v>13.0</v>
      </c>
      <c r="H52" s="5">
        <v>16.0</v>
      </c>
      <c r="I52" s="5">
        <v>0.0</v>
      </c>
      <c r="J52" s="5">
        <v>16.0</v>
      </c>
      <c r="K52" s="5">
        <v>15.0</v>
      </c>
      <c r="L52" s="5">
        <v>1.0</v>
      </c>
      <c r="M52" s="5">
        <v>0.0</v>
      </c>
      <c r="N52" s="5">
        <v>0.0</v>
      </c>
      <c r="O52" s="5">
        <v>0.0</v>
      </c>
      <c r="P52" s="5">
        <v>0.0</v>
      </c>
      <c r="Q52" s="5">
        <v>0.0</v>
      </c>
      <c r="R52" s="5">
        <v>0.0</v>
      </c>
      <c r="S52" s="5">
        <v>1.0</v>
      </c>
      <c r="T52" s="5">
        <v>2.0</v>
      </c>
      <c r="U52" s="5">
        <v>1.0</v>
      </c>
      <c r="V52" s="5">
        <v>6.0</v>
      </c>
      <c r="W52" s="5">
        <v>3.0</v>
      </c>
      <c r="X52" s="5">
        <v>2.0</v>
      </c>
      <c r="Y52" s="5">
        <v>1.0</v>
      </c>
      <c r="Z52" s="5">
        <v>0.0</v>
      </c>
      <c r="AA52" s="5">
        <v>6.0</v>
      </c>
      <c r="AB52" s="5">
        <v>10.0</v>
      </c>
    </row>
    <row r="53" ht="9.75" customHeight="1">
      <c r="A53" s="4" t="s">
        <v>82</v>
      </c>
      <c r="B53" s="4">
        <v>2015.0</v>
      </c>
      <c r="C53" s="4" t="s">
        <v>50</v>
      </c>
      <c r="D53" s="5">
        <v>105.0</v>
      </c>
      <c r="E53" s="5">
        <v>106.0</v>
      </c>
      <c r="F53" s="5">
        <v>0.0</v>
      </c>
      <c r="G53" s="5">
        <v>91.0</v>
      </c>
      <c r="H53" s="5">
        <v>55.0</v>
      </c>
      <c r="I53" s="5">
        <v>0.0</v>
      </c>
      <c r="J53" s="5">
        <v>55.0</v>
      </c>
      <c r="K53" s="5">
        <v>51.0</v>
      </c>
      <c r="L53" s="5">
        <v>4.0</v>
      </c>
      <c r="M53" s="5">
        <v>0.0</v>
      </c>
      <c r="N53" s="5">
        <v>0.0</v>
      </c>
      <c r="O53" s="5">
        <v>0.0</v>
      </c>
      <c r="P53" s="5">
        <v>1.0</v>
      </c>
      <c r="Q53" s="5">
        <v>0.0</v>
      </c>
      <c r="R53" s="5">
        <v>5.0</v>
      </c>
      <c r="S53" s="5">
        <v>5.0</v>
      </c>
      <c r="T53" s="5">
        <v>9.0</v>
      </c>
      <c r="U53" s="5">
        <v>6.0</v>
      </c>
      <c r="V53" s="5">
        <v>21.0</v>
      </c>
      <c r="W53" s="5">
        <v>5.0</v>
      </c>
      <c r="X53" s="5">
        <v>3.0</v>
      </c>
      <c r="Y53" s="5">
        <v>0.0</v>
      </c>
      <c r="Z53" s="5">
        <v>0.0</v>
      </c>
      <c r="AA53" s="5">
        <v>15.0</v>
      </c>
      <c r="AB53" s="5">
        <v>40.0</v>
      </c>
    </row>
    <row r="54" ht="9.75" customHeight="1">
      <c r="A54" s="4" t="s">
        <v>83</v>
      </c>
      <c r="B54" s="4">
        <v>2015.0</v>
      </c>
      <c r="C54" s="4" t="s">
        <v>50</v>
      </c>
      <c r="D54" s="5">
        <v>771.0</v>
      </c>
      <c r="E54" s="5">
        <v>796.0</v>
      </c>
      <c r="F54" s="5">
        <v>356.0</v>
      </c>
      <c r="G54" s="5">
        <v>277.0</v>
      </c>
      <c r="H54" s="5">
        <v>359.0</v>
      </c>
      <c r="I54" s="5">
        <v>0.0</v>
      </c>
      <c r="J54" s="5">
        <v>359.0</v>
      </c>
      <c r="K54" s="5">
        <v>291.0</v>
      </c>
      <c r="L54" s="5">
        <v>68.0</v>
      </c>
      <c r="M54" s="5">
        <v>0.0</v>
      </c>
      <c r="N54" s="5">
        <v>0.0</v>
      </c>
      <c r="O54" s="5">
        <v>24.0</v>
      </c>
      <c r="P54" s="5">
        <v>44.0</v>
      </c>
      <c r="Q54" s="5">
        <v>13.0</v>
      </c>
      <c r="R54" s="5">
        <v>40.0</v>
      </c>
      <c r="S54" s="5">
        <v>53.0</v>
      </c>
      <c r="T54" s="5">
        <v>36.0</v>
      </c>
      <c r="U54" s="5">
        <v>27.0</v>
      </c>
      <c r="V54" s="5">
        <v>61.0</v>
      </c>
      <c r="W54" s="5">
        <v>32.0</v>
      </c>
      <c r="X54" s="5">
        <v>12.0</v>
      </c>
      <c r="Y54" s="5">
        <v>7.0</v>
      </c>
      <c r="Z54" s="5">
        <v>10.0</v>
      </c>
      <c r="AA54" s="5">
        <v>148.0</v>
      </c>
      <c r="AB54" s="5">
        <v>211.0</v>
      </c>
    </row>
    <row r="55" ht="9.75" customHeight="1">
      <c r="A55" s="4" t="s">
        <v>84</v>
      </c>
      <c r="B55" s="4">
        <v>2015.0</v>
      </c>
      <c r="C55" s="4" t="s">
        <v>50</v>
      </c>
      <c r="D55" s="5">
        <v>120.0</v>
      </c>
      <c r="E55" s="5">
        <v>143.0</v>
      </c>
      <c r="F55" s="5">
        <v>5.0</v>
      </c>
      <c r="G55" s="5">
        <v>117.0</v>
      </c>
      <c r="H55" s="5">
        <v>118.0</v>
      </c>
      <c r="I55" s="5">
        <v>4.0</v>
      </c>
      <c r="J55" s="5">
        <v>114.0</v>
      </c>
      <c r="K55" s="5">
        <v>95.0</v>
      </c>
      <c r="L55" s="5">
        <v>19.0</v>
      </c>
      <c r="M55" s="5">
        <v>0.0</v>
      </c>
      <c r="N55" s="5">
        <v>0.0</v>
      </c>
      <c r="O55" s="5">
        <v>0.0</v>
      </c>
      <c r="P55" s="5">
        <v>0.0</v>
      </c>
      <c r="Q55" s="5">
        <v>0.0</v>
      </c>
      <c r="R55" s="5">
        <v>8.0</v>
      </c>
      <c r="S55" s="5">
        <v>14.0</v>
      </c>
      <c r="T55" s="5">
        <v>13.0</v>
      </c>
      <c r="U55" s="5">
        <v>20.0</v>
      </c>
      <c r="V55" s="5">
        <v>33.0</v>
      </c>
      <c r="W55" s="5">
        <v>14.0</v>
      </c>
      <c r="X55" s="5">
        <v>8.0</v>
      </c>
      <c r="Y55" s="5">
        <v>3.0</v>
      </c>
      <c r="Z55" s="5">
        <v>1.0</v>
      </c>
      <c r="AA55" s="5">
        <v>46.0</v>
      </c>
      <c r="AB55" s="5">
        <v>68.0</v>
      </c>
    </row>
    <row r="56" ht="9.75" customHeight="1">
      <c r="A56" s="4" t="s">
        <v>85</v>
      </c>
      <c r="B56" s="4">
        <v>2015.0</v>
      </c>
      <c r="C56" s="4" t="s">
        <v>50</v>
      </c>
      <c r="D56" s="5">
        <v>265.0</v>
      </c>
      <c r="E56" s="5">
        <v>293.0</v>
      </c>
      <c r="F56" s="5">
        <v>0.0</v>
      </c>
      <c r="G56" s="5">
        <v>273.0</v>
      </c>
      <c r="H56" s="5">
        <v>314.0</v>
      </c>
      <c r="I56" s="5">
        <v>7.0</v>
      </c>
      <c r="J56" s="5">
        <v>307.0</v>
      </c>
      <c r="K56" s="5">
        <v>253.0</v>
      </c>
      <c r="L56" s="5">
        <v>54.0</v>
      </c>
      <c r="M56" s="5">
        <v>0.0</v>
      </c>
      <c r="N56" s="5">
        <v>0.0</v>
      </c>
      <c r="O56" s="5">
        <v>0.0</v>
      </c>
      <c r="P56" s="5">
        <v>1.0</v>
      </c>
      <c r="Q56" s="5">
        <v>1.0</v>
      </c>
      <c r="R56" s="5">
        <v>1.0</v>
      </c>
      <c r="S56" s="5">
        <v>13.0</v>
      </c>
      <c r="T56" s="5">
        <v>26.0</v>
      </c>
      <c r="U56" s="5">
        <v>33.0</v>
      </c>
      <c r="V56" s="5">
        <v>96.0</v>
      </c>
      <c r="W56" s="5">
        <v>80.0</v>
      </c>
      <c r="X56" s="5">
        <v>39.0</v>
      </c>
      <c r="Y56" s="5">
        <v>16.0</v>
      </c>
      <c r="Z56" s="5">
        <v>1.0</v>
      </c>
      <c r="AA56" s="5">
        <v>215.0</v>
      </c>
      <c r="AB56" s="5">
        <v>92.0</v>
      </c>
    </row>
    <row r="57" ht="9.75" customHeight="1">
      <c r="A57" s="4" t="s">
        <v>86</v>
      </c>
      <c r="B57" s="4">
        <v>2015.0</v>
      </c>
      <c r="C57" s="4" t="s">
        <v>50</v>
      </c>
      <c r="D57" s="5">
        <v>144.0</v>
      </c>
      <c r="E57" s="5">
        <v>145.0</v>
      </c>
      <c r="F57" s="5">
        <v>0.0</v>
      </c>
      <c r="G57" s="5">
        <v>134.0</v>
      </c>
      <c r="H57" s="5">
        <v>136.0</v>
      </c>
      <c r="I57" s="5">
        <v>2.0</v>
      </c>
      <c r="J57" s="5">
        <v>134.0</v>
      </c>
      <c r="K57" s="5">
        <v>110.0</v>
      </c>
      <c r="L57" s="5">
        <v>24.0</v>
      </c>
      <c r="M57" s="5">
        <v>0.0</v>
      </c>
      <c r="N57" s="5">
        <v>0.0</v>
      </c>
      <c r="O57" s="5">
        <v>0.0</v>
      </c>
      <c r="P57" s="5">
        <v>0.0</v>
      </c>
      <c r="Q57" s="5">
        <v>0.0</v>
      </c>
      <c r="R57" s="5">
        <v>1.0</v>
      </c>
      <c r="S57" s="5">
        <v>8.0</v>
      </c>
      <c r="T57" s="5">
        <v>12.0</v>
      </c>
      <c r="U57" s="5">
        <v>11.0</v>
      </c>
      <c r="V57" s="5">
        <v>48.0</v>
      </c>
      <c r="W57" s="5">
        <v>39.0</v>
      </c>
      <c r="X57" s="5">
        <v>11.0</v>
      </c>
      <c r="Y57" s="5">
        <v>4.0</v>
      </c>
      <c r="Z57" s="5">
        <v>0.0</v>
      </c>
      <c r="AA57" s="5">
        <v>75.0</v>
      </c>
      <c r="AB57" s="5">
        <v>59.0</v>
      </c>
    </row>
    <row r="58" ht="9.75" customHeight="1">
      <c r="A58" s="4" t="s">
        <v>87</v>
      </c>
      <c r="B58" s="4">
        <v>2015.0</v>
      </c>
      <c r="C58" s="4" t="s">
        <v>50</v>
      </c>
      <c r="D58" s="5">
        <v>1296.0</v>
      </c>
      <c r="E58" s="5">
        <v>1334.0</v>
      </c>
      <c r="F58" s="5">
        <v>11.0</v>
      </c>
      <c r="G58" s="5">
        <v>1290.0</v>
      </c>
      <c r="H58" s="5">
        <v>1422.0</v>
      </c>
      <c r="I58" s="5">
        <v>1.0</v>
      </c>
      <c r="J58" s="5">
        <v>1421.0</v>
      </c>
      <c r="K58" s="5">
        <v>1262.0</v>
      </c>
      <c r="L58" s="5">
        <v>159.0</v>
      </c>
      <c r="M58" s="5">
        <v>0.0</v>
      </c>
      <c r="N58" s="5">
        <v>0.0</v>
      </c>
      <c r="O58" s="5">
        <v>73.0</v>
      </c>
      <c r="P58" s="5">
        <v>170.0</v>
      </c>
      <c r="Q58" s="5">
        <v>122.0</v>
      </c>
      <c r="R58" s="5">
        <v>249.0</v>
      </c>
      <c r="S58" s="5">
        <v>230.0</v>
      </c>
      <c r="T58" s="5">
        <v>171.0</v>
      </c>
      <c r="U58" s="5">
        <v>147.0</v>
      </c>
      <c r="V58" s="5">
        <v>160.0</v>
      </c>
      <c r="W58" s="5">
        <v>68.0</v>
      </c>
      <c r="X58" s="5">
        <v>20.0</v>
      </c>
      <c r="Y58" s="5">
        <v>9.0</v>
      </c>
      <c r="Z58" s="5">
        <v>2.0</v>
      </c>
      <c r="AA58" s="5">
        <v>456.0</v>
      </c>
      <c r="AB58" s="5">
        <v>965.0</v>
      </c>
    </row>
    <row r="59" ht="9.75" customHeight="1">
      <c r="A59" s="4" t="s">
        <v>88</v>
      </c>
      <c r="B59" s="4">
        <v>2015.0</v>
      </c>
      <c r="C59" s="4" t="s">
        <v>50</v>
      </c>
      <c r="D59" s="5" t="s">
        <v>89</v>
      </c>
      <c r="E59" s="5" t="s">
        <v>89</v>
      </c>
      <c r="F59" s="5" t="s">
        <v>89</v>
      </c>
      <c r="G59" s="5" t="s">
        <v>89</v>
      </c>
      <c r="H59" s="5" t="s">
        <v>89</v>
      </c>
      <c r="I59" s="5" t="s">
        <v>89</v>
      </c>
      <c r="J59" s="5" t="s">
        <v>89</v>
      </c>
      <c r="K59" s="5" t="s">
        <v>89</v>
      </c>
      <c r="L59" s="5" t="s">
        <v>89</v>
      </c>
      <c r="M59" s="5" t="s">
        <v>89</v>
      </c>
      <c r="N59" s="5" t="s">
        <v>89</v>
      </c>
      <c r="O59" s="5" t="s">
        <v>89</v>
      </c>
      <c r="P59" s="5" t="s">
        <v>89</v>
      </c>
      <c r="Q59" s="5" t="s">
        <v>89</v>
      </c>
      <c r="R59" s="5" t="s">
        <v>89</v>
      </c>
      <c r="S59" s="5" t="s">
        <v>89</v>
      </c>
      <c r="T59" s="5" t="s">
        <v>89</v>
      </c>
      <c r="U59" s="5" t="s">
        <v>89</v>
      </c>
      <c r="V59" s="5" t="s">
        <v>89</v>
      </c>
      <c r="W59" s="5" t="s">
        <v>89</v>
      </c>
      <c r="X59" s="5" t="s">
        <v>89</v>
      </c>
      <c r="Y59" s="5" t="s">
        <v>89</v>
      </c>
      <c r="Z59" s="5" t="s">
        <v>89</v>
      </c>
      <c r="AA59" s="5" t="s">
        <v>89</v>
      </c>
      <c r="AB59" s="5" t="s">
        <v>89</v>
      </c>
    </row>
    <row r="60" ht="9.75" customHeight="1">
      <c r="A60" s="4" t="s">
        <v>90</v>
      </c>
      <c r="B60" s="4">
        <v>2015.0</v>
      </c>
      <c r="C60" s="4" t="s">
        <v>50</v>
      </c>
      <c r="D60" s="5" t="s">
        <v>89</v>
      </c>
      <c r="E60" s="5" t="s">
        <v>89</v>
      </c>
      <c r="F60" s="5" t="s">
        <v>89</v>
      </c>
      <c r="G60" s="5" t="s">
        <v>89</v>
      </c>
      <c r="H60" s="5" t="s">
        <v>89</v>
      </c>
      <c r="I60" s="5" t="s">
        <v>89</v>
      </c>
      <c r="J60" s="5" t="s">
        <v>89</v>
      </c>
      <c r="K60" s="5" t="s">
        <v>89</v>
      </c>
      <c r="L60" s="5" t="s">
        <v>89</v>
      </c>
      <c r="M60" s="5" t="s">
        <v>89</v>
      </c>
      <c r="N60" s="5" t="s">
        <v>89</v>
      </c>
      <c r="O60" s="5" t="s">
        <v>89</v>
      </c>
      <c r="P60" s="5" t="s">
        <v>89</v>
      </c>
      <c r="Q60" s="5" t="s">
        <v>89</v>
      </c>
      <c r="R60" s="5" t="s">
        <v>89</v>
      </c>
      <c r="S60" s="5" t="s">
        <v>89</v>
      </c>
      <c r="T60" s="5" t="s">
        <v>89</v>
      </c>
      <c r="U60" s="5" t="s">
        <v>89</v>
      </c>
      <c r="V60" s="5" t="s">
        <v>89</v>
      </c>
      <c r="W60" s="5" t="s">
        <v>89</v>
      </c>
      <c r="X60" s="5" t="s">
        <v>89</v>
      </c>
      <c r="Y60" s="5" t="s">
        <v>89</v>
      </c>
      <c r="Z60" s="5" t="s">
        <v>89</v>
      </c>
      <c r="AA60" s="5" t="s">
        <v>89</v>
      </c>
      <c r="AB60" s="5" t="s">
        <v>89</v>
      </c>
    </row>
    <row r="61" ht="9.75" customHeight="1">
      <c r="A61" s="4" t="s">
        <v>91</v>
      </c>
      <c r="B61" s="4">
        <v>2015.0</v>
      </c>
      <c r="C61" s="4" t="s">
        <v>50</v>
      </c>
      <c r="D61" s="5">
        <v>38.0</v>
      </c>
      <c r="E61" s="5">
        <v>39.0</v>
      </c>
      <c r="F61" s="5">
        <v>0.0</v>
      </c>
      <c r="G61" s="5">
        <v>37.0</v>
      </c>
      <c r="H61" s="5">
        <v>59.0</v>
      </c>
      <c r="I61" s="5">
        <v>0.0</v>
      </c>
      <c r="J61" s="5">
        <v>59.0</v>
      </c>
      <c r="K61" s="5">
        <v>48.0</v>
      </c>
      <c r="L61" s="5">
        <v>11.0</v>
      </c>
      <c r="M61" s="5">
        <v>0.0</v>
      </c>
      <c r="N61" s="5">
        <v>0.0</v>
      </c>
      <c r="O61" s="5">
        <v>0.0</v>
      </c>
      <c r="P61" s="5">
        <v>0.0</v>
      </c>
      <c r="Q61" s="5">
        <v>0.0</v>
      </c>
      <c r="R61" s="5">
        <v>1.0</v>
      </c>
      <c r="S61" s="5">
        <v>5.0</v>
      </c>
      <c r="T61" s="5">
        <v>13.0</v>
      </c>
      <c r="U61" s="5">
        <v>8.0</v>
      </c>
      <c r="V61" s="5">
        <v>19.0</v>
      </c>
      <c r="W61" s="5">
        <v>11.0</v>
      </c>
      <c r="X61" s="5">
        <v>2.0</v>
      </c>
      <c r="Y61" s="5">
        <v>0.0</v>
      </c>
      <c r="Z61" s="5">
        <v>0.0</v>
      </c>
      <c r="AA61" s="5">
        <v>37.0</v>
      </c>
      <c r="AB61" s="5">
        <v>22.0</v>
      </c>
    </row>
    <row r="62" ht="9.75" customHeight="1">
      <c r="A62" s="4" t="s">
        <v>92</v>
      </c>
      <c r="B62" s="4">
        <v>2015.0</v>
      </c>
      <c r="C62" s="4" t="s">
        <v>50</v>
      </c>
      <c r="D62" s="5">
        <v>221.0</v>
      </c>
      <c r="E62" s="5">
        <v>227.0</v>
      </c>
      <c r="F62" s="5">
        <v>1.0</v>
      </c>
      <c r="G62" s="5">
        <v>226.0</v>
      </c>
      <c r="H62" s="5">
        <v>251.0</v>
      </c>
      <c r="I62" s="5">
        <v>4.0</v>
      </c>
      <c r="J62" s="5">
        <v>247.0</v>
      </c>
      <c r="K62" s="5">
        <v>202.0</v>
      </c>
      <c r="L62" s="5">
        <v>45.0</v>
      </c>
      <c r="M62" s="5">
        <v>0.0</v>
      </c>
      <c r="N62" s="5">
        <v>0.0</v>
      </c>
      <c r="O62" s="5">
        <v>0.0</v>
      </c>
      <c r="P62" s="5">
        <v>0.0</v>
      </c>
      <c r="Q62" s="5">
        <v>0.0</v>
      </c>
      <c r="R62" s="5">
        <v>11.0</v>
      </c>
      <c r="S62" s="5">
        <v>29.0</v>
      </c>
      <c r="T62" s="5">
        <v>27.0</v>
      </c>
      <c r="U62" s="5">
        <v>23.0</v>
      </c>
      <c r="V62" s="5">
        <v>72.0</v>
      </c>
      <c r="W62" s="5">
        <v>47.0</v>
      </c>
      <c r="X62" s="5">
        <v>31.0</v>
      </c>
      <c r="Y62" s="5">
        <v>7.0</v>
      </c>
      <c r="Z62" s="5">
        <v>0.0</v>
      </c>
      <c r="AA62" s="5">
        <v>121.0</v>
      </c>
      <c r="AB62" s="5">
        <v>126.0</v>
      </c>
    </row>
    <row r="63" ht="9.75" customHeight="1">
      <c r="A63" s="4" t="s">
        <v>93</v>
      </c>
      <c r="B63" s="4">
        <v>2015.0</v>
      </c>
      <c r="C63" s="4" t="s">
        <v>50</v>
      </c>
      <c r="D63" s="5">
        <v>47.0</v>
      </c>
      <c r="E63" s="5">
        <v>48.0</v>
      </c>
      <c r="F63" s="5">
        <v>0.0</v>
      </c>
      <c r="G63" s="5">
        <v>48.0</v>
      </c>
      <c r="H63" s="5">
        <v>62.0</v>
      </c>
      <c r="I63" s="5">
        <v>2.0</v>
      </c>
      <c r="J63" s="5">
        <v>60.0</v>
      </c>
      <c r="K63" s="5">
        <v>50.0</v>
      </c>
      <c r="L63" s="5">
        <v>10.0</v>
      </c>
      <c r="M63" s="5">
        <v>0.0</v>
      </c>
      <c r="N63" s="5">
        <v>0.0</v>
      </c>
      <c r="O63" s="5">
        <v>0.0</v>
      </c>
      <c r="P63" s="5">
        <v>0.0</v>
      </c>
      <c r="Q63" s="5">
        <v>0.0</v>
      </c>
      <c r="R63" s="5">
        <v>0.0</v>
      </c>
      <c r="S63" s="5">
        <v>4.0</v>
      </c>
      <c r="T63" s="5">
        <v>11.0</v>
      </c>
      <c r="U63" s="5">
        <v>5.0</v>
      </c>
      <c r="V63" s="5">
        <v>17.0</v>
      </c>
      <c r="W63" s="5">
        <v>15.0</v>
      </c>
      <c r="X63" s="5">
        <v>6.0</v>
      </c>
      <c r="Y63" s="5">
        <v>2.0</v>
      </c>
      <c r="Z63" s="5">
        <v>0.0</v>
      </c>
      <c r="AA63" s="5">
        <v>35.0</v>
      </c>
      <c r="AB63" s="5">
        <v>25.0</v>
      </c>
    </row>
    <row r="64" ht="9.75" customHeight="1">
      <c r="A64" s="4" t="s">
        <v>94</v>
      </c>
      <c r="B64" s="4">
        <v>2015.0</v>
      </c>
      <c r="C64" s="4" t="s">
        <v>50</v>
      </c>
      <c r="D64" s="5">
        <v>115.0</v>
      </c>
      <c r="E64" s="5">
        <v>126.0</v>
      </c>
      <c r="F64" s="5">
        <v>0.0</v>
      </c>
      <c r="G64" s="5">
        <v>124.0</v>
      </c>
      <c r="H64" s="5">
        <v>160.0</v>
      </c>
      <c r="I64" s="5">
        <v>6.0</v>
      </c>
      <c r="J64" s="5">
        <v>154.0</v>
      </c>
      <c r="K64" s="5">
        <v>136.0</v>
      </c>
      <c r="L64" s="5">
        <v>18.0</v>
      </c>
      <c r="M64" s="5">
        <v>0.0</v>
      </c>
      <c r="N64" s="5">
        <v>0.0</v>
      </c>
      <c r="O64" s="5">
        <v>0.0</v>
      </c>
      <c r="P64" s="5">
        <v>0.0</v>
      </c>
      <c r="Q64" s="5">
        <v>0.0</v>
      </c>
      <c r="R64" s="5">
        <v>2.0</v>
      </c>
      <c r="S64" s="5">
        <v>18.0</v>
      </c>
      <c r="T64" s="5">
        <v>22.0</v>
      </c>
      <c r="U64" s="5">
        <v>20.0</v>
      </c>
      <c r="V64" s="5">
        <v>44.0</v>
      </c>
      <c r="W64" s="5">
        <v>20.0</v>
      </c>
      <c r="X64" s="5">
        <v>21.0</v>
      </c>
      <c r="Y64" s="5">
        <v>5.0</v>
      </c>
      <c r="Z64" s="5">
        <v>2.0</v>
      </c>
      <c r="AA64" s="5">
        <v>69.0</v>
      </c>
      <c r="AB64" s="5">
        <v>85.0</v>
      </c>
    </row>
    <row r="65" ht="9.75" customHeight="1">
      <c r="A65" s="4" t="s">
        <v>95</v>
      </c>
      <c r="B65" s="4">
        <v>2015.0</v>
      </c>
      <c r="C65" s="4" t="s">
        <v>50</v>
      </c>
      <c r="D65" s="5">
        <v>154.0</v>
      </c>
      <c r="E65" s="5">
        <v>154.0</v>
      </c>
      <c r="F65" s="5">
        <v>0.0</v>
      </c>
      <c r="G65" s="5">
        <v>152.0</v>
      </c>
      <c r="H65" s="5">
        <v>193.0</v>
      </c>
      <c r="I65" s="5">
        <v>1.0</v>
      </c>
      <c r="J65" s="5">
        <v>192.0</v>
      </c>
      <c r="K65" s="5">
        <v>169.0</v>
      </c>
      <c r="L65" s="5">
        <v>23.0</v>
      </c>
      <c r="M65" s="5">
        <v>0.0</v>
      </c>
      <c r="N65" s="5">
        <v>0.0</v>
      </c>
      <c r="O65" s="5">
        <v>0.0</v>
      </c>
      <c r="P65" s="5">
        <v>0.0</v>
      </c>
      <c r="Q65" s="5">
        <v>0.0</v>
      </c>
      <c r="R65" s="5">
        <v>6.0</v>
      </c>
      <c r="S65" s="5">
        <v>22.0</v>
      </c>
      <c r="T65" s="5">
        <v>30.0</v>
      </c>
      <c r="U65" s="5">
        <v>24.0</v>
      </c>
      <c r="V65" s="5">
        <v>50.0</v>
      </c>
      <c r="W65" s="5">
        <v>30.0</v>
      </c>
      <c r="X65" s="5">
        <v>25.0</v>
      </c>
      <c r="Y65" s="5">
        <v>5.0</v>
      </c>
      <c r="Z65" s="5">
        <v>0.0</v>
      </c>
      <c r="AA65" s="5">
        <v>80.0</v>
      </c>
      <c r="AB65" s="5">
        <v>112.0</v>
      </c>
    </row>
    <row r="66" ht="9.75" customHeight="1">
      <c r="A66" s="4" t="s">
        <v>96</v>
      </c>
      <c r="B66" s="4">
        <v>2015.0</v>
      </c>
      <c r="C66" s="4" t="s">
        <v>50</v>
      </c>
      <c r="D66" s="5">
        <v>27.0</v>
      </c>
      <c r="E66" s="5">
        <v>27.0</v>
      </c>
      <c r="F66" s="5">
        <v>0.0</v>
      </c>
      <c r="G66" s="5">
        <v>27.0</v>
      </c>
      <c r="H66" s="5">
        <v>40.0</v>
      </c>
      <c r="I66" s="5">
        <v>3.0</v>
      </c>
      <c r="J66" s="5">
        <v>37.0</v>
      </c>
      <c r="K66" s="5">
        <v>30.0</v>
      </c>
      <c r="L66" s="5">
        <v>7.0</v>
      </c>
      <c r="M66" s="5">
        <v>0.0</v>
      </c>
      <c r="N66" s="5">
        <v>0.0</v>
      </c>
      <c r="O66" s="5">
        <v>0.0</v>
      </c>
      <c r="P66" s="5">
        <v>0.0</v>
      </c>
      <c r="Q66" s="5">
        <v>0.0</v>
      </c>
      <c r="R66" s="5">
        <v>1.0</v>
      </c>
      <c r="S66" s="5">
        <v>1.0</v>
      </c>
      <c r="T66" s="5">
        <v>5.0</v>
      </c>
      <c r="U66" s="5">
        <v>1.0</v>
      </c>
      <c r="V66" s="5">
        <v>13.0</v>
      </c>
      <c r="W66" s="5">
        <v>10.0</v>
      </c>
      <c r="X66" s="5">
        <v>6.0</v>
      </c>
      <c r="Y66" s="5">
        <v>0.0</v>
      </c>
      <c r="Z66" s="5">
        <v>0.0</v>
      </c>
      <c r="AA66" s="5">
        <v>29.0</v>
      </c>
      <c r="AB66" s="5">
        <v>8.0</v>
      </c>
    </row>
    <row r="67" ht="9.75" customHeight="1">
      <c r="A67" s="4" t="s">
        <v>97</v>
      </c>
      <c r="B67" s="4">
        <v>2015.0</v>
      </c>
      <c r="C67" s="4" t="s">
        <v>50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  <c r="L67" s="5">
        <v>0.0</v>
      </c>
      <c r="M67" s="5">
        <v>0.0</v>
      </c>
      <c r="N67" s="5">
        <v>0.0</v>
      </c>
      <c r="O67" s="5">
        <v>0.0</v>
      </c>
      <c r="P67" s="5">
        <v>0.0</v>
      </c>
      <c r="Q67" s="5">
        <v>0.0</v>
      </c>
      <c r="R67" s="5">
        <v>0.0</v>
      </c>
      <c r="S67" s="5">
        <v>0.0</v>
      </c>
      <c r="T67" s="5">
        <v>0.0</v>
      </c>
      <c r="U67" s="5">
        <v>0.0</v>
      </c>
      <c r="V67" s="5">
        <v>0.0</v>
      </c>
      <c r="W67" s="5">
        <v>0.0</v>
      </c>
      <c r="X67" s="5">
        <v>0.0</v>
      </c>
      <c r="Y67" s="5">
        <v>0.0</v>
      </c>
      <c r="Z67" s="5">
        <v>0.0</v>
      </c>
      <c r="AA67" s="5">
        <v>0.0</v>
      </c>
      <c r="AB67" s="5">
        <v>0.0</v>
      </c>
    </row>
    <row r="68" ht="9.75" customHeight="1">
      <c r="A68" s="4" t="s">
        <v>98</v>
      </c>
      <c r="B68" s="4">
        <v>2015.0</v>
      </c>
      <c r="C68" s="4" t="s">
        <v>50</v>
      </c>
      <c r="D68" s="5">
        <v>293.0</v>
      </c>
      <c r="E68" s="5">
        <v>296.0</v>
      </c>
      <c r="F68" s="5">
        <v>0.0</v>
      </c>
      <c r="G68" s="5">
        <v>294.0</v>
      </c>
      <c r="H68" s="5">
        <v>281.0</v>
      </c>
      <c r="I68" s="5">
        <v>0.0</v>
      </c>
      <c r="J68" s="5">
        <v>281.0</v>
      </c>
      <c r="K68" s="5">
        <v>219.0</v>
      </c>
      <c r="L68" s="5">
        <v>62.0</v>
      </c>
      <c r="M68" s="5">
        <v>0.0</v>
      </c>
      <c r="N68" s="5">
        <v>0.0</v>
      </c>
      <c r="O68" s="5">
        <v>0.0</v>
      </c>
      <c r="P68" s="5">
        <v>0.0</v>
      </c>
      <c r="Q68" s="5">
        <v>0.0</v>
      </c>
      <c r="R68" s="5">
        <v>5.0</v>
      </c>
      <c r="S68" s="5">
        <v>21.0</v>
      </c>
      <c r="T68" s="5">
        <v>30.0</v>
      </c>
      <c r="U68" s="5">
        <v>31.0</v>
      </c>
      <c r="V68" s="5">
        <v>85.0</v>
      </c>
      <c r="W68" s="5">
        <v>64.0</v>
      </c>
      <c r="X68" s="5">
        <v>38.0</v>
      </c>
      <c r="Y68" s="5">
        <v>7.0</v>
      </c>
      <c r="Z68" s="5">
        <v>0.0</v>
      </c>
      <c r="AA68" s="5">
        <v>164.0</v>
      </c>
      <c r="AB68" s="5">
        <v>117.0</v>
      </c>
    </row>
    <row r="69" ht="9.75" customHeight="1">
      <c r="A69" s="4" t="s">
        <v>99</v>
      </c>
      <c r="B69" s="4">
        <v>2015.0</v>
      </c>
      <c r="C69" s="4" t="s">
        <v>50</v>
      </c>
      <c r="D69" s="5">
        <v>0.0</v>
      </c>
      <c r="E69" s="5">
        <v>0.0</v>
      </c>
      <c r="F69" s="5">
        <v>0.0</v>
      </c>
      <c r="G69" s="5">
        <v>0.0</v>
      </c>
      <c r="H69" s="5">
        <v>0.0</v>
      </c>
      <c r="I69" s="5">
        <v>0.0</v>
      </c>
      <c r="J69" s="5">
        <v>0.0</v>
      </c>
      <c r="K69" s="5">
        <v>0.0</v>
      </c>
      <c r="L69" s="5">
        <v>0.0</v>
      </c>
      <c r="M69" s="5">
        <v>0.0</v>
      </c>
      <c r="N69" s="5">
        <v>0.0</v>
      </c>
      <c r="O69" s="5">
        <v>0.0</v>
      </c>
      <c r="P69" s="5">
        <v>0.0</v>
      </c>
      <c r="Q69" s="5">
        <v>0.0</v>
      </c>
      <c r="R69" s="5">
        <v>0.0</v>
      </c>
      <c r="S69" s="5">
        <v>0.0</v>
      </c>
      <c r="T69" s="5">
        <v>0.0</v>
      </c>
      <c r="U69" s="5">
        <v>0.0</v>
      </c>
      <c r="V69" s="5">
        <v>0.0</v>
      </c>
      <c r="W69" s="5">
        <v>0.0</v>
      </c>
      <c r="X69" s="5">
        <v>0.0</v>
      </c>
      <c r="Y69" s="5">
        <v>0.0</v>
      </c>
      <c r="Z69" s="5">
        <v>0.0</v>
      </c>
      <c r="AA69" s="5">
        <v>0.0</v>
      </c>
      <c r="AB69" s="5">
        <v>0.0</v>
      </c>
    </row>
    <row r="70" ht="9.75" customHeight="1">
      <c r="A70" s="4" t="s">
        <v>100</v>
      </c>
      <c r="B70" s="4">
        <v>2015.0</v>
      </c>
      <c r="C70" s="4" t="s">
        <v>101</v>
      </c>
      <c r="D70" s="5">
        <v>1464.0</v>
      </c>
      <c r="E70" s="5">
        <v>1564.0</v>
      </c>
      <c r="F70" s="5">
        <v>2.0</v>
      </c>
      <c r="G70" s="5">
        <v>1301.0</v>
      </c>
      <c r="H70" s="5">
        <v>1372.0</v>
      </c>
      <c r="I70" s="5">
        <v>0.0</v>
      </c>
      <c r="J70" s="5">
        <v>1372.0</v>
      </c>
      <c r="K70" s="5">
        <v>836.0</v>
      </c>
      <c r="L70" s="5">
        <v>535.0</v>
      </c>
      <c r="M70" s="5">
        <v>1.0</v>
      </c>
      <c r="N70" s="5">
        <v>0.0</v>
      </c>
      <c r="O70" s="5">
        <v>37.0</v>
      </c>
      <c r="P70" s="5">
        <v>45.0</v>
      </c>
      <c r="Q70" s="5">
        <v>27.0</v>
      </c>
      <c r="R70" s="5">
        <v>69.0</v>
      </c>
      <c r="S70" s="5">
        <v>107.0</v>
      </c>
      <c r="T70" s="5">
        <v>124.0</v>
      </c>
      <c r="U70" s="5">
        <v>138.0</v>
      </c>
      <c r="V70" s="5">
        <v>351.0</v>
      </c>
      <c r="W70" s="5">
        <v>274.0</v>
      </c>
      <c r="X70" s="5">
        <v>122.0</v>
      </c>
      <c r="Y70" s="5">
        <v>76.0</v>
      </c>
      <c r="Z70" s="5">
        <v>2.0</v>
      </c>
      <c r="AA70" s="5">
        <v>956.0</v>
      </c>
      <c r="AB70" s="5">
        <v>416.0</v>
      </c>
    </row>
    <row r="71" ht="9.75" customHeight="1">
      <c r="A71" s="4" t="s">
        <v>102</v>
      </c>
      <c r="B71" s="4">
        <v>2015.0</v>
      </c>
      <c r="C71" s="4" t="s">
        <v>101</v>
      </c>
      <c r="D71" s="5">
        <v>1120.0</v>
      </c>
      <c r="E71" s="5">
        <v>1191.0</v>
      </c>
      <c r="F71" s="5">
        <v>2.0</v>
      </c>
      <c r="G71" s="5">
        <v>1016.0</v>
      </c>
      <c r="H71" s="5">
        <v>1067.0</v>
      </c>
      <c r="I71" s="5">
        <v>0.0</v>
      </c>
      <c r="J71" s="5">
        <v>1067.0</v>
      </c>
      <c r="K71" s="5">
        <v>619.0</v>
      </c>
      <c r="L71" s="5">
        <v>448.0</v>
      </c>
      <c r="M71" s="5">
        <v>0.0</v>
      </c>
      <c r="N71" s="5">
        <v>0.0</v>
      </c>
      <c r="O71" s="5">
        <v>25.0</v>
      </c>
      <c r="P71" s="5">
        <v>30.0</v>
      </c>
      <c r="Q71" s="5">
        <v>23.0</v>
      </c>
      <c r="R71" s="5">
        <v>53.0</v>
      </c>
      <c r="S71" s="5">
        <v>78.0</v>
      </c>
      <c r="T71" s="5">
        <v>102.0</v>
      </c>
      <c r="U71" s="5">
        <v>127.0</v>
      </c>
      <c r="V71" s="5">
        <v>296.0</v>
      </c>
      <c r="W71" s="5">
        <v>188.0</v>
      </c>
      <c r="X71" s="5">
        <v>99.0</v>
      </c>
      <c r="Y71" s="5">
        <v>46.0</v>
      </c>
      <c r="Z71" s="5">
        <v>0.0</v>
      </c>
      <c r="AA71" s="5">
        <v>696.0</v>
      </c>
      <c r="AB71" s="5">
        <v>371.0</v>
      </c>
    </row>
    <row r="72" ht="9.75" customHeight="1">
      <c r="A72" s="4" t="s">
        <v>103</v>
      </c>
      <c r="B72" s="4">
        <v>2015.0</v>
      </c>
      <c r="C72" s="4" t="s">
        <v>101</v>
      </c>
      <c r="D72" s="5">
        <v>3.0</v>
      </c>
      <c r="E72" s="5">
        <v>3.0</v>
      </c>
      <c r="F72" s="5">
        <v>0.0</v>
      </c>
      <c r="G72" s="5">
        <v>3.0</v>
      </c>
      <c r="H72" s="5">
        <v>3.0</v>
      </c>
      <c r="I72" s="5" t="s">
        <v>31</v>
      </c>
      <c r="J72" s="5" t="s">
        <v>31</v>
      </c>
      <c r="K72" s="5" t="s">
        <v>31</v>
      </c>
      <c r="L72" s="5" t="s">
        <v>31</v>
      </c>
      <c r="M72" s="5" t="s">
        <v>31</v>
      </c>
      <c r="N72" s="5" t="s">
        <v>31</v>
      </c>
      <c r="O72" s="5" t="s">
        <v>31</v>
      </c>
      <c r="P72" s="5" t="s">
        <v>31</v>
      </c>
      <c r="Q72" s="5" t="s">
        <v>31</v>
      </c>
      <c r="R72" s="5" t="s">
        <v>31</v>
      </c>
      <c r="S72" s="5" t="s">
        <v>31</v>
      </c>
      <c r="T72" s="5" t="s">
        <v>31</v>
      </c>
      <c r="U72" s="5" t="s">
        <v>31</v>
      </c>
      <c r="V72" s="5" t="s">
        <v>31</v>
      </c>
      <c r="W72" s="5" t="s">
        <v>31</v>
      </c>
      <c r="X72" s="5" t="s">
        <v>31</v>
      </c>
      <c r="Y72" s="5" t="s">
        <v>31</v>
      </c>
      <c r="Z72" s="5" t="s">
        <v>31</v>
      </c>
      <c r="AA72" s="5" t="s">
        <v>31</v>
      </c>
      <c r="AB72" s="5" t="s">
        <v>31</v>
      </c>
    </row>
    <row r="73" ht="9.75" customHeight="1">
      <c r="A73" s="4" t="s">
        <v>104</v>
      </c>
      <c r="B73" s="4">
        <v>2015.0</v>
      </c>
      <c r="C73" s="4" t="s">
        <v>101</v>
      </c>
      <c r="D73" s="5">
        <v>7801.0</v>
      </c>
      <c r="E73" s="5">
        <v>8962.0</v>
      </c>
      <c r="F73" s="5">
        <v>2.0</v>
      </c>
      <c r="G73" s="5">
        <v>8364.0</v>
      </c>
      <c r="H73" s="5">
        <v>7873.0</v>
      </c>
      <c r="I73" s="5">
        <v>0.0</v>
      </c>
      <c r="J73" s="5">
        <v>7873.0</v>
      </c>
      <c r="K73" s="5">
        <v>5906.0</v>
      </c>
      <c r="L73" s="5">
        <v>1967.0</v>
      </c>
      <c r="M73" s="5">
        <v>0.0</v>
      </c>
      <c r="N73" s="5">
        <v>0.0</v>
      </c>
      <c r="O73" s="5">
        <v>247.0</v>
      </c>
      <c r="P73" s="5">
        <v>347.0</v>
      </c>
      <c r="Q73" s="5">
        <v>299.0</v>
      </c>
      <c r="R73" s="5">
        <v>793.0</v>
      </c>
      <c r="S73" s="5">
        <v>893.0</v>
      </c>
      <c r="T73" s="5">
        <v>936.0</v>
      </c>
      <c r="U73" s="5">
        <v>934.0</v>
      </c>
      <c r="V73" s="5">
        <v>1706.0</v>
      </c>
      <c r="W73" s="5">
        <v>1009.0</v>
      </c>
      <c r="X73" s="5">
        <v>479.0</v>
      </c>
      <c r="Y73" s="5">
        <v>226.0</v>
      </c>
      <c r="Z73" s="5">
        <v>4.0</v>
      </c>
      <c r="AA73" s="5">
        <v>4294.0</v>
      </c>
      <c r="AB73" s="5">
        <v>3579.0</v>
      </c>
    </row>
    <row r="74" ht="9.75" customHeight="1">
      <c r="A74" s="4" t="s">
        <v>105</v>
      </c>
      <c r="B74" s="4">
        <v>2015.0</v>
      </c>
      <c r="C74" s="4" t="s">
        <v>101</v>
      </c>
      <c r="D74" s="5">
        <v>289.0</v>
      </c>
      <c r="E74" s="5">
        <v>290.0</v>
      </c>
      <c r="F74" s="5">
        <v>0.0</v>
      </c>
      <c r="G74" s="5">
        <v>117.0</v>
      </c>
      <c r="H74" s="5">
        <v>115.0</v>
      </c>
      <c r="I74" s="5">
        <v>0.0</v>
      </c>
      <c r="J74" s="5">
        <v>115.0</v>
      </c>
      <c r="K74" s="5">
        <v>62.0</v>
      </c>
      <c r="L74" s="5">
        <v>53.0</v>
      </c>
      <c r="M74" s="5">
        <v>0.0</v>
      </c>
      <c r="N74" s="5">
        <v>0.0</v>
      </c>
      <c r="O74" s="5">
        <v>1.0</v>
      </c>
      <c r="P74" s="5">
        <v>0.0</v>
      </c>
      <c r="Q74" s="5">
        <v>1.0</v>
      </c>
      <c r="R74" s="5">
        <v>9.0</v>
      </c>
      <c r="S74" s="5">
        <v>21.0</v>
      </c>
      <c r="T74" s="5">
        <v>13.0</v>
      </c>
      <c r="U74" s="5">
        <v>7.0</v>
      </c>
      <c r="V74" s="5">
        <v>33.0</v>
      </c>
      <c r="W74" s="5">
        <v>17.0</v>
      </c>
      <c r="X74" s="5">
        <v>7.0</v>
      </c>
      <c r="Y74" s="5">
        <v>6.0</v>
      </c>
      <c r="Z74" s="5">
        <v>0.0</v>
      </c>
      <c r="AA74" s="5">
        <v>73.0</v>
      </c>
      <c r="AB74" s="5">
        <v>42.0</v>
      </c>
    </row>
    <row r="75" ht="9.75" customHeight="1">
      <c r="A75" s="4" t="s">
        <v>106</v>
      </c>
      <c r="B75" s="4">
        <v>2015.0</v>
      </c>
      <c r="C75" s="4" t="s">
        <v>101</v>
      </c>
      <c r="D75" s="5">
        <v>27.0</v>
      </c>
      <c r="E75" s="5">
        <v>28.0</v>
      </c>
      <c r="F75" s="5">
        <v>0.0</v>
      </c>
      <c r="G75" s="5">
        <v>24.0</v>
      </c>
      <c r="H75" s="5">
        <v>24.0</v>
      </c>
      <c r="I75" s="5">
        <v>0.0</v>
      </c>
      <c r="J75" s="5">
        <v>24.0</v>
      </c>
      <c r="K75" s="5">
        <v>19.0</v>
      </c>
      <c r="L75" s="5">
        <v>5.0</v>
      </c>
      <c r="M75" s="5">
        <v>0.0</v>
      </c>
      <c r="N75" s="5">
        <v>0.0</v>
      </c>
      <c r="O75" s="5">
        <v>1.0</v>
      </c>
      <c r="P75" s="5">
        <v>0.0</v>
      </c>
      <c r="Q75" s="5">
        <v>2.0</v>
      </c>
      <c r="R75" s="5">
        <v>1.0</v>
      </c>
      <c r="S75" s="5">
        <v>0.0</v>
      </c>
      <c r="T75" s="5">
        <v>1.0</v>
      </c>
      <c r="U75" s="5">
        <v>5.0</v>
      </c>
      <c r="V75" s="5">
        <v>5.0</v>
      </c>
      <c r="W75" s="5">
        <v>4.0</v>
      </c>
      <c r="X75" s="5">
        <v>5.0</v>
      </c>
      <c r="Y75" s="5">
        <v>0.0</v>
      </c>
      <c r="Z75" s="5">
        <v>0.0</v>
      </c>
      <c r="AA75" s="5">
        <v>14.0</v>
      </c>
      <c r="AB75" s="5">
        <v>10.0</v>
      </c>
    </row>
    <row r="76" ht="9.75" customHeight="1">
      <c r="A76" s="4" t="s">
        <v>107</v>
      </c>
      <c r="B76" s="4">
        <v>2015.0</v>
      </c>
      <c r="C76" s="4" t="s">
        <v>101</v>
      </c>
      <c r="D76" s="5">
        <v>71.0</v>
      </c>
      <c r="E76" s="5">
        <v>74.0</v>
      </c>
      <c r="F76" s="5">
        <v>2.0</v>
      </c>
      <c r="G76" s="5">
        <v>34.0</v>
      </c>
      <c r="H76" s="5">
        <v>28.0</v>
      </c>
      <c r="I76" s="5">
        <v>0.0</v>
      </c>
      <c r="J76" s="5">
        <v>28.0</v>
      </c>
      <c r="K76" s="5">
        <v>19.0</v>
      </c>
      <c r="L76" s="5">
        <v>9.0</v>
      </c>
      <c r="M76" s="5">
        <v>0.0</v>
      </c>
      <c r="N76" s="5">
        <v>0.0</v>
      </c>
      <c r="O76" s="5">
        <v>1.0</v>
      </c>
      <c r="P76" s="5">
        <v>0.0</v>
      </c>
      <c r="Q76" s="5">
        <v>0.0</v>
      </c>
      <c r="R76" s="5">
        <v>2.0</v>
      </c>
      <c r="S76" s="5">
        <v>6.0</v>
      </c>
      <c r="T76" s="5">
        <v>7.0</v>
      </c>
      <c r="U76" s="5">
        <v>0.0</v>
      </c>
      <c r="V76" s="5">
        <v>8.0</v>
      </c>
      <c r="W76" s="5">
        <v>1.0</v>
      </c>
      <c r="X76" s="5">
        <v>3.0</v>
      </c>
      <c r="Y76" s="5">
        <v>0.0</v>
      </c>
      <c r="Z76" s="5">
        <v>0.0</v>
      </c>
      <c r="AA76" s="5">
        <v>14.0</v>
      </c>
      <c r="AB76" s="5">
        <v>14.0</v>
      </c>
    </row>
    <row r="77" ht="9.75" customHeight="1">
      <c r="A77" s="4" t="s">
        <v>108</v>
      </c>
      <c r="B77" s="4">
        <v>2015.0</v>
      </c>
      <c r="C77" s="4" t="s">
        <v>101</v>
      </c>
      <c r="D77" s="5">
        <v>491.0</v>
      </c>
      <c r="E77" s="5">
        <v>509.0</v>
      </c>
      <c r="F77" s="5">
        <v>4.0</v>
      </c>
      <c r="G77" s="5">
        <v>294.0</v>
      </c>
      <c r="H77" s="5">
        <v>330.0</v>
      </c>
      <c r="I77" s="5">
        <v>0.0</v>
      </c>
      <c r="J77" s="5">
        <v>330.0</v>
      </c>
      <c r="K77" s="5">
        <v>243.0</v>
      </c>
      <c r="L77" s="5">
        <v>87.0</v>
      </c>
      <c r="M77" s="5">
        <v>0.0</v>
      </c>
      <c r="N77" s="5">
        <v>0.0</v>
      </c>
      <c r="O77" s="5">
        <v>28.0</v>
      </c>
      <c r="P77" s="5">
        <v>28.0</v>
      </c>
      <c r="Q77" s="5">
        <v>15.0</v>
      </c>
      <c r="R77" s="5">
        <v>33.0</v>
      </c>
      <c r="S77" s="5">
        <v>24.0</v>
      </c>
      <c r="T77" s="5">
        <v>36.0</v>
      </c>
      <c r="U77" s="5">
        <v>25.0</v>
      </c>
      <c r="V77" s="5">
        <v>57.0</v>
      </c>
      <c r="W77" s="5">
        <v>48.0</v>
      </c>
      <c r="X77" s="5">
        <v>29.0</v>
      </c>
      <c r="Y77" s="5">
        <v>7.0</v>
      </c>
      <c r="Z77" s="5">
        <v>0.0</v>
      </c>
      <c r="AA77" s="5">
        <v>191.0</v>
      </c>
      <c r="AB77" s="5">
        <v>139.0</v>
      </c>
    </row>
    <row r="78" ht="9.75" customHeight="1">
      <c r="A78" s="4" t="s">
        <v>109</v>
      </c>
      <c r="B78" s="4">
        <v>2015.0</v>
      </c>
      <c r="C78" s="4" t="s">
        <v>101</v>
      </c>
      <c r="D78" s="5">
        <v>1906.0</v>
      </c>
      <c r="E78" s="5">
        <v>1952.0</v>
      </c>
      <c r="F78" s="5">
        <v>1.0</v>
      </c>
      <c r="G78" s="5">
        <v>1525.0</v>
      </c>
      <c r="H78" s="5">
        <v>1440.0</v>
      </c>
      <c r="I78" s="5">
        <v>1.0</v>
      </c>
      <c r="J78" s="5">
        <v>1439.0</v>
      </c>
      <c r="K78" s="5">
        <v>1113.0</v>
      </c>
      <c r="L78" s="5">
        <v>325.0</v>
      </c>
      <c r="M78" s="5">
        <v>1.0</v>
      </c>
      <c r="N78" s="5">
        <v>1.0</v>
      </c>
      <c r="O78" s="5">
        <v>75.0</v>
      </c>
      <c r="P78" s="5">
        <v>55.0</v>
      </c>
      <c r="Q78" s="5">
        <v>51.0</v>
      </c>
      <c r="R78" s="5">
        <v>151.0</v>
      </c>
      <c r="S78" s="5">
        <v>162.0</v>
      </c>
      <c r="T78" s="5">
        <v>174.0</v>
      </c>
      <c r="U78" s="5">
        <v>176.0</v>
      </c>
      <c r="V78" s="5">
        <v>332.0</v>
      </c>
      <c r="W78" s="5">
        <v>180.0</v>
      </c>
      <c r="X78" s="5">
        <v>56.0</v>
      </c>
      <c r="Y78" s="5">
        <v>19.0</v>
      </c>
      <c r="Z78" s="5">
        <v>7.0</v>
      </c>
      <c r="AA78" s="5">
        <v>784.0</v>
      </c>
      <c r="AB78" s="5">
        <v>655.0</v>
      </c>
    </row>
    <row r="79" ht="9.75" customHeight="1">
      <c r="A79" s="4" t="s">
        <v>110</v>
      </c>
      <c r="B79" s="4">
        <v>2015.0</v>
      </c>
      <c r="C79" s="4" t="s">
        <v>101</v>
      </c>
      <c r="D79" s="5">
        <v>25.0</v>
      </c>
      <c r="E79" s="5">
        <v>25.0</v>
      </c>
      <c r="F79" s="5">
        <v>0.0</v>
      </c>
      <c r="G79" s="5">
        <v>5.0</v>
      </c>
      <c r="H79" s="5">
        <v>7.0</v>
      </c>
      <c r="I79" s="5">
        <v>0.0</v>
      </c>
      <c r="J79" s="5">
        <v>7.0</v>
      </c>
      <c r="K79" s="5">
        <v>7.0</v>
      </c>
      <c r="L79" s="5">
        <v>0.0</v>
      </c>
      <c r="M79" s="5">
        <v>0.0</v>
      </c>
      <c r="N79" s="5">
        <v>0.0</v>
      </c>
      <c r="O79" s="5">
        <v>0.0</v>
      </c>
      <c r="P79" s="5">
        <v>0.0</v>
      </c>
      <c r="Q79" s="5">
        <v>0.0</v>
      </c>
      <c r="R79" s="5">
        <v>0.0</v>
      </c>
      <c r="S79" s="5">
        <v>0.0</v>
      </c>
      <c r="T79" s="5">
        <v>1.0</v>
      </c>
      <c r="U79" s="5">
        <v>1.0</v>
      </c>
      <c r="V79" s="5">
        <v>2.0</v>
      </c>
      <c r="W79" s="5">
        <v>3.0</v>
      </c>
      <c r="X79" s="5">
        <v>0.0</v>
      </c>
      <c r="Y79" s="5">
        <v>0.0</v>
      </c>
      <c r="Z79" s="5">
        <v>0.0</v>
      </c>
      <c r="AA79" s="5">
        <v>3.0</v>
      </c>
      <c r="AB79" s="5">
        <v>4.0</v>
      </c>
    </row>
    <row r="80" ht="9.75" customHeight="1">
      <c r="A80" s="4" t="s">
        <v>111</v>
      </c>
      <c r="B80" s="4">
        <v>2015.0</v>
      </c>
      <c r="C80" s="4" t="s">
        <v>101</v>
      </c>
      <c r="D80" s="5">
        <v>72.0</v>
      </c>
      <c r="E80" s="5">
        <v>77.0</v>
      </c>
      <c r="F80" s="5">
        <v>6.0</v>
      </c>
      <c r="G80" s="5">
        <v>67.0</v>
      </c>
      <c r="H80" s="5">
        <v>67.0</v>
      </c>
      <c r="I80" s="5">
        <v>0.0</v>
      </c>
      <c r="J80" s="5">
        <v>67.0</v>
      </c>
      <c r="K80" s="5">
        <v>43.0</v>
      </c>
      <c r="L80" s="5">
        <v>24.0</v>
      </c>
      <c r="M80" s="5">
        <v>0.0</v>
      </c>
      <c r="N80" s="5">
        <v>0.0</v>
      </c>
      <c r="O80" s="5">
        <v>3.0</v>
      </c>
      <c r="P80" s="5">
        <v>0.0</v>
      </c>
      <c r="Q80" s="5">
        <v>1.0</v>
      </c>
      <c r="R80" s="5">
        <v>6.0</v>
      </c>
      <c r="S80" s="5">
        <v>11.0</v>
      </c>
      <c r="T80" s="5">
        <v>10.0</v>
      </c>
      <c r="U80" s="5">
        <v>6.0</v>
      </c>
      <c r="V80" s="5">
        <v>13.0</v>
      </c>
      <c r="W80" s="5">
        <v>11.0</v>
      </c>
      <c r="X80" s="5">
        <v>6.0</v>
      </c>
      <c r="Y80" s="5">
        <v>0.0</v>
      </c>
      <c r="Z80" s="5">
        <v>0.0</v>
      </c>
      <c r="AA80" s="5">
        <v>39.0</v>
      </c>
      <c r="AB80" s="5">
        <v>28.0</v>
      </c>
    </row>
    <row r="81" ht="9.75" customHeight="1">
      <c r="A81" s="4" t="s">
        <v>112</v>
      </c>
      <c r="B81" s="4">
        <v>2015.0</v>
      </c>
      <c r="C81" s="4" t="s">
        <v>113</v>
      </c>
      <c r="D81" s="5">
        <v>9693.0</v>
      </c>
      <c r="E81" s="5">
        <v>10571.0</v>
      </c>
      <c r="F81" s="5">
        <v>12.0</v>
      </c>
      <c r="G81" s="5">
        <v>9602.0</v>
      </c>
      <c r="H81" s="5">
        <v>9034.0</v>
      </c>
      <c r="I81" s="5">
        <v>0.0</v>
      </c>
      <c r="J81" s="5">
        <v>9034.0</v>
      </c>
      <c r="K81" s="5">
        <v>7641.0</v>
      </c>
      <c r="L81" s="5">
        <v>1393.0</v>
      </c>
      <c r="M81" s="5">
        <v>0.0</v>
      </c>
      <c r="N81" s="5">
        <v>1.0</v>
      </c>
      <c r="O81" s="5">
        <v>249.0</v>
      </c>
      <c r="P81" s="5">
        <v>311.0</v>
      </c>
      <c r="Q81" s="5">
        <v>321.0</v>
      </c>
      <c r="R81" s="5">
        <v>857.0</v>
      </c>
      <c r="S81" s="5">
        <v>1132.0</v>
      </c>
      <c r="T81" s="5">
        <v>1218.0</v>
      </c>
      <c r="U81" s="5">
        <v>1160.0</v>
      </c>
      <c r="V81" s="5">
        <v>2007.0</v>
      </c>
      <c r="W81" s="5">
        <v>1149.0</v>
      </c>
      <c r="X81" s="5">
        <v>437.0</v>
      </c>
      <c r="Y81" s="5">
        <v>186.0</v>
      </c>
      <c r="Z81" s="5">
        <v>6.0</v>
      </c>
      <c r="AA81" s="5">
        <v>4150.0</v>
      </c>
      <c r="AB81" s="5">
        <v>4884.0</v>
      </c>
    </row>
    <row r="82" ht="9.75" customHeight="1">
      <c r="A82" s="4" t="s">
        <v>114</v>
      </c>
      <c r="B82" s="4">
        <v>2015.0</v>
      </c>
      <c r="C82" s="4" t="s">
        <v>113</v>
      </c>
      <c r="D82" s="5">
        <v>2072.0</v>
      </c>
      <c r="E82" s="5">
        <v>2237.0</v>
      </c>
      <c r="F82" s="5">
        <v>183.0</v>
      </c>
      <c r="G82" s="5">
        <v>2028.0</v>
      </c>
      <c r="H82" s="5">
        <v>2072.0</v>
      </c>
      <c r="I82" s="5">
        <v>2.0</v>
      </c>
      <c r="J82" s="5">
        <v>2070.0</v>
      </c>
      <c r="K82" s="5">
        <v>1715.0</v>
      </c>
      <c r="L82" s="5">
        <v>355.0</v>
      </c>
      <c r="M82" s="5">
        <v>0.0</v>
      </c>
      <c r="N82" s="5">
        <v>1.0</v>
      </c>
      <c r="O82" s="5">
        <v>69.0</v>
      </c>
      <c r="P82" s="5">
        <v>85.0</v>
      </c>
      <c r="Q82" s="5">
        <v>58.0</v>
      </c>
      <c r="R82" s="5">
        <v>211.0</v>
      </c>
      <c r="S82" s="5">
        <v>248.0</v>
      </c>
      <c r="T82" s="5">
        <v>265.0</v>
      </c>
      <c r="U82" s="5">
        <v>221.0</v>
      </c>
      <c r="V82" s="5">
        <v>427.0</v>
      </c>
      <c r="W82" s="5">
        <v>307.0</v>
      </c>
      <c r="X82" s="5">
        <v>123.0</v>
      </c>
      <c r="Y82" s="5">
        <v>46.0</v>
      </c>
      <c r="Z82" s="5">
        <v>9.0</v>
      </c>
      <c r="AA82" s="5">
        <v>1175.0</v>
      </c>
      <c r="AB82" s="5">
        <v>895.0</v>
      </c>
    </row>
    <row r="83" ht="9.75" customHeight="1">
      <c r="A83" s="4" t="s">
        <v>115</v>
      </c>
      <c r="B83" s="4">
        <v>2015.0</v>
      </c>
      <c r="C83" s="4" t="s">
        <v>113</v>
      </c>
      <c r="D83" s="5">
        <v>13.0</v>
      </c>
      <c r="E83" s="5">
        <v>13.0</v>
      </c>
      <c r="F83" s="5">
        <v>3.0</v>
      </c>
      <c r="G83" s="5">
        <v>13.0</v>
      </c>
      <c r="H83" s="5">
        <v>15.0</v>
      </c>
      <c r="I83" s="5">
        <v>0.0</v>
      </c>
      <c r="J83" s="5">
        <v>15.0</v>
      </c>
      <c r="K83" s="5">
        <v>12.0</v>
      </c>
      <c r="L83" s="5">
        <v>3.0</v>
      </c>
      <c r="M83" s="5">
        <v>0.0</v>
      </c>
      <c r="N83" s="5">
        <v>0.0</v>
      </c>
      <c r="O83" s="5">
        <v>0.0</v>
      </c>
      <c r="P83" s="5">
        <v>0.0</v>
      </c>
      <c r="Q83" s="5">
        <v>0.0</v>
      </c>
      <c r="R83" s="5">
        <v>4.0</v>
      </c>
      <c r="S83" s="5">
        <v>1.0</v>
      </c>
      <c r="T83" s="5">
        <v>0.0</v>
      </c>
      <c r="U83" s="5">
        <v>2.0</v>
      </c>
      <c r="V83" s="5">
        <v>7.0</v>
      </c>
      <c r="W83" s="5">
        <v>1.0</v>
      </c>
      <c r="X83" s="5">
        <v>0.0</v>
      </c>
      <c r="Y83" s="5">
        <v>0.0</v>
      </c>
      <c r="Z83" s="5">
        <v>0.0</v>
      </c>
      <c r="AA83" s="5">
        <v>3.0</v>
      </c>
      <c r="AB83" s="5">
        <v>12.0</v>
      </c>
    </row>
    <row r="84" ht="9.75" customHeight="1">
      <c r="A84" s="4" t="s">
        <v>116</v>
      </c>
      <c r="B84" s="4">
        <v>2015.0</v>
      </c>
      <c r="C84" s="4" t="s">
        <v>113</v>
      </c>
      <c r="D84" s="5">
        <v>46.0</v>
      </c>
      <c r="E84" s="5">
        <v>58.0</v>
      </c>
      <c r="F84" s="5">
        <v>0.0</v>
      </c>
      <c r="G84" s="5">
        <v>43.0</v>
      </c>
      <c r="H84" s="5">
        <v>50.0</v>
      </c>
      <c r="I84" s="5">
        <v>0.0</v>
      </c>
      <c r="J84" s="5">
        <v>50.0</v>
      </c>
      <c r="K84" s="5">
        <v>33.0</v>
      </c>
      <c r="L84" s="5">
        <v>17.0</v>
      </c>
      <c r="M84" s="5">
        <v>0.0</v>
      </c>
      <c r="N84" s="5">
        <v>0.0</v>
      </c>
      <c r="O84" s="5">
        <v>1.0</v>
      </c>
      <c r="P84" s="5">
        <v>1.0</v>
      </c>
      <c r="Q84" s="5">
        <v>1.0</v>
      </c>
      <c r="R84" s="5">
        <v>7.0</v>
      </c>
      <c r="S84" s="5">
        <v>8.0</v>
      </c>
      <c r="T84" s="5">
        <v>8.0</v>
      </c>
      <c r="U84" s="5">
        <v>9.0</v>
      </c>
      <c r="V84" s="5">
        <v>9.0</v>
      </c>
      <c r="W84" s="5">
        <v>4.0</v>
      </c>
      <c r="X84" s="5">
        <v>1.0</v>
      </c>
      <c r="Y84" s="5">
        <v>0.0</v>
      </c>
      <c r="Z84" s="5">
        <v>1.0</v>
      </c>
      <c r="AA84" s="5">
        <v>9.0</v>
      </c>
      <c r="AB84" s="5">
        <v>41.0</v>
      </c>
    </row>
    <row r="85" ht="9.75" customHeight="1">
      <c r="A85" s="4" t="s">
        <v>117</v>
      </c>
      <c r="B85" s="4">
        <v>2015.0</v>
      </c>
      <c r="C85" s="4" t="s">
        <v>113</v>
      </c>
      <c r="D85" s="5">
        <v>285.0</v>
      </c>
      <c r="E85" s="5">
        <v>315.0</v>
      </c>
      <c r="F85" s="5">
        <v>30.0</v>
      </c>
      <c r="G85" s="5">
        <v>265.0</v>
      </c>
      <c r="H85" s="5">
        <v>311.0</v>
      </c>
      <c r="I85" s="5">
        <v>0.0</v>
      </c>
      <c r="J85" s="5">
        <v>311.0</v>
      </c>
      <c r="K85" s="5">
        <v>260.0</v>
      </c>
      <c r="L85" s="5">
        <v>51.0</v>
      </c>
      <c r="M85" s="5">
        <v>0.0</v>
      </c>
      <c r="N85" s="5">
        <v>0.0</v>
      </c>
      <c r="O85" s="5">
        <v>0.0</v>
      </c>
      <c r="P85" s="5">
        <v>9.0</v>
      </c>
      <c r="Q85" s="5">
        <v>17.0</v>
      </c>
      <c r="R85" s="5">
        <v>47.0</v>
      </c>
      <c r="S85" s="5">
        <v>55.0</v>
      </c>
      <c r="T85" s="5">
        <v>31.0</v>
      </c>
      <c r="U85" s="5">
        <v>36.0</v>
      </c>
      <c r="V85" s="5">
        <v>71.0</v>
      </c>
      <c r="W85" s="5">
        <v>29.0</v>
      </c>
      <c r="X85" s="5">
        <v>13.0</v>
      </c>
      <c r="Y85" s="5">
        <v>2.0</v>
      </c>
      <c r="Z85" s="5">
        <v>1.0</v>
      </c>
      <c r="AA85" s="5">
        <v>131.0</v>
      </c>
      <c r="AB85" s="5">
        <v>180.0</v>
      </c>
    </row>
    <row r="86" ht="9.75" customHeight="1">
      <c r="A86" s="4" t="s">
        <v>118</v>
      </c>
      <c r="B86" s="4">
        <v>2015.0</v>
      </c>
      <c r="C86" s="4" t="s">
        <v>113</v>
      </c>
      <c r="D86" s="5">
        <v>1.0</v>
      </c>
      <c r="E86" s="5">
        <v>4.0</v>
      </c>
      <c r="F86" s="5">
        <v>0.0</v>
      </c>
      <c r="G86" s="5">
        <v>4.0</v>
      </c>
      <c r="H86" s="5">
        <v>1.0</v>
      </c>
      <c r="I86" s="5" t="s">
        <v>31</v>
      </c>
      <c r="J86" s="5" t="s">
        <v>31</v>
      </c>
      <c r="K86" s="5" t="s">
        <v>31</v>
      </c>
      <c r="L86" s="5" t="s">
        <v>31</v>
      </c>
      <c r="M86" s="5" t="s">
        <v>31</v>
      </c>
      <c r="N86" s="5" t="s">
        <v>31</v>
      </c>
      <c r="O86" s="5" t="s">
        <v>31</v>
      </c>
      <c r="P86" s="5" t="s">
        <v>31</v>
      </c>
      <c r="Q86" s="5" t="s">
        <v>31</v>
      </c>
      <c r="R86" s="5" t="s">
        <v>31</v>
      </c>
      <c r="S86" s="5" t="s">
        <v>31</v>
      </c>
      <c r="T86" s="5" t="s">
        <v>31</v>
      </c>
      <c r="U86" s="5" t="s">
        <v>31</v>
      </c>
      <c r="V86" s="5" t="s">
        <v>31</v>
      </c>
      <c r="W86" s="5" t="s">
        <v>31</v>
      </c>
      <c r="X86" s="5" t="s">
        <v>31</v>
      </c>
      <c r="Y86" s="5" t="s">
        <v>31</v>
      </c>
      <c r="Z86" s="5" t="s">
        <v>31</v>
      </c>
      <c r="AA86" s="5" t="s">
        <v>31</v>
      </c>
      <c r="AB86" s="5" t="s">
        <v>31</v>
      </c>
    </row>
    <row r="87" ht="9.75" customHeight="1">
      <c r="A87" s="4" t="s">
        <v>119</v>
      </c>
      <c r="B87" s="4">
        <v>2015.0</v>
      </c>
      <c r="C87" s="4" t="s">
        <v>113</v>
      </c>
      <c r="D87" s="5">
        <v>4.0</v>
      </c>
      <c r="E87" s="5">
        <v>4.0</v>
      </c>
      <c r="F87" s="5">
        <v>0.0</v>
      </c>
      <c r="G87" s="5">
        <v>4.0</v>
      </c>
      <c r="H87" s="5">
        <v>5.0</v>
      </c>
      <c r="I87" s="5">
        <v>0.0</v>
      </c>
      <c r="J87" s="5">
        <v>5.0</v>
      </c>
      <c r="K87" s="5">
        <v>4.0</v>
      </c>
      <c r="L87" s="5">
        <v>1.0</v>
      </c>
      <c r="M87" s="5">
        <v>0.0</v>
      </c>
      <c r="N87" s="5">
        <v>0.0</v>
      </c>
      <c r="O87" s="5">
        <v>0.0</v>
      </c>
      <c r="P87" s="5">
        <v>1.0</v>
      </c>
      <c r="Q87" s="5">
        <v>0.0</v>
      </c>
      <c r="R87" s="5">
        <v>0.0</v>
      </c>
      <c r="S87" s="5">
        <v>0.0</v>
      </c>
      <c r="T87" s="5">
        <v>1.0</v>
      </c>
      <c r="U87" s="5">
        <v>2.0</v>
      </c>
      <c r="V87" s="5">
        <v>0.0</v>
      </c>
      <c r="W87" s="5">
        <v>0.0</v>
      </c>
      <c r="X87" s="5">
        <v>1.0</v>
      </c>
      <c r="Y87" s="5">
        <v>0.0</v>
      </c>
      <c r="Z87" s="5">
        <v>0.0</v>
      </c>
      <c r="AA87" s="5">
        <v>2.0</v>
      </c>
      <c r="AB87" s="5">
        <v>3.0</v>
      </c>
    </row>
    <row r="88" ht="9.75" customHeight="1">
      <c r="A88" s="4" t="s">
        <v>120</v>
      </c>
      <c r="B88" s="4">
        <v>2015.0</v>
      </c>
      <c r="C88" s="4" t="s">
        <v>113</v>
      </c>
      <c r="D88" s="5" t="s">
        <v>89</v>
      </c>
      <c r="E88" s="5" t="s">
        <v>89</v>
      </c>
      <c r="F88" s="5" t="s">
        <v>89</v>
      </c>
      <c r="G88" s="5" t="s">
        <v>89</v>
      </c>
      <c r="H88" s="5" t="s">
        <v>89</v>
      </c>
      <c r="I88" s="5" t="s">
        <v>89</v>
      </c>
      <c r="J88" s="5" t="s">
        <v>89</v>
      </c>
      <c r="K88" s="5" t="s">
        <v>89</v>
      </c>
      <c r="L88" s="5" t="s">
        <v>89</v>
      </c>
      <c r="M88" s="5" t="s">
        <v>89</v>
      </c>
      <c r="N88" s="5" t="s">
        <v>89</v>
      </c>
      <c r="O88" s="5" t="s">
        <v>89</v>
      </c>
      <c r="P88" s="5" t="s">
        <v>89</v>
      </c>
      <c r="Q88" s="5" t="s">
        <v>89</v>
      </c>
      <c r="R88" s="5" t="s">
        <v>89</v>
      </c>
      <c r="S88" s="5" t="s">
        <v>89</v>
      </c>
      <c r="T88" s="5" t="s">
        <v>89</v>
      </c>
      <c r="U88" s="5" t="s">
        <v>89</v>
      </c>
      <c r="V88" s="5" t="s">
        <v>89</v>
      </c>
      <c r="W88" s="5" t="s">
        <v>89</v>
      </c>
      <c r="X88" s="5" t="s">
        <v>89</v>
      </c>
      <c r="Y88" s="5" t="s">
        <v>89</v>
      </c>
      <c r="Z88" s="5" t="s">
        <v>89</v>
      </c>
      <c r="AA88" s="5" t="s">
        <v>89</v>
      </c>
      <c r="AB88" s="5" t="s">
        <v>89</v>
      </c>
    </row>
    <row r="89" ht="9.75" customHeight="1">
      <c r="A89" s="4" t="s">
        <v>121</v>
      </c>
      <c r="B89" s="4">
        <v>2015.0</v>
      </c>
      <c r="C89" s="4" t="s">
        <v>113</v>
      </c>
      <c r="D89" s="5">
        <v>4643.0</v>
      </c>
      <c r="E89" s="5">
        <v>4745.0</v>
      </c>
      <c r="F89" s="5">
        <v>11.0</v>
      </c>
      <c r="G89" s="5">
        <v>3209.0</v>
      </c>
      <c r="H89" s="5">
        <v>3326.0</v>
      </c>
      <c r="I89" s="5">
        <v>0.0</v>
      </c>
      <c r="J89" s="5">
        <v>3326.0</v>
      </c>
      <c r="K89" s="5">
        <v>2697.0</v>
      </c>
      <c r="L89" s="5">
        <v>629.0</v>
      </c>
      <c r="M89" s="5">
        <v>0.0</v>
      </c>
      <c r="N89" s="5">
        <v>0.0</v>
      </c>
      <c r="O89" s="5">
        <v>112.0</v>
      </c>
      <c r="P89" s="5">
        <v>315.0</v>
      </c>
      <c r="Q89" s="5">
        <v>196.0</v>
      </c>
      <c r="R89" s="5">
        <v>432.0</v>
      </c>
      <c r="S89" s="5">
        <v>434.0</v>
      </c>
      <c r="T89" s="5">
        <v>373.0</v>
      </c>
      <c r="U89" s="5">
        <v>316.0</v>
      </c>
      <c r="V89" s="5">
        <v>547.0</v>
      </c>
      <c r="W89" s="5">
        <v>338.0</v>
      </c>
      <c r="X89" s="5">
        <v>159.0</v>
      </c>
      <c r="Y89" s="5">
        <v>104.0</v>
      </c>
      <c r="Z89" s="5">
        <v>0.0</v>
      </c>
      <c r="AA89" s="5">
        <v>1825.0</v>
      </c>
      <c r="AB89" s="5">
        <v>1501.0</v>
      </c>
    </row>
    <row r="90" ht="9.75" customHeight="1">
      <c r="A90" s="4" t="s">
        <v>122</v>
      </c>
      <c r="B90" s="4">
        <v>2015.0</v>
      </c>
      <c r="C90" s="4" t="s">
        <v>113</v>
      </c>
      <c r="D90" s="5">
        <v>51406.0</v>
      </c>
      <c r="E90" s="5">
        <v>51841.0</v>
      </c>
      <c r="F90" s="5">
        <v>2861.0</v>
      </c>
      <c r="G90" s="5">
        <v>9333.0</v>
      </c>
      <c r="H90" s="5">
        <v>5719.0</v>
      </c>
      <c r="I90" s="5">
        <v>0.0</v>
      </c>
      <c r="J90" s="5">
        <v>5719.0</v>
      </c>
      <c r="K90" s="5">
        <v>4865.0</v>
      </c>
      <c r="L90" s="5">
        <v>853.0</v>
      </c>
      <c r="M90" s="5">
        <v>1.0</v>
      </c>
      <c r="N90" s="5">
        <v>1.0</v>
      </c>
      <c r="O90" s="5">
        <v>256.0</v>
      </c>
      <c r="P90" s="5">
        <v>644.0</v>
      </c>
      <c r="Q90" s="5">
        <v>420.0</v>
      </c>
      <c r="R90" s="5">
        <v>872.0</v>
      </c>
      <c r="S90" s="5">
        <v>892.0</v>
      </c>
      <c r="T90" s="5">
        <v>797.0</v>
      </c>
      <c r="U90" s="5">
        <v>573.0</v>
      </c>
      <c r="V90" s="5">
        <v>768.0</v>
      </c>
      <c r="W90" s="5">
        <v>326.0</v>
      </c>
      <c r="X90" s="5">
        <v>112.0</v>
      </c>
      <c r="Y90" s="5">
        <v>51.0</v>
      </c>
      <c r="Z90" s="5">
        <v>7.0</v>
      </c>
      <c r="AA90" s="5">
        <v>2035.0</v>
      </c>
      <c r="AB90" s="5">
        <v>3684.0</v>
      </c>
    </row>
    <row r="91" ht="9.75" customHeight="1">
      <c r="A91" s="4" t="s">
        <v>123</v>
      </c>
      <c r="B91" s="4">
        <v>2015.0</v>
      </c>
      <c r="C91" s="4" t="s">
        <v>124</v>
      </c>
      <c r="D91" s="5">
        <v>1025.0</v>
      </c>
      <c r="E91" s="5">
        <v>1228.0</v>
      </c>
      <c r="F91" s="5">
        <v>73.0</v>
      </c>
      <c r="G91" s="5">
        <v>1029.0</v>
      </c>
      <c r="H91" s="5">
        <v>762.0</v>
      </c>
      <c r="I91" s="5">
        <v>0.0</v>
      </c>
      <c r="J91" s="5">
        <v>762.0</v>
      </c>
      <c r="K91" s="5">
        <v>738.0</v>
      </c>
      <c r="L91" s="5">
        <v>24.0</v>
      </c>
      <c r="M91" s="5">
        <v>0.0</v>
      </c>
      <c r="N91" s="5">
        <v>2.0</v>
      </c>
      <c r="O91" s="5">
        <v>110.0</v>
      </c>
      <c r="P91" s="5">
        <v>74.0</v>
      </c>
      <c r="Q91" s="5">
        <v>59.0</v>
      </c>
      <c r="R91" s="5">
        <v>76.0</v>
      </c>
      <c r="S91" s="5">
        <v>56.0</v>
      </c>
      <c r="T91" s="5">
        <v>72.0</v>
      </c>
      <c r="U91" s="5">
        <v>66.0</v>
      </c>
      <c r="V91" s="5">
        <v>127.0</v>
      </c>
      <c r="W91" s="5">
        <v>64.0</v>
      </c>
      <c r="X91" s="5">
        <v>41.0</v>
      </c>
      <c r="Y91" s="5">
        <v>15.0</v>
      </c>
      <c r="Z91" s="5">
        <v>0.0</v>
      </c>
      <c r="AA91" s="5">
        <v>457.0</v>
      </c>
      <c r="AB91" s="5">
        <v>305.0</v>
      </c>
    </row>
    <row r="92" ht="9.75" customHeight="1">
      <c r="A92" s="4" t="s">
        <v>125</v>
      </c>
      <c r="B92" s="4">
        <v>2015.0</v>
      </c>
      <c r="C92" s="4" t="s">
        <v>124</v>
      </c>
      <c r="D92" s="5">
        <v>15.0</v>
      </c>
      <c r="E92" s="5">
        <v>15.0</v>
      </c>
      <c r="F92" s="5">
        <v>0.0</v>
      </c>
      <c r="G92" s="5">
        <v>14.0</v>
      </c>
      <c r="H92" s="5">
        <v>13.0</v>
      </c>
      <c r="I92" s="5">
        <v>0.0</v>
      </c>
      <c r="J92" s="5">
        <v>13.0</v>
      </c>
      <c r="K92" s="5">
        <v>11.0</v>
      </c>
      <c r="L92" s="5">
        <v>2.0</v>
      </c>
      <c r="M92" s="5">
        <v>0.0</v>
      </c>
      <c r="N92" s="5">
        <v>0.0</v>
      </c>
      <c r="O92" s="5">
        <v>0.0</v>
      </c>
      <c r="P92" s="5">
        <v>0.0</v>
      </c>
      <c r="Q92" s="5">
        <v>1.0</v>
      </c>
      <c r="R92" s="5">
        <v>0.0</v>
      </c>
      <c r="S92" s="5">
        <v>0.0</v>
      </c>
      <c r="T92" s="5">
        <v>2.0</v>
      </c>
      <c r="U92" s="5">
        <v>2.0</v>
      </c>
      <c r="V92" s="5">
        <v>6.0</v>
      </c>
      <c r="W92" s="5">
        <v>2.0</v>
      </c>
      <c r="X92" s="5">
        <v>0.0</v>
      </c>
      <c r="Y92" s="5">
        <v>0.0</v>
      </c>
      <c r="Z92" s="5">
        <v>0.0</v>
      </c>
      <c r="AA92" s="5">
        <v>9.0</v>
      </c>
      <c r="AB92" s="5">
        <v>4.0</v>
      </c>
    </row>
    <row r="93" ht="9.75" customHeight="1">
      <c r="A93" s="4" t="s">
        <v>126</v>
      </c>
      <c r="B93" s="4">
        <v>2015.0</v>
      </c>
      <c r="C93" s="4" t="s">
        <v>124</v>
      </c>
      <c r="D93" s="5">
        <v>677.0</v>
      </c>
      <c r="E93" s="5">
        <v>736.0</v>
      </c>
      <c r="F93" s="5">
        <v>54.0</v>
      </c>
      <c r="G93" s="5">
        <v>629.0</v>
      </c>
      <c r="H93" s="5">
        <v>564.0</v>
      </c>
      <c r="I93" s="5">
        <v>0.0</v>
      </c>
      <c r="J93" s="5">
        <v>564.0</v>
      </c>
      <c r="K93" s="5">
        <v>548.0</v>
      </c>
      <c r="L93" s="5">
        <v>16.0</v>
      </c>
      <c r="M93" s="5">
        <v>0.0</v>
      </c>
      <c r="N93" s="5">
        <v>0.0</v>
      </c>
      <c r="O93" s="5">
        <v>40.0</v>
      </c>
      <c r="P93" s="5">
        <v>76.0</v>
      </c>
      <c r="Q93" s="5">
        <v>23.0</v>
      </c>
      <c r="R93" s="5">
        <v>61.0</v>
      </c>
      <c r="S93" s="5">
        <v>62.0</v>
      </c>
      <c r="T93" s="5">
        <v>48.0</v>
      </c>
      <c r="U93" s="5">
        <v>53.0</v>
      </c>
      <c r="V93" s="5">
        <v>106.0</v>
      </c>
      <c r="W93" s="5">
        <v>67.0</v>
      </c>
      <c r="X93" s="5">
        <v>23.0</v>
      </c>
      <c r="Y93" s="5">
        <v>5.0</v>
      </c>
      <c r="Z93" s="5">
        <v>0.0</v>
      </c>
      <c r="AA93" s="5">
        <v>265.0</v>
      </c>
      <c r="AB93" s="5">
        <v>299.0</v>
      </c>
    </row>
    <row r="94" ht="9.75" customHeight="1">
      <c r="A94" s="4" t="s">
        <v>127</v>
      </c>
      <c r="B94" s="4">
        <v>2015.0</v>
      </c>
      <c r="C94" s="4" t="s">
        <v>124</v>
      </c>
      <c r="D94" s="5">
        <v>506.0</v>
      </c>
      <c r="E94" s="5">
        <v>532.0</v>
      </c>
      <c r="F94" s="5">
        <v>72.0</v>
      </c>
      <c r="G94" s="5">
        <v>438.0</v>
      </c>
      <c r="H94" s="5">
        <v>421.0</v>
      </c>
      <c r="I94" s="5">
        <v>0.0</v>
      </c>
      <c r="J94" s="5">
        <v>421.0</v>
      </c>
      <c r="K94" s="5">
        <v>420.0</v>
      </c>
      <c r="L94" s="5">
        <v>1.0</v>
      </c>
      <c r="M94" s="5">
        <v>0.0</v>
      </c>
      <c r="N94" s="5">
        <v>0.0</v>
      </c>
      <c r="O94" s="5">
        <v>9.0</v>
      </c>
      <c r="P94" s="5">
        <v>19.0</v>
      </c>
      <c r="Q94" s="5">
        <v>31.0</v>
      </c>
      <c r="R94" s="5">
        <v>58.0</v>
      </c>
      <c r="S94" s="5">
        <v>67.0</v>
      </c>
      <c r="T94" s="5">
        <v>46.0</v>
      </c>
      <c r="U94" s="5">
        <v>52.0</v>
      </c>
      <c r="V94" s="5">
        <v>85.0</v>
      </c>
      <c r="W94" s="5">
        <v>42.0</v>
      </c>
      <c r="X94" s="5">
        <v>12.0</v>
      </c>
      <c r="Y94" s="5">
        <v>0.0</v>
      </c>
      <c r="Z94" s="5">
        <v>0.0</v>
      </c>
      <c r="AA94" s="5">
        <v>172.0</v>
      </c>
      <c r="AB94" s="5">
        <v>249.0</v>
      </c>
    </row>
    <row r="95" ht="9.75" customHeight="1">
      <c r="A95" s="4" t="s">
        <v>128</v>
      </c>
      <c r="B95" s="4">
        <v>2015.0</v>
      </c>
      <c r="C95" s="4" t="s">
        <v>124</v>
      </c>
      <c r="D95" s="5">
        <v>155.0</v>
      </c>
      <c r="E95" s="5">
        <v>176.0</v>
      </c>
      <c r="F95" s="5">
        <v>1.0</v>
      </c>
      <c r="G95" s="5">
        <v>142.0</v>
      </c>
      <c r="H95" s="5">
        <v>116.0</v>
      </c>
      <c r="I95" s="5">
        <v>0.0</v>
      </c>
      <c r="J95" s="5">
        <v>116.0</v>
      </c>
      <c r="K95" s="5">
        <v>116.0</v>
      </c>
      <c r="L95" s="5">
        <v>0.0</v>
      </c>
      <c r="M95" s="5">
        <v>0.0</v>
      </c>
      <c r="N95" s="5">
        <v>1.0</v>
      </c>
      <c r="O95" s="5">
        <v>3.0</v>
      </c>
      <c r="P95" s="5">
        <v>11.0</v>
      </c>
      <c r="Q95" s="5">
        <v>8.0</v>
      </c>
      <c r="R95" s="5">
        <v>23.0</v>
      </c>
      <c r="S95" s="5">
        <v>15.0</v>
      </c>
      <c r="T95" s="5">
        <v>8.0</v>
      </c>
      <c r="U95" s="5">
        <v>6.0</v>
      </c>
      <c r="V95" s="5">
        <v>19.0</v>
      </c>
      <c r="W95" s="5">
        <v>15.0</v>
      </c>
      <c r="X95" s="5">
        <v>5.0</v>
      </c>
      <c r="Y95" s="5">
        <v>2.0</v>
      </c>
      <c r="Z95" s="5">
        <v>0.0</v>
      </c>
      <c r="AA95" s="5">
        <v>69.0</v>
      </c>
      <c r="AB95" s="5">
        <v>47.0</v>
      </c>
    </row>
    <row r="96" ht="9.75" customHeight="1">
      <c r="A96" s="4" t="s">
        <v>129</v>
      </c>
      <c r="B96" s="4">
        <v>2015.0</v>
      </c>
      <c r="C96" s="4" t="s">
        <v>124</v>
      </c>
      <c r="D96" s="5">
        <v>4.0</v>
      </c>
      <c r="E96" s="5">
        <v>9.0</v>
      </c>
      <c r="F96" s="5">
        <v>0.0</v>
      </c>
      <c r="G96" s="5">
        <v>9.0</v>
      </c>
      <c r="H96" s="5">
        <v>4.0</v>
      </c>
      <c r="I96" s="5">
        <v>0.0</v>
      </c>
      <c r="J96" s="5">
        <v>4.0</v>
      </c>
      <c r="K96" s="5">
        <v>4.0</v>
      </c>
      <c r="L96" s="5">
        <v>0.0</v>
      </c>
      <c r="M96" s="5">
        <v>0.0</v>
      </c>
      <c r="N96" s="5">
        <v>0.0</v>
      </c>
      <c r="O96" s="5">
        <v>0.0</v>
      </c>
      <c r="P96" s="5">
        <v>0.0</v>
      </c>
      <c r="Q96" s="5">
        <v>0.0</v>
      </c>
      <c r="R96" s="5">
        <v>0.0</v>
      </c>
      <c r="S96" s="5">
        <v>0.0</v>
      </c>
      <c r="T96" s="5">
        <v>1.0</v>
      </c>
      <c r="U96" s="5">
        <v>1.0</v>
      </c>
      <c r="V96" s="5">
        <v>1.0</v>
      </c>
      <c r="W96" s="5">
        <v>1.0</v>
      </c>
      <c r="X96" s="5">
        <v>0.0</v>
      </c>
      <c r="Y96" s="5">
        <v>0.0</v>
      </c>
      <c r="Z96" s="5">
        <v>0.0</v>
      </c>
      <c r="AA96" s="5">
        <v>2.0</v>
      </c>
      <c r="AB96" s="5">
        <v>2.0</v>
      </c>
    </row>
    <row r="97" ht="9.75" customHeight="1">
      <c r="A97" s="4" t="s">
        <v>130</v>
      </c>
      <c r="B97" s="4">
        <v>2015.0</v>
      </c>
      <c r="C97" s="4" t="s">
        <v>124</v>
      </c>
      <c r="D97" s="5">
        <v>27.0</v>
      </c>
      <c r="E97" s="5">
        <v>29.0</v>
      </c>
      <c r="F97" s="5">
        <v>1.0</v>
      </c>
      <c r="G97" s="5">
        <v>26.0</v>
      </c>
      <c r="H97" s="5">
        <v>24.0</v>
      </c>
      <c r="I97" s="5">
        <v>0.0</v>
      </c>
      <c r="J97" s="5">
        <v>24.0</v>
      </c>
      <c r="K97" s="5">
        <v>24.0</v>
      </c>
      <c r="L97" s="5">
        <v>0.0</v>
      </c>
      <c r="M97" s="5">
        <v>0.0</v>
      </c>
      <c r="N97" s="5">
        <v>0.0</v>
      </c>
      <c r="O97" s="5">
        <v>0.0</v>
      </c>
      <c r="P97" s="5">
        <v>0.0</v>
      </c>
      <c r="Q97" s="5">
        <v>0.0</v>
      </c>
      <c r="R97" s="5">
        <v>1.0</v>
      </c>
      <c r="S97" s="5">
        <v>0.0</v>
      </c>
      <c r="T97" s="5">
        <v>1.0</v>
      </c>
      <c r="U97" s="5">
        <v>2.0</v>
      </c>
      <c r="V97" s="5">
        <v>8.0</v>
      </c>
      <c r="W97" s="5">
        <v>8.0</v>
      </c>
      <c r="X97" s="5">
        <v>4.0</v>
      </c>
      <c r="Y97" s="5">
        <v>0.0</v>
      </c>
      <c r="Z97" s="5">
        <v>0.0</v>
      </c>
      <c r="AA97" s="5">
        <v>15.0</v>
      </c>
      <c r="AB97" s="5">
        <v>9.0</v>
      </c>
    </row>
    <row r="98" ht="9.75" customHeight="1">
      <c r="A98" s="4" t="s">
        <v>131</v>
      </c>
      <c r="B98" s="4">
        <v>2015.0</v>
      </c>
      <c r="C98" s="4" t="s">
        <v>124</v>
      </c>
      <c r="D98" s="5">
        <v>507.0</v>
      </c>
      <c r="E98" s="5">
        <v>591.0</v>
      </c>
      <c r="F98" s="5">
        <v>1.0</v>
      </c>
      <c r="G98" s="5">
        <v>309.0</v>
      </c>
      <c r="H98" s="5">
        <v>189.0</v>
      </c>
      <c r="I98" s="5">
        <v>0.0</v>
      </c>
      <c r="J98" s="5">
        <v>189.0</v>
      </c>
      <c r="K98" s="5">
        <v>186.0</v>
      </c>
      <c r="L98" s="5">
        <v>3.0</v>
      </c>
      <c r="M98" s="5">
        <v>0.0</v>
      </c>
      <c r="N98" s="5">
        <v>0.0</v>
      </c>
      <c r="O98" s="5">
        <v>0.0</v>
      </c>
      <c r="P98" s="5">
        <v>4.0</v>
      </c>
      <c r="Q98" s="5">
        <v>10.0</v>
      </c>
      <c r="R98" s="5">
        <v>17.0</v>
      </c>
      <c r="S98" s="5">
        <v>24.0</v>
      </c>
      <c r="T98" s="5">
        <v>34.0</v>
      </c>
      <c r="U98" s="5">
        <v>23.0</v>
      </c>
      <c r="V98" s="5">
        <v>32.0</v>
      </c>
      <c r="W98" s="5">
        <v>21.0</v>
      </c>
      <c r="X98" s="5">
        <v>17.0</v>
      </c>
      <c r="Y98" s="5">
        <v>7.0</v>
      </c>
      <c r="Z98" s="5">
        <v>0.0</v>
      </c>
      <c r="AA98" s="5">
        <v>102.0</v>
      </c>
      <c r="AB98" s="5">
        <v>87.0</v>
      </c>
    </row>
    <row r="99" ht="9.75" customHeight="1">
      <c r="A99" s="4" t="s">
        <v>132</v>
      </c>
      <c r="B99" s="4">
        <v>2015.0</v>
      </c>
      <c r="C99" s="4" t="s">
        <v>124</v>
      </c>
      <c r="D99" s="5">
        <v>90.0</v>
      </c>
      <c r="E99" s="5">
        <v>130.0</v>
      </c>
      <c r="F99" s="5">
        <v>3.0</v>
      </c>
      <c r="G99" s="5">
        <v>106.0</v>
      </c>
      <c r="H99" s="5">
        <v>96.0</v>
      </c>
      <c r="I99" s="5">
        <v>0.0</v>
      </c>
      <c r="J99" s="5">
        <v>96.0</v>
      </c>
      <c r="K99" s="5">
        <v>61.0</v>
      </c>
      <c r="L99" s="5">
        <v>35.0</v>
      </c>
      <c r="M99" s="5">
        <v>0.0</v>
      </c>
      <c r="N99" s="5">
        <v>0.0</v>
      </c>
      <c r="O99" s="5">
        <v>0.0</v>
      </c>
      <c r="P99" s="5">
        <v>1.0</v>
      </c>
      <c r="Q99" s="5">
        <v>3.0</v>
      </c>
      <c r="R99" s="5">
        <v>10.0</v>
      </c>
      <c r="S99" s="5">
        <v>16.0</v>
      </c>
      <c r="T99" s="5">
        <v>10.0</v>
      </c>
      <c r="U99" s="5">
        <v>22.0</v>
      </c>
      <c r="V99" s="5">
        <v>22.0</v>
      </c>
      <c r="W99" s="5">
        <v>8.0</v>
      </c>
      <c r="X99" s="5">
        <v>2.0</v>
      </c>
      <c r="Y99" s="5">
        <v>1.0</v>
      </c>
      <c r="Z99" s="5">
        <v>1.0</v>
      </c>
      <c r="AA99" s="5">
        <v>21.0</v>
      </c>
      <c r="AB99" s="5">
        <v>75.0</v>
      </c>
    </row>
    <row r="100" ht="9.75" customHeight="1">
      <c r="A100" s="4" t="s">
        <v>133</v>
      </c>
      <c r="B100" s="4">
        <v>2015.0</v>
      </c>
      <c r="C100" s="4" t="s">
        <v>124</v>
      </c>
      <c r="D100" s="5">
        <v>8.0</v>
      </c>
      <c r="E100" s="5">
        <v>8.0</v>
      </c>
      <c r="F100" s="5">
        <v>4.0</v>
      </c>
      <c r="G100" s="5">
        <v>6.0</v>
      </c>
      <c r="H100" s="5">
        <v>5.0</v>
      </c>
      <c r="I100" s="5">
        <v>0.0</v>
      </c>
      <c r="J100" s="5">
        <v>5.0</v>
      </c>
      <c r="K100" s="5">
        <v>5.0</v>
      </c>
      <c r="L100" s="5">
        <v>0.0</v>
      </c>
      <c r="M100" s="5">
        <v>0.0</v>
      </c>
      <c r="N100" s="5">
        <v>0.0</v>
      </c>
      <c r="O100" s="5">
        <v>0.0</v>
      </c>
      <c r="P100" s="5">
        <v>1.0</v>
      </c>
      <c r="Q100" s="5">
        <v>0.0</v>
      </c>
      <c r="R100" s="5">
        <v>1.0</v>
      </c>
      <c r="S100" s="5">
        <v>0.0</v>
      </c>
      <c r="T100" s="5">
        <v>0.0</v>
      </c>
      <c r="U100" s="5">
        <v>1.0</v>
      </c>
      <c r="V100" s="5">
        <v>2.0</v>
      </c>
      <c r="W100" s="5">
        <v>0.0</v>
      </c>
      <c r="X100" s="5">
        <v>0.0</v>
      </c>
      <c r="Y100" s="5">
        <v>0.0</v>
      </c>
      <c r="Z100" s="5">
        <v>0.0</v>
      </c>
      <c r="AA100" s="5">
        <v>3.0</v>
      </c>
      <c r="AB100" s="5">
        <v>2.0</v>
      </c>
    </row>
    <row r="101" ht="9.75" customHeight="1">
      <c r="A101" s="4" t="s">
        <v>134</v>
      </c>
      <c r="B101" s="4">
        <v>2015.0</v>
      </c>
      <c r="C101" s="4" t="s">
        <v>124</v>
      </c>
      <c r="D101" s="5">
        <v>968.0</v>
      </c>
      <c r="E101" s="5">
        <v>1112.0</v>
      </c>
      <c r="F101" s="5">
        <v>6.0</v>
      </c>
      <c r="G101" s="5">
        <v>1032.0</v>
      </c>
      <c r="H101" s="5">
        <v>918.0</v>
      </c>
      <c r="I101" s="5">
        <v>0.0</v>
      </c>
      <c r="J101" s="5">
        <v>918.0</v>
      </c>
      <c r="K101" s="5">
        <v>832.0</v>
      </c>
      <c r="L101" s="5">
        <v>86.0</v>
      </c>
      <c r="M101" s="5">
        <v>0.0</v>
      </c>
      <c r="N101" s="5">
        <v>2.0</v>
      </c>
      <c r="O101" s="5">
        <v>159.0</v>
      </c>
      <c r="P101" s="5">
        <v>129.0</v>
      </c>
      <c r="Q101" s="5">
        <v>39.0</v>
      </c>
      <c r="R101" s="5">
        <v>81.0</v>
      </c>
      <c r="S101" s="5">
        <v>79.0</v>
      </c>
      <c r="T101" s="5">
        <v>94.0</v>
      </c>
      <c r="U101" s="5">
        <v>68.0</v>
      </c>
      <c r="V101" s="5">
        <v>110.0</v>
      </c>
      <c r="W101" s="5">
        <v>98.0</v>
      </c>
      <c r="X101" s="5">
        <v>46.0</v>
      </c>
      <c r="Y101" s="5">
        <v>13.0</v>
      </c>
      <c r="Z101" s="5">
        <v>0.0</v>
      </c>
      <c r="AA101" s="5">
        <v>668.0</v>
      </c>
      <c r="AB101" s="5">
        <v>250.0</v>
      </c>
    </row>
    <row r="102" ht="9.75" customHeight="1">
      <c r="A102" s="4" t="s">
        <v>135</v>
      </c>
      <c r="B102" s="4">
        <v>2015.0</v>
      </c>
      <c r="C102" s="4" t="s">
        <v>124</v>
      </c>
      <c r="D102" s="5">
        <v>1008.0</v>
      </c>
      <c r="E102" s="5">
        <v>1058.0</v>
      </c>
      <c r="F102" s="5">
        <v>5.0</v>
      </c>
      <c r="G102" s="5">
        <v>693.0</v>
      </c>
      <c r="H102" s="5">
        <v>589.0</v>
      </c>
      <c r="I102" s="5">
        <v>0.0</v>
      </c>
      <c r="J102" s="5">
        <v>589.0</v>
      </c>
      <c r="K102" s="5">
        <v>563.0</v>
      </c>
      <c r="L102" s="5">
        <v>26.0</v>
      </c>
      <c r="M102" s="5">
        <v>0.0</v>
      </c>
      <c r="N102" s="5">
        <v>0.0</v>
      </c>
      <c r="O102" s="5">
        <v>27.0</v>
      </c>
      <c r="P102" s="5">
        <v>38.0</v>
      </c>
      <c r="Q102" s="5">
        <v>21.0</v>
      </c>
      <c r="R102" s="5">
        <v>60.0</v>
      </c>
      <c r="S102" s="5">
        <v>71.0</v>
      </c>
      <c r="T102" s="5">
        <v>64.0</v>
      </c>
      <c r="U102" s="5">
        <v>47.0</v>
      </c>
      <c r="V102" s="5">
        <v>99.0</v>
      </c>
      <c r="W102" s="5">
        <v>82.0</v>
      </c>
      <c r="X102" s="5">
        <v>58.0</v>
      </c>
      <c r="Y102" s="5">
        <v>21.0</v>
      </c>
      <c r="Z102" s="5">
        <v>1.0</v>
      </c>
      <c r="AA102" s="5">
        <v>338.0</v>
      </c>
      <c r="AB102" s="5">
        <v>251.0</v>
      </c>
    </row>
    <row r="103" ht="9.75" customHeight="1">
      <c r="A103" s="4" t="s">
        <v>136</v>
      </c>
      <c r="B103" s="4">
        <v>2015.0</v>
      </c>
      <c r="C103" s="4" t="s">
        <v>124</v>
      </c>
      <c r="D103" s="5">
        <v>1106.0</v>
      </c>
      <c r="E103" s="5">
        <v>1132.0</v>
      </c>
      <c r="F103" s="5">
        <v>0.0</v>
      </c>
      <c r="G103" s="5">
        <v>1128.0</v>
      </c>
      <c r="H103" s="5">
        <v>750.0</v>
      </c>
      <c r="I103" s="5">
        <v>0.0</v>
      </c>
      <c r="J103" s="5">
        <v>750.0</v>
      </c>
      <c r="K103" s="5">
        <v>185.0</v>
      </c>
      <c r="L103" s="5">
        <v>565.0</v>
      </c>
      <c r="M103" s="5">
        <v>0.0</v>
      </c>
      <c r="N103" s="5">
        <v>0.0</v>
      </c>
      <c r="O103" s="5">
        <v>0.0</v>
      </c>
      <c r="P103" s="5">
        <v>4.0</v>
      </c>
      <c r="Q103" s="5">
        <v>37.0</v>
      </c>
      <c r="R103" s="5">
        <v>170.0</v>
      </c>
      <c r="S103" s="5">
        <v>145.0</v>
      </c>
      <c r="T103" s="5">
        <v>90.0</v>
      </c>
      <c r="U103" s="5">
        <v>83.0</v>
      </c>
      <c r="V103" s="5">
        <v>132.0</v>
      </c>
      <c r="W103" s="5">
        <v>56.0</v>
      </c>
      <c r="X103" s="5">
        <v>25.0</v>
      </c>
      <c r="Y103" s="5">
        <v>8.0</v>
      </c>
      <c r="Z103" s="5">
        <v>0.0</v>
      </c>
      <c r="AA103" s="5">
        <v>102.0</v>
      </c>
      <c r="AB103" s="5">
        <v>648.0</v>
      </c>
    </row>
    <row r="104" ht="9.75" customHeight="1">
      <c r="A104" s="4" t="s">
        <v>137</v>
      </c>
      <c r="B104" s="4">
        <v>2015.0</v>
      </c>
      <c r="C104" s="4" t="s">
        <v>138</v>
      </c>
      <c r="D104" s="5">
        <v>6.0</v>
      </c>
      <c r="E104" s="5">
        <v>9.0</v>
      </c>
      <c r="F104" s="5">
        <v>0.0</v>
      </c>
      <c r="G104" s="5">
        <v>9.0</v>
      </c>
      <c r="H104" s="5">
        <v>6.0</v>
      </c>
      <c r="I104" s="5">
        <v>0.0</v>
      </c>
      <c r="J104" s="5">
        <v>6.0</v>
      </c>
      <c r="K104" s="5">
        <v>6.0</v>
      </c>
      <c r="L104" s="5">
        <v>0.0</v>
      </c>
      <c r="M104" s="5">
        <v>0.0</v>
      </c>
      <c r="N104" s="5">
        <v>0.0</v>
      </c>
      <c r="O104" s="5">
        <v>2.0</v>
      </c>
      <c r="P104" s="5">
        <v>3.0</v>
      </c>
      <c r="Q104" s="5">
        <v>0.0</v>
      </c>
      <c r="R104" s="5">
        <v>0.0</v>
      </c>
      <c r="S104" s="5">
        <v>0.0</v>
      </c>
      <c r="T104" s="5">
        <v>0.0</v>
      </c>
      <c r="U104" s="5">
        <v>1.0</v>
      </c>
      <c r="V104" s="5">
        <v>0.0</v>
      </c>
      <c r="W104" s="5">
        <v>0.0</v>
      </c>
      <c r="X104" s="5">
        <v>0.0</v>
      </c>
      <c r="Y104" s="5">
        <v>0.0</v>
      </c>
      <c r="Z104" s="5">
        <v>0.0</v>
      </c>
      <c r="AA104" s="5">
        <v>5.0</v>
      </c>
      <c r="AB104" s="5">
        <v>1.0</v>
      </c>
    </row>
    <row r="105" ht="9.75" customHeight="1">
      <c r="A105" s="4" t="s">
        <v>139</v>
      </c>
      <c r="B105" s="4">
        <v>2015.0</v>
      </c>
      <c r="C105" s="4" t="s">
        <v>138</v>
      </c>
      <c r="D105" s="5">
        <v>8.0</v>
      </c>
      <c r="E105" s="5">
        <v>8.0</v>
      </c>
      <c r="F105" s="5">
        <v>0.0</v>
      </c>
      <c r="G105" s="5">
        <v>8.0</v>
      </c>
      <c r="H105" s="5">
        <v>9.0</v>
      </c>
      <c r="I105" s="5">
        <v>0.0</v>
      </c>
      <c r="J105" s="5">
        <v>9.0</v>
      </c>
      <c r="K105" s="5">
        <v>6.0</v>
      </c>
      <c r="L105" s="5">
        <v>3.0</v>
      </c>
      <c r="M105" s="5">
        <v>0.0</v>
      </c>
      <c r="N105" s="5">
        <v>0.0</v>
      </c>
      <c r="O105" s="5">
        <v>0.0</v>
      </c>
      <c r="P105" s="5">
        <v>0.0</v>
      </c>
      <c r="Q105" s="5">
        <v>0.0</v>
      </c>
      <c r="R105" s="5">
        <v>1.0</v>
      </c>
      <c r="S105" s="5">
        <v>0.0</v>
      </c>
      <c r="T105" s="5">
        <v>0.0</v>
      </c>
      <c r="U105" s="5">
        <v>1.0</v>
      </c>
      <c r="V105" s="5">
        <v>5.0</v>
      </c>
      <c r="W105" s="5">
        <v>2.0</v>
      </c>
      <c r="X105" s="5">
        <v>0.0</v>
      </c>
      <c r="Y105" s="5">
        <v>0.0</v>
      </c>
      <c r="Z105" s="5">
        <v>0.0</v>
      </c>
      <c r="AA105" s="5">
        <v>3.0</v>
      </c>
      <c r="AB105" s="5">
        <v>6.0</v>
      </c>
    </row>
    <row r="106" ht="9.75" customHeight="1">
      <c r="A106" s="4" t="s">
        <v>140</v>
      </c>
      <c r="B106" s="4">
        <v>2015.0</v>
      </c>
      <c r="C106" s="4" t="s">
        <v>138</v>
      </c>
      <c r="D106" s="5">
        <v>538.0</v>
      </c>
      <c r="E106" s="5">
        <v>539.0</v>
      </c>
      <c r="F106" s="5">
        <v>0.0</v>
      </c>
      <c r="G106" s="5">
        <v>534.0</v>
      </c>
      <c r="H106" s="5">
        <v>524.0</v>
      </c>
      <c r="I106" s="5">
        <v>0.0</v>
      </c>
      <c r="J106" s="5">
        <v>524.0</v>
      </c>
      <c r="K106" s="5">
        <v>514.0</v>
      </c>
      <c r="L106" s="5">
        <v>10.0</v>
      </c>
      <c r="M106" s="5">
        <v>0.0</v>
      </c>
      <c r="N106" s="5">
        <v>0.0</v>
      </c>
      <c r="O106" s="5">
        <v>0.0</v>
      </c>
      <c r="P106" s="5">
        <v>0.0</v>
      </c>
      <c r="Q106" s="5">
        <v>0.0</v>
      </c>
      <c r="R106" s="5">
        <v>6.0</v>
      </c>
      <c r="S106" s="5">
        <v>22.0</v>
      </c>
      <c r="T106" s="5">
        <v>61.0</v>
      </c>
      <c r="U106" s="5">
        <v>100.0</v>
      </c>
      <c r="V106" s="5">
        <v>198.0</v>
      </c>
      <c r="W106" s="5">
        <v>114.0</v>
      </c>
      <c r="X106" s="5">
        <v>19.0</v>
      </c>
      <c r="Y106" s="5">
        <v>4.0</v>
      </c>
      <c r="Z106" s="5">
        <v>0.0</v>
      </c>
      <c r="AA106" s="5">
        <v>232.0</v>
      </c>
      <c r="AB106" s="5">
        <v>292.0</v>
      </c>
    </row>
    <row r="107" ht="9.75" customHeight="1">
      <c r="A107" s="4" t="s">
        <v>141</v>
      </c>
      <c r="B107" s="4">
        <v>2015.0</v>
      </c>
      <c r="C107" s="4" t="s">
        <v>138</v>
      </c>
      <c r="D107" s="5">
        <v>262.0</v>
      </c>
      <c r="E107" s="5">
        <v>330.0</v>
      </c>
      <c r="F107" s="5">
        <v>0.0</v>
      </c>
      <c r="G107" s="5">
        <v>313.0</v>
      </c>
      <c r="H107" s="5">
        <v>299.0</v>
      </c>
      <c r="I107" s="5">
        <v>0.0</v>
      </c>
      <c r="J107" s="5">
        <v>299.0</v>
      </c>
      <c r="K107" s="5">
        <v>156.0</v>
      </c>
      <c r="L107" s="5">
        <v>143.0</v>
      </c>
      <c r="M107" s="5">
        <v>0.0</v>
      </c>
      <c r="N107" s="5">
        <v>0.0</v>
      </c>
      <c r="O107" s="5">
        <v>1.0</v>
      </c>
      <c r="P107" s="5">
        <v>0.0</v>
      </c>
      <c r="Q107" s="5">
        <v>1.0</v>
      </c>
      <c r="R107" s="5">
        <v>14.0</v>
      </c>
      <c r="S107" s="5">
        <v>24.0</v>
      </c>
      <c r="T107" s="5">
        <v>60.0</v>
      </c>
      <c r="U107" s="5">
        <v>66.0</v>
      </c>
      <c r="V107" s="5">
        <v>91.0</v>
      </c>
      <c r="W107" s="5">
        <v>35.0</v>
      </c>
      <c r="X107" s="5">
        <v>6.0</v>
      </c>
      <c r="Y107" s="5">
        <v>1.0</v>
      </c>
      <c r="Z107" s="5">
        <v>0.0</v>
      </c>
      <c r="AA107" s="5">
        <v>129.0</v>
      </c>
      <c r="AB107" s="5">
        <v>170.0</v>
      </c>
    </row>
    <row r="108" ht="9.75" customHeight="1">
      <c r="A108" s="4" t="s">
        <v>142</v>
      </c>
      <c r="B108" s="4">
        <v>2015.0</v>
      </c>
      <c r="C108" s="4" t="s">
        <v>138</v>
      </c>
      <c r="D108" s="5">
        <v>110.0</v>
      </c>
      <c r="E108" s="5">
        <v>115.0</v>
      </c>
      <c r="F108" s="5">
        <v>6.0</v>
      </c>
      <c r="G108" s="5">
        <v>103.0</v>
      </c>
      <c r="H108" s="5">
        <v>103.0</v>
      </c>
      <c r="I108" s="5">
        <v>0.0</v>
      </c>
      <c r="J108" s="5">
        <v>103.0</v>
      </c>
      <c r="K108" s="5">
        <v>46.0</v>
      </c>
      <c r="L108" s="5">
        <v>57.0</v>
      </c>
      <c r="M108" s="5">
        <v>0.0</v>
      </c>
      <c r="N108" s="5">
        <v>0.0</v>
      </c>
      <c r="O108" s="5">
        <v>0.0</v>
      </c>
      <c r="P108" s="5">
        <v>1.0</v>
      </c>
      <c r="Q108" s="5">
        <v>1.0</v>
      </c>
      <c r="R108" s="5">
        <v>4.0</v>
      </c>
      <c r="S108" s="5">
        <v>5.0</v>
      </c>
      <c r="T108" s="5">
        <v>22.0</v>
      </c>
      <c r="U108" s="5">
        <v>23.0</v>
      </c>
      <c r="V108" s="5">
        <v>36.0</v>
      </c>
      <c r="W108" s="5">
        <v>7.0</v>
      </c>
      <c r="X108" s="5">
        <v>3.0</v>
      </c>
      <c r="Y108" s="5">
        <v>1.0</v>
      </c>
      <c r="Z108" s="5">
        <v>0.0</v>
      </c>
      <c r="AA108" s="5">
        <v>44.0</v>
      </c>
      <c r="AB108" s="5">
        <v>59.0</v>
      </c>
    </row>
    <row r="109" ht="9.75" customHeight="1">
      <c r="A109" s="4" t="s">
        <v>143</v>
      </c>
      <c r="B109" s="4">
        <v>2015.0</v>
      </c>
      <c r="C109" s="4" t="s">
        <v>144</v>
      </c>
      <c r="D109" s="5">
        <v>976.0</v>
      </c>
      <c r="E109" s="5">
        <v>1079.0</v>
      </c>
      <c r="F109" s="5">
        <v>82.0</v>
      </c>
      <c r="G109" s="5">
        <v>318.0</v>
      </c>
      <c r="H109" s="5">
        <v>313.0</v>
      </c>
      <c r="I109" s="5">
        <v>0.0</v>
      </c>
      <c r="J109" s="5">
        <v>313.0</v>
      </c>
      <c r="K109" s="5">
        <v>267.0</v>
      </c>
      <c r="L109" s="5">
        <v>46.0</v>
      </c>
      <c r="M109" s="5">
        <v>0.0</v>
      </c>
      <c r="N109" s="5">
        <v>7.0</v>
      </c>
      <c r="O109" s="5">
        <v>45.0</v>
      </c>
      <c r="P109" s="5">
        <v>50.0</v>
      </c>
      <c r="Q109" s="5">
        <v>20.0</v>
      </c>
      <c r="R109" s="5">
        <v>47.0</v>
      </c>
      <c r="S109" s="5">
        <v>38.0</v>
      </c>
      <c r="T109" s="5">
        <v>20.0</v>
      </c>
      <c r="U109" s="5">
        <v>18.0</v>
      </c>
      <c r="V109" s="5">
        <v>33.0</v>
      </c>
      <c r="W109" s="5">
        <v>19.0</v>
      </c>
      <c r="X109" s="5">
        <v>10.0</v>
      </c>
      <c r="Y109" s="5">
        <v>5.0</v>
      </c>
      <c r="Z109" s="5">
        <v>1.0</v>
      </c>
      <c r="AA109" s="5">
        <v>212.0</v>
      </c>
      <c r="AB109" s="5">
        <v>101.0</v>
      </c>
    </row>
    <row r="110" ht="9.75" customHeight="1">
      <c r="A110" s="4" t="s">
        <v>145</v>
      </c>
      <c r="B110" s="4">
        <v>2015.0</v>
      </c>
      <c r="C110" s="4" t="s">
        <v>144</v>
      </c>
      <c r="D110" s="5">
        <v>1000.0</v>
      </c>
      <c r="E110" s="5">
        <v>1050.0</v>
      </c>
      <c r="F110" s="5">
        <v>0.0</v>
      </c>
      <c r="G110" s="5">
        <v>703.0</v>
      </c>
      <c r="H110" s="5">
        <v>760.0</v>
      </c>
      <c r="I110" s="5">
        <v>0.0</v>
      </c>
      <c r="J110" s="5">
        <v>760.0</v>
      </c>
      <c r="K110" s="5">
        <v>533.0</v>
      </c>
      <c r="L110" s="5">
        <v>227.0</v>
      </c>
      <c r="M110" s="5">
        <v>0.0</v>
      </c>
      <c r="N110" s="5">
        <v>8.0</v>
      </c>
      <c r="O110" s="5">
        <v>28.0</v>
      </c>
      <c r="P110" s="5">
        <v>31.0</v>
      </c>
      <c r="Q110" s="5">
        <v>26.0</v>
      </c>
      <c r="R110" s="5">
        <v>53.0</v>
      </c>
      <c r="S110" s="5">
        <v>54.0</v>
      </c>
      <c r="T110" s="5">
        <v>71.0</v>
      </c>
      <c r="U110" s="5">
        <v>59.0</v>
      </c>
      <c r="V110" s="5">
        <v>154.0</v>
      </c>
      <c r="W110" s="5">
        <v>132.0</v>
      </c>
      <c r="X110" s="5">
        <v>83.0</v>
      </c>
      <c r="Y110" s="5">
        <v>61.0</v>
      </c>
      <c r="Z110" s="5">
        <v>0.0</v>
      </c>
      <c r="AA110" s="5">
        <v>536.0</v>
      </c>
      <c r="AB110" s="5">
        <v>224.0</v>
      </c>
    </row>
    <row r="111" ht="9.75" customHeight="1">
      <c r="A111" s="4" t="s">
        <v>146</v>
      </c>
      <c r="B111" s="4">
        <v>2015.0</v>
      </c>
      <c r="C111" s="4" t="s">
        <v>144</v>
      </c>
      <c r="D111" s="5">
        <v>18.0</v>
      </c>
      <c r="E111" s="5">
        <v>26.0</v>
      </c>
      <c r="F111" s="5">
        <v>1.0</v>
      </c>
      <c r="G111" s="5">
        <v>17.0</v>
      </c>
      <c r="H111" s="5">
        <v>16.0</v>
      </c>
      <c r="I111" s="5">
        <v>0.0</v>
      </c>
      <c r="J111" s="5">
        <v>16.0</v>
      </c>
      <c r="K111" s="5">
        <v>15.0</v>
      </c>
      <c r="L111" s="5">
        <v>1.0</v>
      </c>
      <c r="M111" s="5">
        <v>0.0</v>
      </c>
      <c r="N111" s="5">
        <v>0.0</v>
      </c>
      <c r="O111" s="5">
        <v>0.0</v>
      </c>
      <c r="P111" s="5">
        <v>0.0</v>
      </c>
      <c r="Q111" s="5">
        <v>0.0</v>
      </c>
      <c r="R111" s="5">
        <v>3.0</v>
      </c>
      <c r="S111" s="5">
        <v>4.0</v>
      </c>
      <c r="T111" s="5">
        <v>2.0</v>
      </c>
      <c r="U111" s="5">
        <v>1.0</v>
      </c>
      <c r="V111" s="5">
        <v>5.0</v>
      </c>
      <c r="W111" s="5">
        <v>1.0</v>
      </c>
      <c r="X111" s="5">
        <v>0.0</v>
      </c>
      <c r="Y111" s="5">
        <v>0.0</v>
      </c>
      <c r="Z111" s="5">
        <v>0.0</v>
      </c>
      <c r="AA111" s="5">
        <v>8.0</v>
      </c>
      <c r="AB111" s="5">
        <v>8.0</v>
      </c>
    </row>
    <row r="112" ht="9.75" customHeight="1">
      <c r="A112" s="4" t="s">
        <v>147</v>
      </c>
      <c r="B112" s="4">
        <v>2015.0</v>
      </c>
      <c r="C112" s="4" t="s">
        <v>144</v>
      </c>
      <c r="D112" s="5">
        <v>201.0</v>
      </c>
      <c r="E112" s="5">
        <v>208.0</v>
      </c>
      <c r="F112" s="5">
        <v>3.0</v>
      </c>
      <c r="G112" s="5">
        <v>17.0</v>
      </c>
      <c r="H112" s="5">
        <v>33.0</v>
      </c>
      <c r="I112" s="5">
        <v>0.0</v>
      </c>
      <c r="J112" s="5">
        <v>33.0</v>
      </c>
      <c r="K112" s="5">
        <v>32.0</v>
      </c>
      <c r="L112" s="5">
        <v>1.0</v>
      </c>
      <c r="M112" s="5">
        <v>0.0</v>
      </c>
      <c r="N112" s="5">
        <v>0.0</v>
      </c>
      <c r="O112" s="5">
        <v>6.0</v>
      </c>
      <c r="P112" s="5">
        <v>10.0</v>
      </c>
      <c r="Q112" s="5">
        <v>4.0</v>
      </c>
      <c r="R112" s="5">
        <v>4.0</v>
      </c>
      <c r="S112" s="5">
        <v>6.0</v>
      </c>
      <c r="T112" s="5">
        <v>0.0</v>
      </c>
      <c r="U112" s="5">
        <v>0.0</v>
      </c>
      <c r="V112" s="5">
        <v>2.0</v>
      </c>
      <c r="W112" s="5">
        <v>1.0</v>
      </c>
      <c r="X112" s="5">
        <v>0.0</v>
      </c>
      <c r="Y112" s="5">
        <v>0.0</v>
      </c>
      <c r="Z112" s="5">
        <v>0.0</v>
      </c>
      <c r="AA112" s="5">
        <v>29.0</v>
      </c>
      <c r="AB112" s="5">
        <v>4.0</v>
      </c>
    </row>
    <row r="113" ht="9.75" customHeight="1">
      <c r="A113" s="4" t="s">
        <v>148</v>
      </c>
      <c r="B113" s="4">
        <v>2015.0</v>
      </c>
      <c r="C113" s="4" t="s">
        <v>144</v>
      </c>
      <c r="D113" s="5">
        <v>163.0</v>
      </c>
      <c r="E113" s="5">
        <v>166.0</v>
      </c>
      <c r="F113" s="5">
        <v>2.0</v>
      </c>
      <c r="G113" s="5">
        <v>76.0</v>
      </c>
      <c r="H113" s="5">
        <v>102.0</v>
      </c>
      <c r="I113" s="5">
        <v>0.0</v>
      </c>
      <c r="J113" s="5">
        <v>102.0</v>
      </c>
      <c r="K113" s="5">
        <v>102.0</v>
      </c>
      <c r="L113" s="5">
        <v>0.0</v>
      </c>
      <c r="M113" s="5">
        <v>0.0</v>
      </c>
      <c r="N113" s="5">
        <v>0.0</v>
      </c>
      <c r="O113" s="5">
        <v>7.0</v>
      </c>
      <c r="P113" s="5">
        <v>22.0</v>
      </c>
      <c r="Q113" s="5">
        <v>23.0</v>
      </c>
      <c r="R113" s="5">
        <v>27.0</v>
      </c>
      <c r="S113" s="5">
        <v>12.0</v>
      </c>
      <c r="T113" s="5">
        <v>3.0</v>
      </c>
      <c r="U113" s="5">
        <v>0.0</v>
      </c>
      <c r="V113" s="5">
        <v>3.0</v>
      </c>
      <c r="W113" s="5">
        <v>2.0</v>
      </c>
      <c r="X113" s="5">
        <v>2.0</v>
      </c>
      <c r="Y113" s="5">
        <v>1.0</v>
      </c>
      <c r="Z113" s="5">
        <v>0.0</v>
      </c>
      <c r="AA113" s="5">
        <v>88.0</v>
      </c>
      <c r="AB113" s="5">
        <v>14.0</v>
      </c>
    </row>
    <row r="114" ht="9.75" customHeight="1">
      <c r="A114" s="4" t="s">
        <v>149</v>
      </c>
      <c r="B114" s="4">
        <v>2015.0</v>
      </c>
      <c r="C114" s="4" t="s">
        <v>144</v>
      </c>
      <c r="D114" s="5">
        <v>9.0</v>
      </c>
      <c r="E114" s="5">
        <v>10.0</v>
      </c>
      <c r="F114" s="5">
        <v>0.0</v>
      </c>
      <c r="G114" s="5">
        <v>10.0</v>
      </c>
      <c r="H114" s="5">
        <v>13.0</v>
      </c>
      <c r="I114" s="5">
        <v>0.0</v>
      </c>
      <c r="J114" s="5">
        <v>13.0</v>
      </c>
      <c r="K114" s="5">
        <v>13.0</v>
      </c>
      <c r="L114" s="5">
        <v>0.0</v>
      </c>
      <c r="M114" s="5">
        <v>0.0</v>
      </c>
      <c r="N114" s="5">
        <v>0.0</v>
      </c>
      <c r="O114" s="5">
        <v>0.0</v>
      </c>
      <c r="P114" s="5">
        <v>0.0</v>
      </c>
      <c r="Q114" s="5">
        <v>3.0</v>
      </c>
      <c r="R114" s="5">
        <v>7.0</v>
      </c>
      <c r="S114" s="5">
        <v>2.0</v>
      </c>
      <c r="T114" s="5">
        <v>0.0</v>
      </c>
      <c r="U114" s="5">
        <v>1.0</v>
      </c>
      <c r="V114" s="5">
        <v>0.0</v>
      </c>
      <c r="W114" s="5">
        <v>0.0</v>
      </c>
      <c r="X114" s="5">
        <v>0.0</v>
      </c>
      <c r="Y114" s="5">
        <v>0.0</v>
      </c>
      <c r="Z114" s="5">
        <v>0.0</v>
      </c>
      <c r="AA114" s="5">
        <v>8.0</v>
      </c>
      <c r="AB114" s="5">
        <v>5.0</v>
      </c>
    </row>
    <row r="115" ht="9.75" customHeight="1">
      <c r="A115" s="4" t="s">
        <v>150</v>
      </c>
      <c r="B115" s="4">
        <v>2015.0</v>
      </c>
      <c r="C115" s="4" t="s">
        <v>144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  <c r="L115" s="5">
        <v>0.0</v>
      </c>
      <c r="M115" s="5">
        <v>0.0</v>
      </c>
      <c r="N115" s="5">
        <v>0.0</v>
      </c>
      <c r="O115" s="5">
        <v>0.0</v>
      </c>
      <c r="P115" s="5">
        <v>0.0</v>
      </c>
      <c r="Q115" s="5">
        <v>0.0</v>
      </c>
      <c r="R115" s="5">
        <v>0.0</v>
      </c>
      <c r="S115" s="5">
        <v>0.0</v>
      </c>
      <c r="T115" s="5">
        <v>0.0</v>
      </c>
      <c r="U115" s="5">
        <v>0.0</v>
      </c>
      <c r="V115" s="5">
        <v>0.0</v>
      </c>
      <c r="W115" s="5">
        <v>0.0</v>
      </c>
      <c r="X115" s="5">
        <v>0.0</v>
      </c>
      <c r="Y115" s="5">
        <v>0.0</v>
      </c>
      <c r="Z115" s="5">
        <v>0.0</v>
      </c>
      <c r="AA115" s="5">
        <v>0.0</v>
      </c>
      <c r="AB115" s="5">
        <v>0.0</v>
      </c>
    </row>
    <row r="116" ht="9.75" customHeight="1">
      <c r="A116" s="4" t="s">
        <v>151</v>
      </c>
      <c r="B116" s="4">
        <v>2015.0</v>
      </c>
      <c r="C116" s="4" t="s">
        <v>144</v>
      </c>
      <c r="D116" s="5">
        <v>1.0</v>
      </c>
      <c r="E116" s="5">
        <v>1.0</v>
      </c>
      <c r="F116" s="5">
        <v>0.0</v>
      </c>
      <c r="G116" s="5">
        <v>1.0</v>
      </c>
      <c r="H116" s="5">
        <v>1.0</v>
      </c>
      <c r="I116" s="5" t="s">
        <v>31</v>
      </c>
      <c r="J116" s="5" t="s">
        <v>31</v>
      </c>
      <c r="K116" s="5" t="s">
        <v>31</v>
      </c>
      <c r="L116" s="5" t="s">
        <v>31</v>
      </c>
      <c r="M116" s="5" t="s">
        <v>31</v>
      </c>
      <c r="N116" s="5" t="s">
        <v>31</v>
      </c>
      <c r="O116" s="5" t="s">
        <v>31</v>
      </c>
      <c r="P116" s="5" t="s">
        <v>31</v>
      </c>
      <c r="Q116" s="5" t="s">
        <v>31</v>
      </c>
      <c r="R116" s="5" t="s">
        <v>31</v>
      </c>
      <c r="S116" s="5" t="s">
        <v>31</v>
      </c>
      <c r="T116" s="5" t="s">
        <v>31</v>
      </c>
      <c r="U116" s="5" t="s">
        <v>31</v>
      </c>
      <c r="V116" s="5" t="s">
        <v>31</v>
      </c>
      <c r="W116" s="5" t="s">
        <v>31</v>
      </c>
      <c r="X116" s="5" t="s">
        <v>31</v>
      </c>
      <c r="Y116" s="5" t="s">
        <v>31</v>
      </c>
      <c r="Z116" s="5" t="s">
        <v>31</v>
      </c>
      <c r="AA116" s="5" t="s">
        <v>31</v>
      </c>
      <c r="AB116" s="5" t="s">
        <v>31</v>
      </c>
    </row>
    <row r="117" ht="9.75" customHeight="1">
      <c r="A117" s="4" t="s">
        <v>152</v>
      </c>
      <c r="B117" s="4">
        <v>2015.0</v>
      </c>
      <c r="C117" s="4" t="s">
        <v>144</v>
      </c>
      <c r="D117" s="5">
        <v>2.0</v>
      </c>
      <c r="E117" s="5">
        <v>3.0</v>
      </c>
      <c r="F117" s="5">
        <v>0.0</v>
      </c>
      <c r="G117" s="5">
        <v>1.0</v>
      </c>
      <c r="H117" s="5">
        <v>1.0</v>
      </c>
      <c r="I117" s="5" t="s">
        <v>31</v>
      </c>
      <c r="J117" s="5" t="s">
        <v>31</v>
      </c>
      <c r="K117" s="5" t="s">
        <v>31</v>
      </c>
      <c r="L117" s="5" t="s">
        <v>31</v>
      </c>
      <c r="M117" s="5" t="s">
        <v>31</v>
      </c>
      <c r="N117" s="5" t="s">
        <v>31</v>
      </c>
      <c r="O117" s="5" t="s">
        <v>31</v>
      </c>
      <c r="P117" s="5" t="s">
        <v>31</v>
      </c>
      <c r="Q117" s="5" t="s">
        <v>31</v>
      </c>
      <c r="R117" s="5" t="s">
        <v>31</v>
      </c>
      <c r="S117" s="5" t="s">
        <v>31</v>
      </c>
      <c r="T117" s="5" t="s">
        <v>31</v>
      </c>
      <c r="U117" s="5" t="s">
        <v>31</v>
      </c>
      <c r="V117" s="5" t="s">
        <v>31</v>
      </c>
      <c r="W117" s="5" t="s">
        <v>31</v>
      </c>
      <c r="X117" s="5" t="s">
        <v>31</v>
      </c>
      <c r="Y117" s="5" t="s">
        <v>31</v>
      </c>
      <c r="Z117" s="5" t="s">
        <v>31</v>
      </c>
      <c r="AA117" s="5" t="s">
        <v>31</v>
      </c>
      <c r="AB117" s="5" t="s">
        <v>31</v>
      </c>
    </row>
    <row r="118" ht="9.75" customHeight="1">
      <c r="A118" s="4" t="s">
        <v>153</v>
      </c>
      <c r="B118" s="4">
        <v>2015.0</v>
      </c>
      <c r="C118" s="4" t="s">
        <v>144</v>
      </c>
      <c r="D118" s="5">
        <v>2.0</v>
      </c>
      <c r="E118" s="5">
        <v>2.0</v>
      </c>
      <c r="F118" s="5">
        <v>0.0</v>
      </c>
      <c r="G118" s="5">
        <v>1.0</v>
      </c>
      <c r="H118" s="5">
        <v>3.0</v>
      </c>
      <c r="I118" s="5" t="s">
        <v>31</v>
      </c>
      <c r="J118" s="5" t="s">
        <v>31</v>
      </c>
      <c r="K118" s="5" t="s">
        <v>31</v>
      </c>
      <c r="L118" s="5" t="s">
        <v>31</v>
      </c>
      <c r="M118" s="5" t="s">
        <v>31</v>
      </c>
      <c r="N118" s="5" t="s">
        <v>31</v>
      </c>
      <c r="O118" s="5" t="s">
        <v>31</v>
      </c>
      <c r="P118" s="5" t="s">
        <v>31</v>
      </c>
      <c r="Q118" s="5" t="s">
        <v>31</v>
      </c>
      <c r="R118" s="5" t="s">
        <v>31</v>
      </c>
      <c r="S118" s="5" t="s">
        <v>31</v>
      </c>
      <c r="T118" s="5" t="s">
        <v>31</v>
      </c>
      <c r="U118" s="5" t="s">
        <v>31</v>
      </c>
      <c r="V118" s="5" t="s">
        <v>31</v>
      </c>
      <c r="W118" s="5" t="s">
        <v>31</v>
      </c>
      <c r="X118" s="5" t="s">
        <v>31</v>
      </c>
      <c r="Y118" s="5" t="s">
        <v>31</v>
      </c>
      <c r="Z118" s="5" t="s">
        <v>31</v>
      </c>
      <c r="AA118" s="5" t="s">
        <v>31</v>
      </c>
      <c r="AB118" s="5" t="s">
        <v>31</v>
      </c>
    </row>
    <row r="119" ht="9.75" customHeight="1">
      <c r="A119" s="4" t="s">
        <v>154</v>
      </c>
      <c r="B119" s="4">
        <v>2015.0</v>
      </c>
      <c r="C119" s="4" t="s">
        <v>144</v>
      </c>
      <c r="D119" s="5">
        <v>74.0</v>
      </c>
      <c r="E119" s="5">
        <v>82.0</v>
      </c>
      <c r="F119" s="5">
        <v>0.0</v>
      </c>
      <c r="G119" s="5">
        <v>70.0</v>
      </c>
      <c r="H119" s="5">
        <v>92.0</v>
      </c>
      <c r="I119" s="5">
        <v>2.0</v>
      </c>
      <c r="J119" s="5">
        <v>90.0</v>
      </c>
      <c r="K119" s="5">
        <v>88.0</v>
      </c>
      <c r="L119" s="5">
        <v>2.0</v>
      </c>
      <c r="M119" s="5">
        <v>0.0</v>
      </c>
      <c r="N119" s="5">
        <v>0.0</v>
      </c>
      <c r="O119" s="5">
        <v>0.0</v>
      </c>
      <c r="P119" s="5">
        <v>0.0</v>
      </c>
      <c r="Q119" s="5">
        <v>0.0</v>
      </c>
      <c r="R119" s="5">
        <v>3.0</v>
      </c>
      <c r="S119" s="5">
        <v>7.0</v>
      </c>
      <c r="T119" s="5">
        <v>10.0</v>
      </c>
      <c r="U119" s="5">
        <v>8.0</v>
      </c>
      <c r="V119" s="5">
        <v>24.0</v>
      </c>
      <c r="W119" s="5">
        <v>25.0</v>
      </c>
      <c r="X119" s="5">
        <v>11.0</v>
      </c>
      <c r="Y119" s="5">
        <v>2.0</v>
      </c>
      <c r="Z119" s="5">
        <v>0.0</v>
      </c>
      <c r="AA119" s="5">
        <v>62.0</v>
      </c>
      <c r="AB119" s="5">
        <v>28.0</v>
      </c>
    </row>
    <row r="120" ht="9.75" customHeight="1">
      <c r="A120" s="4" t="s">
        <v>155</v>
      </c>
      <c r="B120" s="4">
        <v>2015.0</v>
      </c>
      <c r="C120" s="4" t="s">
        <v>144</v>
      </c>
      <c r="D120" s="5">
        <v>10.0</v>
      </c>
      <c r="E120" s="5">
        <v>10.0</v>
      </c>
      <c r="F120" s="5">
        <v>0.0</v>
      </c>
      <c r="G120" s="5">
        <v>9.0</v>
      </c>
      <c r="H120" s="5">
        <v>16.0</v>
      </c>
      <c r="I120" s="5">
        <v>0.0</v>
      </c>
      <c r="J120" s="5">
        <v>16.0</v>
      </c>
      <c r="K120" s="5">
        <v>15.0</v>
      </c>
      <c r="L120" s="5">
        <v>1.0</v>
      </c>
      <c r="M120" s="5">
        <v>0.0</v>
      </c>
      <c r="N120" s="5">
        <v>0.0</v>
      </c>
      <c r="O120" s="5">
        <v>0.0</v>
      </c>
      <c r="P120" s="5">
        <v>0.0</v>
      </c>
      <c r="Q120" s="5">
        <v>0.0</v>
      </c>
      <c r="R120" s="5">
        <v>0.0</v>
      </c>
      <c r="S120" s="5">
        <v>1.0</v>
      </c>
      <c r="T120" s="5">
        <v>0.0</v>
      </c>
      <c r="U120" s="5">
        <v>1.0</v>
      </c>
      <c r="V120" s="5">
        <v>5.0</v>
      </c>
      <c r="W120" s="5">
        <v>4.0</v>
      </c>
      <c r="X120" s="5">
        <v>4.0</v>
      </c>
      <c r="Y120" s="5">
        <v>1.0</v>
      </c>
      <c r="Z120" s="5">
        <v>0.0</v>
      </c>
      <c r="AA120" s="5">
        <v>11.0</v>
      </c>
      <c r="AB120" s="5">
        <v>5.0</v>
      </c>
    </row>
    <row r="121" ht="9.75" customHeight="1">
      <c r="A121" s="4" t="s">
        <v>156</v>
      </c>
      <c r="B121" s="4">
        <v>2015.0</v>
      </c>
      <c r="C121" s="4" t="s">
        <v>157</v>
      </c>
      <c r="D121" s="5">
        <v>1.0</v>
      </c>
      <c r="E121" s="5">
        <v>1.0</v>
      </c>
      <c r="F121" s="5">
        <v>0.0</v>
      </c>
      <c r="G121" s="5">
        <v>1.0</v>
      </c>
      <c r="H121" s="5">
        <v>1.0</v>
      </c>
      <c r="I121" s="5" t="s">
        <v>31</v>
      </c>
      <c r="J121" s="5" t="s">
        <v>31</v>
      </c>
      <c r="K121" s="5" t="s">
        <v>31</v>
      </c>
      <c r="L121" s="5" t="s">
        <v>31</v>
      </c>
      <c r="M121" s="5" t="s">
        <v>31</v>
      </c>
      <c r="N121" s="5" t="s">
        <v>31</v>
      </c>
      <c r="O121" s="5" t="s">
        <v>31</v>
      </c>
      <c r="P121" s="5" t="s">
        <v>31</v>
      </c>
      <c r="Q121" s="5" t="s">
        <v>31</v>
      </c>
      <c r="R121" s="5" t="s">
        <v>31</v>
      </c>
      <c r="S121" s="5" t="s">
        <v>31</v>
      </c>
      <c r="T121" s="5" t="s">
        <v>31</v>
      </c>
      <c r="U121" s="5" t="s">
        <v>31</v>
      </c>
      <c r="V121" s="5" t="s">
        <v>31</v>
      </c>
      <c r="W121" s="5" t="s">
        <v>31</v>
      </c>
      <c r="X121" s="5" t="s">
        <v>31</v>
      </c>
      <c r="Y121" s="5" t="s">
        <v>31</v>
      </c>
      <c r="Z121" s="5" t="s">
        <v>31</v>
      </c>
      <c r="AA121" s="5" t="s">
        <v>31</v>
      </c>
      <c r="AB121" s="5" t="s">
        <v>31</v>
      </c>
    </row>
    <row r="122" ht="9.75" customHeight="1">
      <c r="A122" s="4" t="s">
        <v>158</v>
      </c>
      <c r="B122" s="4">
        <v>2015.0</v>
      </c>
      <c r="C122" s="4" t="s">
        <v>157</v>
      </c>
      <c r="D122" s="5">
        <v>18.0</v>
      </c>
      <c r="E122" s="5">
        <v>18.0</v>
      </c>
      <c r="F122" s="5">
        <v>3.0</v>
      </c>
      <c r="G122" s="5">
        <v>18.0</v>
      </c>
      <c r="H122" s="5">
        <v>17.0</v>
      </c>
      <c r="I122" s="5">
        <v>0.0</v>
      </c>
      <c r="J122" s="5">
        <v>17.0</v>
      </c>
      <c r="K122" s="5">
        <v>13.0</v>
      </c>
      <c r="L122" s="5">
        <v>4.0</v>
      </c>
      <c r="M122" s="5">
        <v>0.0</v>
      </c>
      <c r="N122" s="5">
        <v>0.0</v>
      </c>
      <c r="O122" s="5">
        <v>0.0</v>
      </c>
      <c r="P122" s="5">
        <v>0.0</v>
      </c>
      <c r="Q122" s="5">
        <v>1.0</v>
      </c>
      <c r="R122" s="5">
        <v>3.0</v>
      </c>
      <c r="S122" s="5">
        <v>5.0</v>
      </c>
      <c r="T122" s="5">
        <v>2.0</v>
      </c>
      <c r="U122" s="5">
        <v>0.0</v>
      </c>
      <c r="V122" s="5">
        <v>6.0</v>
      </c>
      <c r="W122" s="5">
        <v>0.0</v>
      </c>
      <c r="X122" s="5">
        <v>0.0</v>
      </c>
      <c r="Y122" s="5">
        <v>0.0</v>
      </c>
      <c r="Z122" s="5">
        <v>0.0</v>
      </c>
      <c r="AA122" s="5">
        <v>7.0</v>
      </c>
      <c r="AB122" s="5">
        <v>10.0</v>
      </c>
    </row>
    <row r="123" ht="9.75" customHeight="1">
      <c r="A123" s="4" t="s">
        <v>159</v>
      </c>
      <c r="B123" s="4">
        <v>2015.0</v>
      </c>
      <c r="C123" s="4" t="s">
        <v>157</v>
      </c>
      <c r="D123" s="5">
        <v>0.0</v>
      </c>
      <c r="E123" s="5">
        <v>0.0</v>
      </c>
      <c r="F123" s="5">
        <v>0.0</v>
      </c>
      <c r="G123" s="5">
        <v>0.0</v>
      </c>
      <c r="H123" s="5">
        <v>0.0</v>
      </c>
      <c r="I123" s="5">
        <v>0.0</v>
      </c>
      <c r="J123" s="5">
        <v>0.0</v>
      </c>
      <c r="K123" s="5">
        <v>0.0</v>
      </c>
      <c r="L123" s="5">
        <v>0.0</v>
      </c>
      <c r="M123" s="5">
        <v>0.0</v>
      </c>
      <c r="N123" s="5">
        <v>0.0</v>
      </c>
      <c r="O123" s="5">
        <v>0.0</v>
      </c>
      <c r="P123" s="5">
        <v>0.0</v>
      </c>
      <c r="Q123" s="5">
        <v>0.0</v>
      </c>
      <c r="R123" s="5">
        <v>0.0</v>
      </c>
      <c r="S123" s="5">
        <v>0.0</v>
      </c>
      <c r="T123" s="5">
        <v>0.0</v>
      </c>
      <c r="U123" s="5">
        <v>0.0</v>
      </c>
      <c r="V123" s="5">
        <v>0.0</v>
      </c>
      <c r="W123" s="5">
        <v>0.0</v>
      </c>
      <c r="X123" s="5">
        <v>0.0</v>
      </c>
      <c r="Y123" s="5">
        <v>0.0</v>
      </c>
      <c r="Z123" s="5">
        <v>0.0</v>
      </c>
      <c r="AA123" s="5">
        <v>0.0</v>
      </c>
      <c r="AB123" s="5">
        <v>0.0</v>
      </c>
    </row>
    <row r="124" ht="9.75" customHeight="1">
      <c r="A124" s="4" t="s">
        <v>160</v>
      </c>
      <c r="B124" s="4">
        <v>2015.0</v>
      </c>
      <c r="C124" s="4" t="s">
        <v>157</v>
      </c>
      <c r="D124" s="5">
        <v>0.0</v>
      </c>
      <c r="E124" s="5">
        <v>0.0</v>
      </c>
      <c r="F124" s="5">
        <v>0.0</v>
      </c>
      <c r="G124" s="5">
        <v>0.0</v>
      </c>
      <c r="H124" s="5">
        <v>0.0</v>
      </c>
      <c r="I124" s="5">
        <v>0.0</v>
      </c>
      <c r="J124" s="5">
        <v>0.0</v>
      </c>
      <c r="K124" s="5">
        <v>0.0</v>
      </c>
      <c r="L124" s="5">
        <v>0.0</v>
      </c>
      <c r="M124" s="5">
        <v>0.0</v>
      </c>
      <c r="N124" s="5">
        <v>0.0</v>
      </c>
      <c r="O124" s="5">
        <v>0.0</v>
      </c>
      <c r="P124" s="5">
        <v>0.0</v>
      </c>
      <c r="Q124" s="5">
        <v>0.0</v>
      </c>
      <c r="R124" s="5">
        <v>0.0</v>
      </c>
      <c r="S124" s="5">
        <v>0.0</v>
      </c>
      <c r="T124" s="5">
        <v>0.0</v>
      </c>
      <c r="U124" s="5">
        <v>0.0</v>
      </c>
      <c r="V124" s="5">
        <v>0.0</v>
      </c>
      <c r="W124" s="5">
        <v>0.0</v>
      </c>
      <c r="X124" s="5">
        <v>0.0</v>
      </c>
      <c r="Y124" s="5">
        <v>0.0</v>
      </c>
      <c r="Z124" s="5">
        <v>0.0</v>
      </c>
      <c r="AA124" s="5">
        <v>0.0</v>
      </c>
      <c r="AB124" s="5">
        <v>0.0</v>
      </c>
    </row>
    <row r="125" ht="9.75" customHeight="1">
      <c r="A125" s="4" t="s">
        <v>161</v>
      </c>
      <c r="B125" s="4">
        <v>2015.0</v>
      </c>
      <c r="C125" s="4" t="s">
        <v>157</v>
      </c>
      <c r="D125" s="5">
        <v>23.0</v>
      </c>
      <c r="E125" s="5">
        <v>24.0</v>
      </c>
      <c r="F125" s="5">
        <v>0.0</v>
      </c>
      <c r="G125" s="5">
        <v>16.0</v>
      </c>
      <c r="H125" s="5">
        <v>17.0</v>
      </c>
      <c r="I125" s="5">
        <v>1.0</v>
      </c>
      <c r="J125" s="5">
        <v>16.0</v>
      </c>
      <c r="K125" s="5">
        <v>12.0</v>
      </c>
      <c r="L125" s="5">
        <v>4.0</v>
      </c>
      <c r="M125" s="5">
        <v>0.0</v>
      </c>
      <c r="N125" s="5">
        <v>0.0</v>
      </c>
      <c r="O125" s="5">
        <v>1.0</v>
      </c>
      <c r="P125" s="5">
        <v>1.0</v>
      </c>
      <c r="Q125" s="5">
        <v>0.0</v>
      </c>
      <c r="R125" s="5">
        <v>0.0</v>
      </c>
      <c r="S125" s="5">
        <v>1.0</v>
      </c>
      <c r="T125" s="5">
        <v>1.0</v>
      </c>
      <c r="U125" s="5">
        <v>2.0</v>
      </c>
      <c r="V125" s="5">
        <v>5.0</v>
      </c>
      <c r="W125" s="5">
        <v>4.0</v>
      </c>
      <c r="X125" s="5">
        <v>0.0</v>
      </c>
      <c r="Y125" s="5">
        <v>1.0</v>
      </c>
      <c r="Z125" s="5">
        <v>0.0</v>
      </c>
      <c r="AA125" s="5">
        <v>10.0</v>
      </c>
      <c r="AB125" s="5">
        <v>6.0</v>
      </c>
    </row>
    <row r="126" ht="9.75" customHeight="1">
      <c r="A126" s="4" t="s">
        <v>162</v>
      </c>
      <c r="B126" s="4">
        <v>2015.0</v>
      </c>
      <c r="C126" s="4" t="s">
        <v>157</v>
      </c>
      <c r="D126" s="5">
        <v>0.0</v>
      </c>
      <c r="E126" s="5">
        <v>0.0</v>
      </c>
      <c r="F126" s="5">
        <v>0.0</v>
      </c>
      <c r="G126" s="5">
        <v>0.0</v>
      </c>
      <c r="H126" s="5">
        <v>0.0</v>
      </c>
      <c r="I126" s="5">
        <v>0.0</v>
      </c>
      <c r="J126" s="5">
        <v>0.0</v>
      </c>
      <c r="K126" s="5">
        <v>0.0</v>
      </c>
      <c r="L126" s="5">
        <v>0.0</v>
      </c>
      <c r="M126" s="5">
        <v>0.0</v>
      </c>
      <c r="N126" s="5">
        <v>0.0</v>
      </c>
      <c r="O126" s="5">
        <v>0.0</v>
      </c>
      <c r="P126" s="5">
        <v>0.0</v>
      </c>
      <c r="Q126" s="5">
        <v>0.0</v>
      </c>
      <c r="R126" s="5">
        <v>0.0</v>
      </c>
      <c r="S126" s="5">
        <v>0.0</v>
      </c>
      <c r="T126" s="5">
        <v>0.0</v>
      </c>
      <c r="U126" s="5">
        <v>0.0</v>
      </c>
      <c r="V126" s="5">
        <v>0.0</v>
      </c>
      <c r="W126" s="5">
        <v>0.0</v>
      </c>
      <c r="X126" s="5">
        <v>0.0</v>
      </c>
      <c r="Y126" s="5">
        <v>0.0</v>
      </c>
      <c r="Z126" s="5">
        <v>0.0</v>
      </c>
      <c r="AA126" s="5">
        <v>0.0</v>
      </c>
      <c r="AB126" s="5">
        <v>0.0</v>
      </c>
    </row>
    <row r="127" ht="9.75" customHeight="1">
      <c r="A127" s="4" t="s">
        <v>163</v>
      </c>
      <c r="B127" s="4">
        <v>2015.0</v>
      </c>
      <c r="C127" s="4" t="s">
        <v>157</v>
      </c>
      <c r="D127" s="5">
        <v>0.0</v>
      </c>
      <c r="E127" s="5">
        <v>0.0</v>
      </c>
      <c r="F127" s="5">
        <v>0.0</v>
      </c>
      <c r="G127" s="5">
        <v>0.0</v>
      </c>
      <c r="H127" s="5">
        <v>0.0</v>
      </c>
      <c r="I127" s="5">
        <v>0.0</v>
      </c>
      <c r="J127" s="5">
        <v>0.0</v>
      </c>
      <c r="K127" s="5">
        <v>0.0</v>
      </c>
      <c r="L127" s="5">
        <v>0.0</v>
      </c>
      <c r="M127" s="5">
        <v>0.0</v>
      </c>
      <c r="N127" s="5">
        <v>0.0</v>
      </c>
      <c r="O127" s="5">
        <v>0.0</v>
      </c>
      <c r="P127" s="5">
        <v>0.0</v>
      </c>
      <c r="Q127" s="5">
        <v>0.0</v>
      </c>
      <c r="R127" s="5">
        <v>0.0</v>
      </c>
      <c r="S127" s="5">
        <v>0.0</v>
      </c>
      <c r="T127" s="5">
        <v>0.0</v>
      </c>
      <c r="U127" s="5">
        <v>0.0</v>
      </c>
      <c r="V127" s="5">
        <v>0.0</v>
      </c>
      <c r="W127" s="5">
        <v>0.0</v>
      </c>
      <c r="X127" s="5">
        <v>0.0</v>
      </c>
      <c r="Y127" s="5">
        <v>0.0</v>
      </c>
      <c r="Z127" s="5">
        <v>0.0</v>
      </c>
      <c r="AA127" s="5">
        <v>0.0</v>
      </c>
      <c r="AB127" s="5">
        <v>0.0</v>
      </c>
    </row>
    <row r="128" ht="9.75" customHeight="1">
      <c r="A128" s="4" t="s">
        <v>164</v>
      </c>
      <c r="B128" s="4">
        <v>2015.0</v>
      </c>
      <c r="C128" s="4" t="s">
        <v>165</v>
      </c>
      <c r="D128" s="5">
        <v>257.0</v>
      </c>
      <c r="E128" s="5">
        <v>270.0</v>
      </c>
      <c r="F128" s="5">
        <v>3.0</v>
      </c>
      <c r="G128" s="5">
        <v>147.0</v>
      </c>
      <c r="H128" s="5">
        <v>184.0</v>
      </c>
      <c r="I128" s="5">
        <v>0.0</v>
      </c>
      <c r="J128" s="5">
        <v>184.0</v>
      </c>
      <c r="K128" s="5">
        <v>162.0</v>
      </c>
      <c r="L128" s="5">
        <v>22.0</v>
      </c>
      <c r="M128" s="5">
        <v>0.0</v>
      </c>
      <c r="N128" s="5">
        <v>0.0</v>
      </c>
      <c r="O128" s="5">
        <v>32.0</v>
      </c>
      <c r="P128" s="5">
        <v>21.0</v>
      </c>
      <c r="Q128" s="5">
        <v>13.0</v>
      </c>
      <c r="R128" s="5">
        <v>31.0</v>
      </c>
      <c r="S128" s="5">
        <v>18.0</v>
      </c>
      <c r="T128" s="5">
        <v>13.0</v>
      </c>
      <c r="U128" s="5">
        <v>7.0</v>
      </c>
      <c r="V128" s="5">
        <v>18.0</v>
      </c>
      <c r="W128" s="5">
        <v>17.0</v>
      </c>
      <c r="X128" s="5">
        <v>11.0</v>
      </c>
      <c r="Y128" s="5">
        <v>3.0</v>
      </c>
      <c r="Z128" s="5">
        <v>0.0</v>
      </c>
      <c r="AA128" s="5">
        <v>141.0</v>
      </c>
      <c r="AB128" s="5">
        <v>43.0</v>
      </c>
    </row>
    <row r="129" ht="9.75" customHeight="1">
      <c r="A129" s="4" t="s">
        <v>166</v>
      </c>
      <c r="B129" s="4">
        <v>2015.0</v>
      </c>
      <c r="C129" s="4" t="s">
        <v>165</v>
      </c>
      <c r="D129" s="5">
        <v>188.0</v>
      </c>
      <c r="E129" s="5">
        <v>192.0</v>
      </c>
      <c r="F129" s="5">
        <v>10.0</v>
      </c>
      <c r="G129" s="5">
        <v>132.0</v>
      </c>
      <c r="H129" s="5">
        <v>190.0</v>
      </c>
      <c r="I129" s="5">
        <v>0.0</v>
      </c>
      <c r="J129" s="5">
        <v>190.0</v>
      </c>
      <c r="K129" s="5">
        <v>169.0</v>
      </c>
      <c r="L129" s="5">
        <v>21.0</v>
      </c>
      <c r="M129" s="5">
        <v>0.0</v>
      </c>
      <c r="N129" s="5">
        <v>1.0</v>
      </c>
      <c r="O129" s="5">
        <v>19.0</v>
      </c>
      <c r="P129" s="5">
        <v>38.0</v>
      </c>
      <c r="Q129" s="5">
        <v>22.0</v>
      </c>
      <c r="R129" s="5">
        <v>29.0</v>
      </c>
      <c r="S129" s="5">
        <v>27.0</v>
      </c>
      <c r="T129" s="5">
        <v>16.0</v>
      </c>
      <c r="U129" s="5">
        <v>8.0</v>
      </c>
      <c r="V129" s="5">
        <v>13.0</v>
      </c>
      <c r="W129" s="5">
        <v>13.0</v>
      </c>
      <c r="X129" s="5">
        <v>3.0</v>
      </c>
      <c r="Y129" s="5">
        <v>1.0</v>
      </c>
      <c r="Z129" s="5">
        <v>0.0</v>
      </c>
      <c r="AA129" s="5">
        <v>137.0</v>
      </c>
      <c r="AB129" s="5">
        <v>53.0</v>
      </c>
    </row>
    <row r="130" ht="9.75" customHeight="1">
      <c r="A130" s="4" t="s">
        <v>167</v>
      </c>
      <c r="B130" s="4">
        <v>2015.0</v>
      </c>
      <c r="C130" s="4" t="s">
        <v>165</v>
      </c>
      <c r="D130" s="5">
        <v>90.0</v>
      </c>
      <c r="E130" s="5">
        <v>93.0</v>
      </c>
      <c r="F130" s="5">
        <v>0.0</v>
      </c>
      <c r="G130" s="5">
        <v>74.0</v>
      </c>
      <c r="H130" s="5">
        <v>101.0</v>
      </c>
      <c r="I130" s="5">
        <v>0.0</v>
      </c>
      <c r="J130" s="5">
        <v>101.0</v>
      </c>
      <c r="K130" s="5">
        <v>87.0</v>
      </c>
      <c r="L130" s="5">
        <v>14.0</v>
      </c>
      <c r="M130" s="5">
        <v>0.0</v>
      </c>
      <c r="N130" s="5">
        <v>0.0</v>
      </c>
      <c r="O130" s="5">
        <v>8.0</v>
      </c>
      <c r="P130" s="5">
        <v>13.0</v>
      </c>
      <c r="Q130" s="5">
        <v>13.0</v>
      </c>
      <c r="R130" s="5">
        <v>19.0</v>
      </c>
      <c r="S130" s="5">
        <v>10.0</v>
      </c>
      <c r="T130" s="5">
        <v>11.0</v>
      </c>
      <c r="U130" s="5">
        <v>3.0</v>
      </c>
      <c r="V130" s="5">
        <v>11.0</v>
      </c>
      <c r="W130" s="5">
        <v>7.0</v>
      </c>
      <c r="X130" s="5">
        <v>5.0</v>
      </c>
      <c r="Y130" s="5">
        <v>1.0</v>
      </c>
      <c r="Z130" s="5">
        <v>0.0</v>
      </c>
      <c r="AA130" s="5">
        <v>73.0</v>
      </c>
      <c r="AB130" s="5">
        <v>28.0</v>
      </c>
    </row>
    <row r="131" ht="9.75" customHeight="1">
      <c r="A131" s="4" t="s">
        <v>168</v>
      </c>
      <c r="B131" s="4">
        <v>2015.0</v>
      </c>
      <c r="C131" s="4" t="s">
        <v>169</v>
      </c>
      <c r="D131" s="5">
        <v>329.0</v>
      </c>
      <c r="E131" s="5">
        <v>330.0</v>
      </c>
      <c r="F131" s="5">
        <v>1.0</v>
      </c>
      <c r="G131" s="5">
        <v>115.0</v>
      </c>
      <c r="H131" s="5">
        <v>55.0</v>
      </c>
      <c r="I131" s="5">
        <v>0.0</v>
      </c>
      <c r="J131" s="5">
        <v>55.0</v>
      </c>
      <c r="K131" s="5">
        <v>51.0</v>
      </c>
      <c r="L131" s="5">
        <v>4.0</v>
      </c>
      <c r="M131" s="5">
        <v>0.0</v>
      </c>
      <c r="N131" s="5">
        <v>0.0</v>
      </c>
      <c r="O131" s="5">
        <v>1.0</v>
      </c>
      <c r="P131" s="5">
        <v>2.0</v>
      </c>
      <c r="Q131" s="5">
        <v>8.0</v>
      </c>
      <c r="R131" s="5">
        <v>14.0</v>
      </c>
      <c r="S131" s="5">
        <v>8.0</v>
      </c>
      <c r="T131" s="5">
        <v>5.0</v>
      </c>
      <c r="U131" s="5">
        <v>6.0</v>
      </c>
      <c r="V131" s="5">
        <v>9.0</v>
      </c>
      <c r="W131" s="5">
        <v>1.0</v>
      </c>
      <c r="X131" s="5">
        <v>1.0</v>
      </c>
      <c r="Y131" s="5">
        <v>0.0</v>
      </c>
      <c r="Z131" s="5">
        <v>0.0</v>
      </c>
      <c r="AA131" s="5">
        <v>28.0</v>
      </c>
      <c r="AB131" s="5">
        <v>27.0</v>
      </c>
    </row>
    <row r="132" ht="9.75" customHeight="1">
      <c r="A132" s="4" t="s">
        <v>170</v>
      </c>
      <c r="B132" s="4">
        <v>2015.0</v>
      </c>
      <c r="C132" s="4" t="s">
        <v>169</v>
      </c>
      <c r="D132" s="5">
        <v>5.0</v>
      </c>
      <c r="E132" s="5">
        <v>5.0</v>
      </c>
      <c r="F132" s="5">
        <v>0.0</v>
      </c>
      <c r="G132" s="5">
        <v>0.0</v>
      </c>
      <c r="H132" s="5">
        <v>0.0</v>
      </c>
      <c r="I132" s="5">
        <v>0.0</v>
      </c>
      <c r="J132" s="5">
        <v>0.0</v>
      </c>
      <c r="K132" s="5">
        <v>0.0</v>
      </c>
      <c r="L132" s="5">
        <v>0.0</v>
      </c>
      <c r="M132" s="5">
        <v>0.0</v>
      </c>
      <c r="N132" s="5">
        <v>0.0</v>
      </c>
      <c r="O132" s="5">
        <v>0.0</v>
      </c>
      <c r="P132" s="5">
        <v>0.0</v>
      </c>
      <c r="Q132" s="5">
        <v>0.0</v>
      </c>
      <c r="R132" s="5">
        <v>0.0</v>
      </c>
      <c r="S132" s="5">
        <v>0.0</v>
      </c>
      <c r="T132" s="5">
        <v>0.0</v>
      </c>
      <c r="U132" s="5">
        <v>0.0</v>
      </c>
      <c r="V132" s="5">
        <v>0.0</v>
      </c>
      <c r="W132" s="5">
        <v>0.0</v>
      </c>
      <c r="X132" s="5">
        <v>0.0</v>
      </c>
      <c r="Y132" s="5">
        <v>0.0</v>
      </c>
      <c r="Z132" s="5">
        <v>0.0</v>
      </c>
      <c r="AA132" s="5">
        <v>0.0</v>
      </c>
      <c r="AB132" s="5">
        <v>0.0</v>
      </c>
    </row>
    <row r="133" ht="9.75" customHeight="1">
      <c r="A133" s="4" t="s">
        <v>171</v>
      </c>
      <c r="B133" s="4">
        <v>2015.0</v>
      </c>
      <c r="C133" s="4" t="s">
        <v>169</v>
      </c>
      <c r="D133" s="5">
        <v>1268.0</v>
      </c>
      <c r="E133" s="5">
        <v>4503.0</v>
      </c>
      <c r="F133" s="5">
        <v>71.0</v>
      </c>
      <c r="G133" s="5">
        <v>309.0</v>
      </c>
      <c r="H133" s="5">
        <v>235.0</v>
      </c>
      <c r="I133" s="5">
        <v>0.0</v>
      </c>
      <c r="J133" s="5">
        <v>235.0</v>
      </c>
      <c r="K133" s="5">
        <v>182.0</v>
      </c>
      <c r="L133" s="5">
        <v>53.0</v>
      </c>
      <c r="M133" s="5">
        <v>0.0</v>
      </c>
      <c r="N133" s="5">
        <v>0.0</v>
      </c>
      <c r="O133" s="5">
        <v>2.0</v>
      </c>
      <c r="P133" s="5">
        <v>20.0</v>
      </c>
      <c r="Q133" s="5">
        <v>21.0</v>
      </c>
      <c r="R133" s="5">
        <v>45.0</v>
      </c>
      <c r="S133" s="5">
        <v>38.0</v>
      </c>
      <c r="T133" s="5">
        <v>28.0</v>
      </c>
      <c r="U133" s="5">
        <v>18.0</v>
      </c>
      <c r="V133" s="5">
        <v>30.0</v>
      </c>
      <c r="W133" s="5">
        <v>21.0</v>
      </c>
      <c r="X133" s="5">
        <v>8.0</v>
      </c>
      <c r="Y133" s="5">
        <v>3.0</v>
      </c>
      <c r="Z133" s="5">
        <v>1.0</v>
      </c>
      <c r="AA133" s="5">
        <v>86.0</v>
      </c>
      <c r="AB133" s="5">
        <v>149.0</v>
      </c>
    </row>
    <row r="134" ht="9.75" customHeight="1">
      <c r="A134" s="4" t="s">
        <v>172</v>
      </c>
      <c r="B134" s="4">
        <v>2015.0</v>
      </c>
      <c r="C134" s="4" t="s">
        <v>169</v>
      </c>
      <c r="D134" s="5">
        <v>10.0</v>
      </c>
      <c r="E134" s="5">
        <v>10.0</v>
      </c>
      <c r="F134" s="5">
        <v>0.0</v>
      </c>
      <c r="G134" s="5">
        <v>9.0</v>
      </c>
      <c r="H134" s="5">
        <v>9.0</v>
      </c>
      <c r="I134" s="5">
        <v>0.0</v>
      </c>
      <c r="J134" s="5">
        <v>9.0</v>
      </c>
      <c r="K134" s="5">
        <v>6.0</v>
      </c>
      <c r="L134" s="5">
        <v>3.0</v>
      </c>
      <c r="M134" s="5">
        <v>0.0</v>
      </c>
      <c r="N134" s="5">
        <v>0.0</v>
      </c>
      <c r="O134" s="5">
        <v>0.0</v>
      </c>
      <c r="P134" s="5">
        <v>0.0</v>
      </c>
      <c r="Q134" s="5">
        <v>0.0</v>
      </c>
      <c r="R134" s="5">
        <v>1.0</v>
      </c>
      <c r="S134" s="5">
        <v>2.0</v>
      </c>
      <c r="T134" s="5">
        <v>2.0</v>
      </c>
      <c r="U134" s="5">
        <v>1.0</v>
      </c>
      <c r="V134" s="5">
        <v>3.0</v>
      </c>
      <c r="W134" s="5">
        <v>0.0</v>
      </c>
      <c r="X134" s="5">
        <v>0.0</v>
      </c>
      <c r="Y134" s="5">
        <v>0.0</v>
      </c>
      <c r="Z134" s="5">
        <v>0.0</v>
      </c>
      <c r="AA134" s="5">
        <v>4.0</v>
      </c>
      <c r="AB134" s="5">
        <v>5.0</v>
      </c>
    </row>
    <row r="135" ht="9.75" customHeight="1">
      <c r="A135" s="4" t="s">
        <v>173</v>
      </c>
      <c r="B135" s="4">
        <v>2015.0</v>
      </c>
      <c r="C135" s="4" t="s">
        <v>169</v>
      </c>
      <c r="D135" s="5">
        <v>46.0</v>
      </c>
      <c r="E135" s="5">
        <v>46.0</v>
      </c>
      <c r="F135" s="5">
        <v>0.0</v>
      </c>
      <c r="G135" s="5">
        <v>34.0</v>
      </c>
      <c r="H135" s="5">
        <v>40.0</v>
      </c>
      <c r="I135" s="5">
        <v>0.0</v>
      </c>
      <c r="J135" s="5">
        <v>40.0</v>
      </c>
      <c r="K135" s="5">
        <v>38.0</v>
      </c>
      <c r="L135" s="5">
        <v>2.0</v>
      </c>
      <c r="M135" s="5">
        <v>0.0</v>
      </c>
      <c r="N135" s="5">
        <v>0.0</v>
      </c>
      <c r="O135" s="5">
        <v>0.0</v>
      </c>
      <c r="P135" s="5">
        <v>0.0</v>
      </c>
      <c r="Q135" s="5">
        <v>0.0</v>
      </c>
      <c r="R135" s="5">
        <v>14.0</v>
      </c>
      <c r="S135" s="5">
        <v>7.0</v>
      </c>
      <c r="T135" s="5">
        <v>6.0</v>
      </c>
      <c r="U135" s="5">
        <v>6.0</v>
      </c>
      <c r="V135" s="5">
        <v>5.0</v>
      </c>
      <c r="W135" s="5">
        <v>1.0</v>
      </c>
      <c r="X135" s="5">
        <v>1.0</v>
      </c>
      <c r="Y135" s="5">
        <v>0.0</v>
      </c>
      <c r="Z135" s="5">
        <v>0.0</v>
      </c>
      <c r="AA135" s="5">
        <v>3.0</v>
      </c>
      <c r="AB135" s="5">
        <v>37.0</v>
      </c>
    </row>
    <row r="136" ht="9.75" customHeight="1">
      <c r="A136" s="4" t="s">
        <v>174</v>
      </c>
      <c r="B136" s="4">
        <v>2015.0</v>
      </c>
      <c r="C136" s="4" t="s">
        <v>169</v>
      </c>
      <c r="D136" s="5">
        <v>28.0</v>
      </c>
      <c r="E136" s="5">
        <v>42.0</v>
      </c>
      <c r="F136" s="5">
        <v>0.0</v>
      </c>
      <c r="G136" s="5">
        <v>13.0</v>
      </c>
      <c r="H136" s="5">
        <v>16.0</v>
      </c>
      <c r="I136" s="5">
        <v>0.0</v>
      </c>
      <c r="J136" s="5">
        <v>16.0</v>
      </c>
      <c r="K136" s="5">
        <v>14.0</v>
      </c>
      <c r="L136" s="5">
        <v>2.0</v>
      </c>
      <c r="M136" s="5">
        <v>0.0</v>
      </c>
      <c r="N136" s="5">
        <v>0.0</v>
      </c>
      <c r="O136" s="5">
        <v>0.0</v>
      </c>
      <c r="P136" s="5">
        <v>0.0</v>
      </c>
      <c r="Q136" s="5">
        <v>0.0</v>
      </c>
      <c r="R136" s="5">
        <v>4.0</v>
      </c>
      <c r="S136" s="5">
        <v>3.0</v>
      </c>
      <c r="T136" s="5">
        <v>3.0</v>
      </c>
      <c r="U136" s="5">
        <v>1.0</v>
      </c>
      <c r="V136" s="5">
        <v>1.0</v>
      </c>
      <c r="W136" s="5">
        <v>3.0</v>
      </c>
      <c r="X136" s="5">
        <v>1.0</v>
      </c>
      <c r="Y136" s="5">
        <v>0.0</v>
      </c>
      <c r="Z136" s="5">
        <v>0.0</v>
      </c>
      <c r="AA136" s="5">
        <v>9.0</v>
      </c>
      <c r="AB136" s="5">
        <v>7.0</v>
      </c>
    </row>
    <row r="137" ht="9.75" customHeight="1">
      <c r="A137" s="4" t="s">
        <v>175</v>
      </c>
      <c r="B137" s="4">
        <v>2015.0</v>
      </c>
      <c r="C137" s="4" t="s">
        <v>169</v>
      </c>
      <c r="D137" s="5">
        <v>10.0</v>
      </c>
      <c r="E137" s="5">
        <v>10.0</v>
      </c>
      <c r="F137" s="5">
        <v>0.0</v>
      </c>
      <c r="G137" s="5">
        <v>8.0</v>
      </c>
      <c r="H137" s="5">
        <v>12.0</v>
      </c>
      <c r="I137" s="5">
        <v>0.0</v>
      </c>
      <c r="J137" s="5">
        <v>12.0</v>
      </c>
      <c r="K137" s="5">
        <v>11.0</v>
      </c>
      <c r="L137" s="5">
        <v>1.0</v>
      </c>
      <c r="M137" s="5">
        <v>0.0</v>
      </c>
      <c r="N137" s="5">
        <v>0.0</v>
      </c>
      <c r="O137" s="5">
        <v>0.0</v>
      </c>
      <c r="P137" s="5">
        <v>1.0</v>
      </c>
      <c r="Q137" s="5">
        <v>0.0</v>
      </c>
      <c r="R137" s="5">
        <v>1.0</v>
      </c>
      <c r="S137" s="5">
        <v>1.0</v>
      </c>
      <c r="T137" s="5">
        <v>1.0</v>
      </c>
      <c r="U137" s="5">
        <v>1.0</v>
      </c>
      <c r="V137" s="5">
        <v>4.0</v>
      </c>
      <c r="W137" s="5">
        <v>3.0</v>
      </c>
      <c r="X137" s="5">
        <v>0.0</v>
      </c>
      <c r="Y137" s="5">
        <v>0.0</v>
      </c>
      <c r="Z137" s="5">
        <v>0.0</v>
      </c>
      <c r="AA137" s="5">
        <v>2.0</v>
      </c>
      <c r="AB137" s="5">
        <v>10.0</v>
      </c>
    </row>
    <row r="138" ht="9.75" customHeight="1">
      <c r="A138" s="4" t="s">
        <v>176</v>
      </c>
      <c r="B138" s="4">
        <v>2015.0</v>
      </c>
      <c r="C138" s="4" t="s">
        <v>169</v>
      </c>
      <c r="D138" s="5">
        <v>0.0</v>
      </c>
      <c r="E138" s="5">
        <v>0.0</v>
      </c>
      <c r="F138" s="5">
        <v>0.0</v>
      </c>
      <c r="G138" s="5">
        <v>0.0</v>
      </c>
      <c r="H138" s="5">
        <v>0.0</v>
      </c>
      <c r="I138" s="5">
        <v>0.0</v>
      </c>
      <c r="J138" s="5">
        <v>0.0</v>
      </c>
      <c r="K138" s="5">
        <v>0.0</v>
      </c>
      <c r="L138" s="5">
        <v>0.0</v>
      </c>
      <c r="M138" s="5">
        <v>0.0</v>
      </c>
      <c r="N138" s="5">
        <v>0.0</v>
      </c>
      <c r="O138" s="5">
        <v>0.0</v>
      </c>
      <c r="P138" s="5">
        <v>0.0</v>
      </c>
      <c r="Q138" s="5">
        <v>0.0</v>
      </c>
      <c r="R138" s="5">
        <v>0.0</v>
      </c>
      <c r="S138" s="5">
        <v>0.0</v>
      </c>
      <c r="T138" s="5">
        <v>0.0</v>
      </c>
      <c r="U138" s="5">
        <v>0.0</v>
      </c>
      <c r="V138" s="5">
        <v>0.0</v>
      </c>
      <c r="W138" s="5">
        <v>0.0</v>
      </c>
      <c r="X138" s="5">
        <v>0.0</v>
      </c>
      <c r="Y138" s="5">
        <v>0.0</v>
      </c>
      <c r="Z138" s="5">
        <v>0.0</v>
      </c>
      <c r="AA138" s="5">
        <v>0.0</v>
      </c>
      <c r="AB138" s="5">
        <v>0.0</v>
      </c>
    </row>
    <row r="139" ht="9.75" customHeight="1">
      <c r="A139" s="4" t="s">
        <v>177</v>
      </c>
      <c r="B139" s="4">
        <v>2015.0</v>
      </c>
      <c r="C139" s="4" t="s">
        <v>169</v>
      </c>
      <c r="D139" s="5">
        <v>0.0</v>
      </c>
      <c r="E139" s="5">
        <v>0.0</v>
      </c>
      <c r="F139" s="5">
        <v>0.0</v>
      </c>
      <c r="G139" s="5">
        <v>0.0</v>
      </c>
      <c r="H139" s="5">
        <v>0.0</v>
      </c>
      <c r="I139" s="5">
        <v>0.0</v>
      </c>
      <c r="J139" s="5">
        <v>0.0</v>
      </c>
      <c r="K139" s="5">
        <v>0.0</v>
      </c>
      <c r="L139" s="5">
        <v>0.0</v>
      </c>
      <c r="M139" s="5">
        <v>0.0</v>
      </c>
      <c r="N139" s="5">
        <v>0.0</v>
      </c>
      <c r="O139" s="5">
        <v>0.0</v>
      </c>
      <c r="P139" s="5">
        <v>0.0</v>
      </c>
      <c r="Q139" s="5">
        <v>0.0</v>
      </c>
      <c r="R139" s="5">
        <v>0.0</v>
      </c>
      <c r="S139" s="5">
        <v>0.0</v>
      </c>
      <c r="T139" s="5">
        <v>0.0</v>
      </c>
      <c r="U139" s="5">
        <v>0.0</v>
      </c>
      <c r="V139" s="5">
        <v>0.0</v>
      </c>
      <c r="W139" s="5">
        <v>0.0</v>
      </c>
      <c r="X139" s="5">
        <v>0.0</v>
      </c>
      <c r="Y139" s="5">
        <v>0.0</v>
      </c>
      <c r="Z139" s="5">
        <v>0.0</v>
      </c>
      <c r="AA139" s="5">
        <v>0.0</v>
      </c>
      <c r="AB139" s="5">
        <v>0.0</v>
      </c>
    </row>
    <row r="140" ht="9.75" customHeight="1">
      <c r="A140" s="4" t="s">
        <v>178</v>
      </c>
      <c r="B140" s="4">
        <v>2015.0</v>
      </c>
      <c r="C140" s="4" t="s">
        <v>179</v>
      </c>
      <c r="D140" s="5">
        <v>3124.0</v>
      </c>
      <c r="E140" s="5">
        <v>3895.0</v>
      </c>
      <c r="F140" s="5">
        <v>23.0</v>
      </c>
      <c r="G140" s="5">
        <v>3388.0</v>
      </c>
      <c r="H140" s="5">
        <v>2226.0</v>
      </c>
      <c r="I140" s="5">
        <v>22.0</v>
      </c>
      <c r="J140" s="5">
        <v>2204.0</v>
      </c>
      <c r="K140" s="5">
        <v>1561.0</v>
      </c>
      <c r="L140" s="5">
        <v>642.0</v>
      </c>
      <c r="M140" s="5">
        <v>1.0</v>
      </c>
      <c r="N140" s="5">
        <v>0.0</v>
      </c>
      <c r="O140" s="5">
        <v>15.0</v>
      </c>
      <c r="P140" s="5">
        <v>61.0</v>
      </c>
      <c r="Q140" s="5">
        <v>71.0</v>
      </c>
      <c r="R140" s="5">
        <v>217.0</v>
      </c>
      <c r="S140" s="5">
        <v>321.0</v>
      </c>
      <c r="T140" s="5">
        <v>294.0</v>
      </c>
      <c r="U140" s="5">
        <v>266.0</v>
      </c>
      <c r="V140" s="5">
        <v>506.0</v>
      </c>
      <c r="W140" s="5">
        <v>312.0</v>
      </c>
      <c r="X140" s="5">
        <v>102.0</v>
      </c>
      <c r="Y140" s="5">
        <v>30.0</v>
      </c>
      <c r="Z140" s="5">
        <v>9.0</v>
      </c>
      <c r="AA140" s="5">
        <v>1036.0</v>
      </c>
      <c r="AB140" s="5">
        <v>1168.0</v>
      </c>
    </row>
    <row r="141" ht="9.75" customHeight="1">
      <c r="A141" s="4" t="s">
        <v>180</v>
      </c>
      <c r="B141" s="4">
        <v>2015.0</v>
      </c>
      <c r="C141" s="4" t="s">
        <v>179</v>
      </c>
      <c r="D141" s="5">
        <v>2582.0</v>
      </c>
      <c r="E141" s="5">
        <v>2680.0</v>
      </c>
      <c r="F141" s="5">
        <v>8.0</v>
      </c>
      <c r="G141" s="5">
        <v>2593.0</v>
      </c>
      <c r="H141" s="5">
        <v>2681.0</v>
      </c>
      <c r="I141" s="5">
        <v>3.0</v>
      </c>
      <c r="J141" s="5">
        <v>2678.0</v>
      </c>
      <c r="K141" s="5">
        <v>2095.0</v>
      </c>
      <c r="L141" s="5">
        <v>583.0</v>
      </c>
      <c r="M141" s="5">
        <v>0.0</v>
      </c>
      <c r="N141" s="5">
        <v>0.0</v>
      </c>
      <c r="O141" s="5">
        <v>17.0</v>
      </c>
      <c r="P141" s="5">
        <v>317.0</v>
      </c>
      <c r="Q141" s="5">
        <v>209.0</v>
      </c>
      <c r="R141" s="5">
        <v>471.0</v>
      </c>
      <c r="S141" s="5">
        <v>518.0</v>
      </c>
      <c r="T141" s="5">
        <v>397.0</v>
      </c>
      <c r="U141" s="5">
        <v>293.0</v>
      </c>
      <c r="V141" s="5">
        <v>332.0</v>
      </c>
      <c r="W141" s="5">
        <v>97.0</v>
      </c>
      <c r="X141" s="5">
        <v>21.0</v>
      </c>
      <c r="Y141" s="5">
        <v>5.0</v>
      </c>
      <c r="Z141" s="5">
        <v>1.0</v>
      </c>
      <c r="AA141" s="5">
        <v>516.0</v>
      </c>
      <c r="AB141" s="5">
        <v>2162.0</v>
      </c>
    </row>
    <row r="142" ht="9.75" customHeight="1">
      <c r="A142" s="4" t="s">
        <v>181</v>
      </c>
      <c r="B142" s="4">
        <v>2015.0</v>
      </c>
      <c r="C142" s="4" t="s">
        <v>179</v>
      </c>
      <c r="D142" s="5">
        <v>152.0</v>
      </c>
      <c r="E142" s="5">
        <v>154.0</v>
      </c>
      <c r="F142" s="5">
        <v>8.0</v>
      </c>
      <c r="G142" s="5">
        <v>150.0</v>
      </c>
      <c r="H142" s="5">
        <v>172.0</v>
      </c>
      <c r="I142" s="5">
        <v>1.0</v>
      </c>
      <c r="J142" s="5">
        <v>171.0</v>
      </c>
      <c r="K142" s="5">
        <v>125.0</v>
      </c>
      <c r="L142" s="5">
        <v>46.0</v>
      </c>
      <c r="M142" s="5">
        <v>0.0</v>
      </c>
      <c r="N142" s="5">
        <v>0.0</v>
      </c>
      <c r="O142" s="5">
        <v>0.0</v>
      </c>
      <c r="P142" s="5">
        <v>3.0</v>
      </c>
      <c r="Q142" s="5">
        <v>1.0</v>
      </c>
      <c r="R142" s="5">
        <v>11.0</v>
      </c>
      <c r="S142" s="5">
        <v>24.0</v>
      </c>
      <c r="T142" s="5">
        <v>18.0</v>
      </c>
      <c r="U142" s="5">
        <v>24.0</v>
      </c>
      <c r="V142" s="5">
        <v>44.0</v>
      </c>
      <c r="W142" s="5">
        <v>32.0</v>
      </c>
      <c r="X142" s="5">
        <v>11.0</v>
      </c>
      <c r="Y142" s="5">
        <v>3.0</v>
      </c>
      <c r="Z142" s="5">
        <v>0.0</v>
      </c>
      <c r="AA142" s="5">
        <v>52.0</v>
      </c>
      <c r="AB142" s="5">
        <v>119.0</v>
      </c>
    </row>
    <row r="143" ht="9.75" customHeight="1">
      <c r="A143" s="4" t="s">
        <v>182</v>
      </c>
      <c r="B143" s="4">
        <v>2015.0</v>
      </c>
      <c r="C143" s="4" t="s">
        <v>179</v>
      </c>
      <c r="D143" s="5">
        <v>24.0</v>
      </c>
      <c r="E143" s="5">
        <v>94.0</v>
      </c>
      <c r="F143" s="5">
        <v>1.0</v>
      </c>
      <c r="G143" s="5">
        <v>92.0</v>
      </c>
      <c r="H143" s="5">
        <v>32.0</v>
      </c>
      <c r="I143" s="5">
        <v>0.0</v>
      </c>
      <c r="J143" s="5">
        <v>32.0</v>
      </c>
      <c r="K143" s="5">
        <v>25.0</v>
      </c>
      <c r="L143" s="5">
        <v>7.0</v>
      </c>
      <c r="M143" s="5">
        <v>0.0</v>
      </c>
      <c r="N143" s="5">
        <v>0.0</v>
      </c>
      <c r="O143" s="5">
        <v>0.0</v>
      </c>
      <c r="P143" s="5">
        <v>1.0</v>
      </c>
      <c r="Q143" s="5">
        <v>0.0</v>
      </c>
      <c r="R143" s="5">
        <v>1.0</v>
      </c>
      <c r="S143" s="5">
        <v>3.0</v>
      </c>
      <c r="T143" s="5">
        <v>8.0</v>
      </c>
      <c r="U143" s="5">
        <v>5.0</v>
      </c>
      <c r="V143" s="5">
        <v>8.0</v>
      </c>
      <c r="W143" s="5">
        <v>5.0</v>
      </c>
      <c r="X143" s="5">
        <v>0.0</v>
      </c>
      <c r="Y143" s="5">
        <v>1.0</v>
      </c>
      <c r="Z143" s="5">
        <v>0.0</v>
      </c>
      <c r="AA143" s="5">
        <v>19.0</v>
      </c>
      <c r="AB143" s="5">
        <v>13.0</v>
      </c>
    </row>
    <row r="144" ht="9.75" customHeight="1">
      <c r="A144" s="4" t="s">
        <v>183</v>
      </c>
      <c r="B144" s="4">
        <v>2015.0</v>
      </c>
      <c r="C144" s="4" t="s">
        <v>179</v>
      </c>
      <c r="D144" s="5">
        <v>8.0</v>
      </c>
      <c r="E144" s="5">
        <v>9.0</v>
      </c>
      <c r="F144" s="5">
        <v>0.0</v>
      </c>
      <c r="G144" s="5">
        <v>7.0</v>
      </c>
      <c r="H144" s="5">
        <v>13.0</v>
      </c>
      <c r="I144" s="5">
        <v>0.0</v>
      </c>
      <c r="J144" s="5">
        <v>13.0</v>
      </c>
      <c r="K144" s="5">
        <v>11.0</v>
      </c>
      <c r="L144" s="5">
        <v>2.0</v>
      </c>
      <c r="M144" s="5">
        <v>0.0</v>
      </c>
      <c r="N144" s="5">
        <v>0.0</v>
      </c>
      <c r="O144" s="5">
        <v>0.0</v>
      </c>
      <c r="P144" s="5">
        <v>1.0</v>
      </c>
      <c r="Q144" s="5">
        <v>1.0</v>
      </c>
      <c r="R144" s="5">
        <v>1.0</v>
      </c>
      <c r="S144" s="5">
        <v>1.0</v>
      </c>
      <c r="T144" s="5">
        <v>1.0</v>
      </c>
      <c r="U144" s="5">
        <v>0.0</v>
      </c>
      <c r="V144" s="5">
        <v>2.0</v>
      </c>
      <c r="W144" s="5">
        <v>1.0</v>
      </c>
      <c r="X144" s="5">
        <v>2.0</v>
      </c>
      <c r="Y144" s="5">
        <v>3.0</v>
      </c>
      <c r="Z144" s="5">
        <v>0.0</v>
      </c>
      <c r="AA144" s="5">
        <v>12.0</v>
      </c>
      <c r="AB144" s="5">
        <v>1.0</v>
      </c>
    </row>
    <row r="145" ht="9.75" customHeight="1">
      <c r="A145" s="4" t="s">
        <v>184</v>
      </c>
      <c r="B145" s="4">
        <v>2015.0</v>
      </c>
      <c r="C145" s="4" t="s">
        <v>179</v>
      </c>
      <c r="D145" s="5">
        <v>1.0</v>
      </c>
      <c r="E145" s="5">
        <v>1.0</v>
      </c>
      <c r="F145" s="5">
        <v>0.0</v>
      </c>
      <c r="G145" s="5">
        <v>1.0</v>
      </c>
      <c r="H145" s="5">
        <v>1.0</v>
      </c>
      <c r="I145" s="5" t="s">
        <v>31</v>
      </c>
      <c r="J145" s="5" t="s">
        <v>31</v>
      </c>
      <c r="K145" s="5" t="s">
        <v>31</v>
      </c>
      <c r="L145" s="5" t="s">
        <v>31</v>
      </c>
      <c r="M145" s="5" t="s">
        <v>31</v>
      </c>
      <c r="N145" s="5" t="s">
        <v>31</v>
      </c>
      <c r="O145" s="5" t="s">
        <v>31</v>
      </c>
      <c r="P145" s="5" t="s">
        <v>31</v>
      </c>
      <c r="Q145" s="5" t="s">
        <v>31</v>
      </c>
      <c r="R145" s="5" t="s">
        <v>31</v>
      </c>
      <c r="S145" s="5" t="s">
        <v>31</v>
      </c>
      <c r="T145" s="5" t="s">
        <v>31</v>
      </c>
      <c r="U145" s="5" t="s">
        <v>31</v>
      </c>
      <c r="V145" s="5" t="s">
        <v>31</v>
      </c>
      <c r="W145" s="5" t="s">
        <v>31</v>
      </c>
      <c r="X145" s="5" t="s">
        <v>31</v>
      </c>
      <c r="Y145" s="5" t="s">
        <v>31</v>
      </c>
      <c r="Z145" s="5" t="s">
        <v>31</v>
      </c>
      <c r="AA145" s="5" t="s">
        <v>31</v>
      </c>
      <c r="AB145" s="5" t="s">
        <v>31</v>
      </c>
    </row>
    <row r="146" ht="9.75" customHeight="1">
      <c r="A146" s="4" t="s">
        <v>185</v>
      </c>
      <c r="B146" s="4">
        <v>2015.0</v>
      </c>
      <c r="C146" s="4" t="s">
        <v>186</v>
      </c>
      <c r="D146" s="5">
        <v>109.0</v>
      </c>
      <c r="E146" s="5">
        <v>110.0</v>
      </c>
      <c r="F146" s="5">
        <v>1.0</v>
      </c>
      <c r="G146" s="5">
        <v>48.0</v>
      </c>
      <c r="H146" s="5">
        <v>52.0</v>
      </c>
      <c r="I146" s="5">
        <v>0.0</v>
      </c>
      <c r="J146" s="5">
        <v>52.0</v>
      </c>
      <c r="K146" s="5">
        <v>47.0</v>
      </c>
      <c r="L146" s="5">
        <v>5.0</v>
      </c>
      <c r="M146" s="5">
        <v>0.0</v>
      </c>
      <c r="N146" s="5">
        <v>0.0</v>
      </c>
      <c r="O146" s="5">
        <v>1.0</v>
      </c>
      <c r="P146" s="5">
        <v>4.0</v>
      </c>
      <c r="Q146" s="5">
        <v>4.0</v>
      </c>
      <c r="R146" s="5">
        <v>8.0</v>
      </c>
      <c r="S146" s="5">
        <v>4.0</v>
      </c>
      <c r="T146" s="5">
        <v>9.0</v>
      </c>
      <c r="U146" s="5">
        <v>3.0</v>
      </c>
      <c r="V146" s="5">
        <v>13.0</v>
      </c>
      <c r="W146" s="5">
        <v>4.0</v>
      </c>
      <c r="X146" s="5">
        <v>1.0</v>
      </c>
      <c r="Y146" s="5">
        <v>1.0</v>
      </c>
      <c r="Z146" s="5">
        <v>0.0</v>
      </c>
      <c r="AA146" s="5">
        <v>34.0</v>
      </c>
      <c r="AB146" s="5">
        <v>18.0</v>
      </c>
    </row>
    <row r="147" ht="9.75" customHeight="1">
      <c r="A147" s="4" t="s">
        <v>187</v>
      </c>
      <c r="B147" s="4">
        <v>2015.0</v>
      </c>
      <c r="C147" s="4" t="s">
        <v>186</v>
      </c>
      <c r="D147" s="5">
        <v>27.0</v>
      </c>
      <c r="E147" s="5">
        <v>27.0</v>
      </c>
      <c r="F147" s="5">
        <v>0.0</v>
      </c>
      <c r="G147" s="5">
        <v>24.0</v>
      </c>
      <c r="H147" s="5">
        <v>28.0</v>
      </c>
      <c r="I147" s="5">
        <v>0.0</v>
      </c>
      <c r="J147" s="5">
        <v>28.0</v>
      </c>
      <c r="K147" s="5">
        <v>28.0</v>
      </c>
      <c r="L147" s="5">
        <v>0.0</v>
      </c>
      <c r="M147" s="5">
        <v>0.0</v>
      </c>
      <c r="N147" s="5">
        <v>0.0</v>
      </c>
      <c r="O147" s="5">
        <v>0.0</v>
      </c>
      <c r="P147" s="5">
        <v>1.0</v>
      </c>
      <c r="Q147" s="5">
        <v>2.0</v>
      </c>
      <c r="R147" s="5">
        <v>11.0</v>
      </c>
      <c r="S147" s="5">
        <v>4.0</v>
      </c>
      <c r="T147" s="5">
        <v>4.0</v>
      </c>
      <c r="U147" s="5">
        <v>0.0</v>
      </c>
      <c r="V147" s="5">
        <v>3.0</v>
      </c>
      <c r="W147" s="5">
        <v>0.0</v>
      </c>
      <c r="X147" s="5">
        <v>3.0</v>
      </c>
      <c r="Y147" s="5">
        <v>0.0</v>
      </c>
      <c r="Z147" s="5">
        <v>0.0</v>
      </c>
      <c r="AA147" s="5">
        <v>20.0</v>
      </c>
      <c r="AB147" s="5">
        <v>8.0</v>
      </c>
    </row>
    <row r="148" ht="9.75" customHeight="1">
      <c r="A148" s="4" t="s">
        <v>188</v>
      </c>
      <c r="B148" s="4">
        <v>2015.0</v>
      </c>
      <c r="C148" s="4" t="s">
        <v>186</v>
      </c>
      <c r="D148" s="5">
        <v>187.0</v>
      </c>
      <c r="E148" s="5">
        <v>402.0</v>
      </c>
      <c r="F148" s="5">
        <v>0.0</v>
      </c>
      <c r="G148" s="5">
        <v>327.0</v>
      </c>
      <c r="H148" s="5">
        <v>295.0</v>
      </c>
      <c r="I148" s="5">
        <v>0.0</v>
      </c>
      <c r="J148" s="5">
        <v>295.0</v>
      </c>
      <c r="K148" s="5">
        <v>288.0</v>
      </c>
      <c r="L148" s="5">
        <v>7.0</v>
      </c>
      <c r="M148" s="5">
        <v>0.0</v>
      </c>
      <c r="N148" s="5">
        <v>0.0</v>
      </c>
      <c r="O148" s="5">
        <v>0.0</v>
      </c>
      <c r="P148" s="5">
        <v>34.0</v>
      </c>
      <c r="Q148" s="5">
        <v>50.0</v>
      </c>
      <c r="R148" s="5">
        <v>109.0</v>
      </c>
      <c r="S148" s="5">
        <v>64.0</v>
      </c>
      <c r="T148" s="5">
        <v>23.0</v>
      </c>
      <c r="U148" s="5">
        <v>8.0</v>
      </c>
      <c r="V148" s="5">
        <v>7.0</v>
      </c>
      <c r="W148" s="5">
        <v>0.0</v>
      </c>
      <c r="X148" s="5">
        <v>0.0</v>
      </c>
      <c r="Y148" s="5">
        <v>0.0</v>
      </c>
      <c r="Z148" s="5">
        <v>0.0</v>
      </c>
      <c r="AA148" s="5">
        <v>266.0</v>
      </c>
      <c r="AB148" s="5">
        <v>29.0</v>
      </c>
    </row>
    <row r="149" ht="9.75" customHeight="1">
      <c r="A149" s="4" t="s">
        <v>189</v>
      </c>
      <c r="B149" s="4">
        <v>2015.0</v>
      </c>
      <c r="C149" s="4" t="s">
        <v>186</v>
      </c>
      <c r="D149" s="5">
        <v>55.0</v>
      </c>
      <c r="E149" s="5">
        <v>60.0</v>
      </c>
      <c r="F149" s="5">
        <v>0.0</v>
      </c>
      <c r="G149" s="5">
        <v>49.0</v>
      </c>
      <c r="H149" s="5">
        <v>61.0</v>
      </c>
      <c r="I149" s="5">
        <v>0.0</v>
      </c>
      <c r="J149" s="5">
        <v>61.0</v>
      </c>
      <c r="K149" s="5">
        <v>56.0</v>
      </c>
      <c r="L149" s="5">
        <v>5.0</v>
      </c>
      <c r="M149" s="5">
        <v>0.0</v>
      </c>
      <c r="N149" s="5">
        <v>0.0</v>
      </c>
      <c r="O149" s="5">
        <v>0.0</v>
      </c>
      <c r="P149" s="5">
        <v>6.0</v>
      </c>
      <c r="Q149" s="5">
        <v>8.0</v>
      </c>
      <c r="R149" s="5">
        <v>16.0</v>
      </c>
      <c r="S149" s="5">
        <v>11.0</v>
      </c>
      <c r="T149" s="5">
        <v>7.0</v>
      </c>
      <c r="U149" s="5">
        <v>3.0</v>
      </c>
      <c r="V149" s="5">
        <v>3.0</v>
      </c>
      <c r="W149" s="5">
        <v>5.0</v>
      </c>
      <c r="X149" s="5">
        <v>1.0</v>
      </c>
      <c r="Y149" s="5">
        <v>1.0</v>
      </c>
      <c r="Z149" s="5">
        <v>0.0</v>
      </c>
      <c r="AA149" s="5">
        <v>26.0</v>
      </c>
      <c r="AB149" s="5">
        <v>35.0</v>
      </c>
    </row>
    <row r="150" ht="9.75" customHeight="1">
      <c r="A150" s="4" t="s">
        <v>190</v>
      </c>
      <c r="B150" s="4">
        <v>2015.0</v>
      </c>
      <c r="C150" s="4" t="s">
        <v>186</v>
      </c>
      <c r="D150" s="5">
        <v>5.0</v>
      </c>
      <c r="E150" s="5">
        <v>5.0</v>
      </c>
      <c r="F150" s="5">
        <v>0.0</v>
      </c>
      <c r="G150" s="5">
        <v>4.0</v>
      </c>
      <c r="H150" s="5">
        <v>5.0</v>
      </c>
      <c r="I150" s="5">
        <v>0.0</v>
      </c>
      <c r="J150" s="5">
        <v>5.0</v>
      </c>
      <c r="K150" s="5">
        <v>5.0</v>
      </c>
      <c r="L150" s="5">
        <v>0.0</v>
      </c>
      <c r="M150" s="5">
        <v>0.0</v>
      </c>
      <c r="N150" s="5">
        <v>0.0</v>
      </c>
      <c r="O150" s="5">
        <v>0.0</v>
      </c>
      <c r="P150" s="5">
        <v>0.0</v>
      </c>
      <c r="Q150" s="5">
        <v>1.0</v>
      </c>
      <c r="R150" s="5">
        <v>2.0</v>
      </c>
      <c r="S150" s="5">
        <v>0.0</v>
      </c>
      <c r="T150" s="5">
        <v>1.0</v>
      </c>
      <c r="U150" s="5">
        <v>0.0</v>
      </c>
      <c r="V150" s="5">
        <v>1.0</v>
      </c>
      <c r="W150" s="5">
        <v>0.0</v>
      </c>
      <c r="X150" s="5">
        <v>0.0</v>
      </c>
      <c r="Y150" s="5">
        <v>0.0</v>
      </c>
      <c r="Z150" s="5">
        <v>0.0</v>
      </c>
      <c r="AA150" s="5">
        <v>4.0</v>
      </c>
      <c r="AB150" s="5">
        <v>1.0</v>
      </c>
    </row>
    <row r="151" ht="9.75" customHeight="1">
      <c r="A151" s="4" t="s">
        <v>191</v>
      </c>
      <c r="B151" s="4">
        <v>2015.0</v>
      </c>
      <c r="C151" s="4" t="s">
        <v>186</v>
      </c>
      <c r="D151" s="5">
        <v>0.0</v>
      </c>
      <c r="E151" s="5">
        <v>0.0</v>
      </c>
      <c r="F151" s="5">
        <v>0.0</v>
      </c>
      <c r="G151" s="5">
        <v>0.0</v>
      </c>
      <c r="H151" s="5">
        <v>0.0</v>
      </c>
      <c r="I151" s="5">
        <v>0.0</v>
      </c>
      <c r="J151" s="5">
        <v>0.0</v>
      </c>
      <c r="K151" s="5">
        <v>0.0</v>
      </c>
      <c r="L151" s="5">
        <v>0.0</v>
      </c>
      <c r="M151" s="5">
        <v>0.0</v>
      </c>
      <c r="N151" s="5">
        <v>0.0</v>
      </c>
      <c r="O151" s="5">
        <v>0.0</v>
      </c>
      <c r="P151" s="5">
        <v>0.0</v>
      </c>
      <c r="Q151" s="5">
        <v>0.0</v>
      </c>
      <c r="R151" s="5">
        <v>0.0</v>
      </c>
      <c r="S151" s="5">
        <v>0.0</v>
      </c>
      <c r="T151" s="5">
        <v>0.0</v>
      </c>
      <c r="U151" s="5">
        <v>0.0</v>
      </c>
      <c r="V151" s="5">
        <v>0.0</v>
      </c>
      <c r="W151" s="5">
        <v>0.0</v>
      </c>
      <c r="X151" s="5">
        <v>0.0</v>
      </c>
      <c r="Y151" s="5">
        <v>0.0</v>
      </c>
      <c r="Z151" s="5">
        <v>0.0</v>
      </c>
      <c r="AA151" s="5">
        <v>0.0</v>
      </c>
      <c r="AB151" s="5">
        <v>0.0</v>
      </c>
    </row>
    <row r="152" ht="9.75" customHeight="1">
      <c r="A152" s="4" t="s">
        <v>192</v>
      </c>
      <c r="B152" s="4">
        <v>2015.0</v>
      </c>
      <c r="C152" s="4" t="s">
        <v>186</v>
      </c>
      <c r="D152" s="5" t="s">
        <v>89</v>
      </c>
      <c r="E152" s="5" t="s">
        <v>89</v>
      </c>
      <c r="F152" s="5" t="s">
        <v>89</v>
      </c>
      <c r="G152" s="5" t="s">
        <v>89</v>
      </c>
      <c r="H152" s="5" t="s">
        <v>89</v>
      </c>
      <c r="I152" s="5" t="s">
        <v>89</v>
      </c>
      <c r="J152" s="5" t="s">
        <v>89</v>
      </c>
      <c r="K152" s="5" t="s">
        <v>89</v>
      </c>
      <c r="L152" s="5" t="s">
        <v>89</v>
      </c>
      <c r="M152" s="5" t="s">
        <v>89</v>
      </c>
      <c r="N152" s="5" t="s">
        <v>89</v>
      </c>
      <c r="O152" s="5" t="s">
        <v>89</v>
      </c>
      <c r="P152" s="5" t="s">
        <v>89</v>
      </c>
      <c r="Q152" s="5" t="s">
        <v>89</v>
      </c>
      <c r="R152" s="5" t="s">
        <v>89</v>
      </c>
      <c r="S152" s="5" t="s">
        <v>89</v>
      </c>
      <c r="T152" s="5" t="s">
        <v>89</v>
      </c>
      <c r="U152" s="5" t="s">
        <v>89</v>
      </c>
      <c r="V152" s="5" t="s">
        <v>89</v>
      </c>
      <c r="W152" s="5" t="s">
        <v>89</v>
      </c>
      <c r="X152" s="5" t="s">
        <v>89</v>
      </c>
      <c r="Y152" s="5" t="s">
        <v>89</v>
      </c>
      <c r="Z152" s="5" t="s">
        <v>89</v>
      </c>
      <c r="AA152" s="5" t="s">
        <v>89</v>
      </c>
      <c r="AB152" s="5" t="s">
        <v>89</v>
      </c>
    </row>
    <row r="153" ht="9.75" customHeight="1">
      <c r="A153" s="4" t="s">
        <v>193</v>
      </c>
      <c r="B153" s="4">
        <v>2015.0</v>
      </c>
      <c r="C153" s="4" t="s">
        <v>186</v>
      </c>
      <c r="D153" s="5" t="s">
        <v>89</v>
      </c>
      <c r="E153" s="5" t="s">
        <v>89</v>
      </c>
      <c r="F153" s="5" t="s">
        <v>89</v>
      </c>
      <c r="G153" s="5" t="s">
        <v>89</v>
      </c>
      <c r="H153" s="5" t="s">
        <v>89</v>
      </c>
      <c r="I153" s="5" t="s">
        <v>89</v>
      </c>
      <c r="J153" s="5" t="s">
        <v>89</v>
      </c>
      <c r="K153" s="5" t="s">
        <v>89</v>
      </c>
      <c r="L153" s="5" t="s">
        <v>89</v>
      </c>
      <c r="M153" s="5" t="s">
        <v>89</v>
      </c>
      <c r="N153" s="5" t="s">
        <v>89</v>
      </c>
      <c r="O153" s="5" t="s">
        <v>89</v>
      </c>
      <c r="P153" s="5" t="s">
        <v>89</v>
      </c>
      <c r="Q153" s="5" t="s">
        <v>89</v>
      </c>
      <c r="R153" s="5" t="s">
        <v>89</v>
      </c>
      <c r="S153" s="5" t="s">
        <v>89</v>
      </c>
      <c r="T153" s="5" t="s">
        <v>89</v>
      </c>
      <c r="U153" s="5" t="s">
        <v>89</v>
      </c>
      <c r="V153" s="5" t="s">
        <v>89</v>
      </c>
      <c r="W153" s="5" t="s">
        <v>89</v>
      </c>
      <c r="X153" s="5" t="s">
        <v>89</v>
      </c>
      <c r="Y153" s="5" t="s">
        <v>89</v>
      </c>
      <c r="Z153" s="5" t="s">
        <v>89</v>
      </c>
      <c r="AA153" s="5" t="s">
        <v>89</v>
      </c>
      <c r="AB153" s="5" t="s">
        <v>89</v>
      </c>
    </row>
    <row r="154" ht="9.75" customHeight="1">
      <c r="A154" s="4" t="s">
        <v>194</v>
      </c>
      <c r="B154" s="4">
        <v>2015.0</v>
      </c>
      <c r="C154" s="4" t="s">
        <v>186</v>
      </c>
      <c r="D154" s="5" t="s">
        <v>89</v>
      </c>
      <c r="E154" s="5" t="s">
        <v>89</v>
      </c>
      <c r="F154" s="5" t="s">
        <v>89</v>
      </c>
      <c r="G154" s="5" t="s">
        <v>89</v>
      </c>
      <c r="H154" s="5" t="s">
        <v>89</v>
      </c>
      <c r="I154" s="5" t="s">
        <v>89</v>
      </c>
      <c r="J154" s="5" t="s">
        <v>89</v>
      </c>
      <c r="K154" s="5" t="s">
        <v>89</v>
      </c>
      <c r="L154" s="5" t="s">
        <v>89</v>
      </c>
      <c r="M154" s="5" t="s">
        <v>89</v>
      </c>
      <c r="N154" s="5" t="s">
        <v>89</v>
      </c>
      <c r="O154" s="5" t="s">
        <v>89</v>
      </c>
      <c r="P154" s="5" t="s">
        <v>89</v>
      </c>
      <c r="Q154" s="5" t="s">
        <v>89</v>
      </c>
      <c r="R154" s="5" t="s">
        <v>89</v>
      </c>
      <c r="S154" s="5" t="s">
        <v>89</v>
      </c>
      <c r="T154" s="5" t="s">
        <v>89</v>
      </c>
      <c r="U154" s="5" t="s">
        <v>89</v>
      </c>
      <c r="V154" s="5" t="s">
        <v>89</v>
      </c>
      <c r="W154" s="5" t="s">
        <v>89</v>
      </c>
      <c r="X154" s="5" t="s">
        <v>89</v>
      </c>
      <c r="Y154" s="5" t="s">
        <v>89</v>
      </c>
      <c r="Z154" s="5" t="s">
        <v>89</v>
      </c>
      <c r="AA154" s="5" t="s">
        <v>89</v>
      </c>
      <c r="AB154" s="5" t="s">
        <v>89</v>
      </c>
    </row>
    <row r="155" ht="9.75" customHeight="1">
      <c r="A155" s="4" t="s">
        <v>195</v>
      </c>
      <c r="B155" s="4">
        <v>2015.0</v>
      </c>
      <c r="C155" s="4" t="s">
        <v>186</v>
      </c>
      <c r="D155" s="5">
        <v>9.0</v>
      </c>
      <c r="E155" s="5">
        <v>9.0</v>
      </c>
      <c r="F155" s="5">
        <v>0.0</v>
      </c>
      <c r="G155" s="5">
        <v>6.0</v>
      </c>
      <c r="H155" s="5">
        <v>9.0</v>
      </c>
      <c r="I155" s="5">
        <v>0.0</v>
      </c>
      <c r="J155" s="5">
        <v>9.0</v>
      </c>
      <c r="K155" s="5">
        <v>8.0</v>
      </c>
      <c r="L155" s="5">
        <v>1.0</v>
      </c>
      <c r="M155" s="5">
        <v>0.0</v>
      </c>
      <c r="N155" s="5">
        <v>0.0</v>
      </c>
      <c r="O155" s="5">
        <v>2.0</v>
      </c>
      <c r="P155" s="5">
        <v>2.0</v>
      </c>
      <c r="Q155" s="5">
        <v>0.0</v>
      </c>
      <c r="R155" s="5">
        <v>0.0</v>
      </c>
      <c r="S155" s="5">
        <v>1.0</v>
      </c>
      <c r="T155" s="5">
        <v>1.0</v>
      </c>
      <c r="U155" s="5">
        <v>0.0</v>
      </c>
      <c r="V155" s="5">
        <v>0.0</v>
      </c>
      <c r="W155" s="5">
        <v>2.0</v>
      </c>
      <c r="X155" s="5">
        <v>1.0</v>
      </c>
      <c r="Y155" s="5">
        <v>0.0</v>
      </c>
      <c r="Z155" s="5">
        <v>0.0</v>
      </c>
      <c r="AA155" s="5">
        <v>5.0</v>
      </c>
      <c r="AB155" s="5">
        <v>4.0</v>
      </c>
    </row>
    <row r="156" ht="9.75" customHeight="1">
      <c r="A156" s="4" t="s">
        <v>196</v>
      </c>
      <c r="B156" s="4">
        <v>2015.0</v>
      </c>
      <c r="C156" s="4" t="s">
        <v>186</v>
      </c>
      <c r="D156" s="5" t="s">
        <v>89</v>
      </c>
      <c r="E156" s="5" t="s">
        <v>89</v>
      </c>
      <c r="F156" s="5" t="s">
        <v>89</v>
      </c>
      <c r="G156" s="5" t="s">
        <v>89</v>
      </c>
      <c r="H156" s="5" t="s">
        <v>89</v>
      </c>
      <c r="I156" s="5" t="s">
        <v>89</v>
      </c>
      <c r="J156" s="5" t="s">
        <v>89</v>
      </c>
      <c r="K156" s="5" t="s">
        <v>89</v>
      </c>
      <c r="L156" s="5" t="s">
        <v>89</v>
      </c>
      <c r="M156" s="5" t="s">
        <v>89</v>
      </c>
      <c r="N156" s="5" t="s">
        <v>89</v>
      </c>
      <c r="O156" s="5" t="s">
        <v>89</v>
      </c>
      <c r="P156" s="5" t="s">
        <v>89</v>
      </c>
      <c r="Q156" s="5" t="s">
        <v>89</v>
      </c>
      <c r="R156" s="5" t="s">
        <v>89</v>
      </c>
      <c r="S156" s="5" t="s">
        <v>89</v>
      </c>
      <c r="T156" s="5" t="s">
        <v>89</v>
      </c>
      <c r="U156" s="5" t="s">
        <v>89</v>
      </c>
      <c r="V156" s="5" t="s">
        <v>89</v>
      </c>
      <c r="W156" s="5" t="s">
        <v>89</v>
      </c>
      <c r="X156" s="5" t="s">
        <v>89</v>
      </c>
      <c r="Y156" s="5" t="s">
        <v>89</v>
      </c>
      <c r="Z156" s="5" t="s">
        <v>89</v>
      </c>
      <c r="AA156" s="5" t="s">
        <v>89</v>
      </c>
      <c r="AB156" s="5" t="s">
        <v>89</v>
      </c>
    </row>
    <row r="157" ht="9.75" customHeight="1">
      <c r="A157" s="4" t="s">
        <v>197</v>
      </c>
      <c r="B157" s="4">
        <v>2015.0</v>
      </c>
      <c r="C157" s="4" t="s">
        <v>186</v>
      </c>
      <c r="D157" s="5">
        <v>194.0</v>
      </c>
      <c r="E157" s="5">
        <v>200.0</v>
      </c>
      <c r="F157" s="5">
        <v>0.0</v>
      </c>
      <c r="G157" s="5">
        <v>152.0</v>
      </c>
      <c r="H157" s="5">
        <v>172.0</v>
      </c>
      <c r="I157" s="5">
        <v>0.0</v>
      </c>
      <c r="J157" s="5">
        <v>172.0</v>
      </c>
      <c r="K157" s="5">
        <v>142.0</v>
      </c>
      <c r="L157" s="5">
        <v>30.0</v>
      </c>
      <c r="M157" s="5">
        <v>0.0</v>
      </c>
      <c r="N157" s="5">
        <v>0.0</v>
      </c>
      <c r="O157" s="5">
        <v>3.0</v>
      </c>
      <c r="P157" s="5">
        <v>8.0</v>
      </c>
      <c r="Q157" s="5">
        <v>9.0</v>
      </c>
      <c r="R157" s="5">
        <v>28.0</v>
      </c>
      <c r="S157" s="5">
        <v>18.0</v>
      </c>
      <c r="T157" s="5">
        <v>20.0</v>
      </c>
      <c r="U157" s="5">
        <v>17.0</v>
      </c>
      <c r="V157" s="5">
        <v>20.0</v>
      </c>
      <c r="W157" s="5">
        <v>20.0</v>
      </c>
      <c r="X157" s="5">
        <v>17.0</v>
      </c>
      <c r="Y157" s="5">
        <v>12.0</v>
      </c>
      <c r="Z157" s="5">
        <v>0.0</v>
      </c>
      <c r="AA157" s="5">
        <v>129.0</v>
      </c>
      <c r="AB157" s="5">
        <v>43.0</v>
      </c>
    </row>
    <row r="158" ht="9.75" customHeight="1">
      <c r="A158" s="4" t="s">
        <v>198</v>
      </c>
      <c r="B158" s="4">
        <v>2015.0</v>
      </c>
      <c r="C158" s="4" t="s">
        <v>186</v>
      </c>
      <c r="D158" s="5">
        <v>29.0</v>
      </c>
      <c r="E158" s="5">
        <v>29.0</v>
      </c>
      <c r="F158" s="5">
        <v>0.0</v>
      </c>
      <c r="G158" s="5">
        <v>11.0</v>
      </c>
      <c r="H158" s="5">
        <v>14.0</v>
      </c>
      <c r="I158" s="5">
        <v>0.0</v>
      </c>
      <c r="J158" s="5">
        <v>14.0</v>
      </c>
      <c r="K158" s="5">
        <v>12.0</v>
      </c>
      <c r="L158" s="5">
        <v>2.0</v>
      </c>
      <c r="M158" s="5">
        <v>0.0</v>
      </c>
      <c r="N158" s="5">
        <v>0.0</v>
      </c>
      <c r="O158" s="5">
        <v>0.0</v>
      </c>
      <c r="P158" s="5">
        <v>0.0</v>
      </c>
      <c r="Q158" s="5">
        <v>1.0</v>
      </c>
      <c r="R158" s="5">
        <v>1.0</v>
      </c>
      <c r="S158" s="5">
        <v>1.0</v>
      </c>
      <c r="T158" s="5">
        <v>2.0</v>
      </c>
      <c r="U158" s="5">
        <v>3.0</v>
      </c>
      <c r="V158" s="5">
        <v>1.0</v>
      </c>
      <c r="W158" s="5">
        <v>2.0</v>
      </c>
      <c r="X158" s="5">
        <v>3.0</v>
      </c>
      <c r="Y158" s="5">
        <v>0.0</v>
      </c>
      <c r="Z158" s="5">
        <v>0.0</v>
      </c>
      <c r="AA158" s="5">
        <v>12.0</v>
      </c>
      <c r="AB158" s="5">
        <v>2.0</v>
      </c>
    </row>
    <row r="159" ht="9.75" customHeight="1">
      <c r="A159" s="4" t="s">
        <v>199</v>
      </c>
      <c r="B159" s="4">
        <v>2015.0</v>
      </c>
      <c r="C159" s="4" t="s">
        <v>186</v>
      </c>
      <c r="D159" s="5">
        <v>51.0</v>
      </c>
      <c r="E159" s="5">
        <v>60.0</v>
      </c>
      <c r="F159" s="5">
        <v>0.0</v>
      </c>
      <c r="G159" s="5">
        <v>60.0</v>
      </c>
      <c r="H159" s="5">
        <v>55.0</v>
      </c>
      <c r="I159" s="5">
        <v>0.0</v>
      </c>
      <c r="J159" s="5">
        <v>55.0</v>
      </c>
      <c r="K159" s="5">
        <v>53.0</v>
      </c>
      <c r="L159" s="5">
        <v>2.0</v>
      </c>
      <c r="M159" s="5">
        <v>0.0</v>
      </c>
      <c r="N159" s="5">
        <v>0.0</v>
      </c>
      <c r="O159" s="5">
        <v>0.0</v>
      </c>
      <c r="P159" s="5">
        <v>0.0</v>
      </c>
      <c r="Q159" s="5">
        <v>4.0</v>
      </c>
      <c r="R159" s="5">
        <v>14.0</v>
      </c>
      <c r="S159" s="5">
        <v>13.0</v>
      </c>
      <c r="T159" s="5">
        <v>9.0</v>
      </c>
      <c r="U159" s="5">
        <v>2.0</v>
      </c>
      <c r="V159" s="5">
        <v>9.0</v>
      </c>
      <c r="W159" s="5">
        <v>3.0</v>
      </c>
      <c r="X159" s="5">
        <v>1.0</v>
      </c>
      <c r="Y159" s="5">
        <v>0.0</v>
      </c>
      <c r="Z159" s="5">
        <v>0.0</v>
      </c>
      <c r="AA159" s="5">
        <v>29.0</v>
      </c>
      <c r="AB159" s="5">
        <v>26.0</v>
      </c>
    </row>
    <row r="160" ht="9.75" customHeight="1">
      <c r="A160" s="4" t="s">
        <v>200</v>
      </c>
      <c r="B160" s="4">
        <v>2015.0</v>
      </c>
      <c r="C160" s="4" t="s">
        <v>201</v>
      </c>
      <c r="D160" s="5">
        <v>0.0</v>
      </c>
      <c r="E160" s="5">
        <v>0.0</v>
      </c>
      <c r="F160" s="5">
        <v>0.0</v>
      </c>
      <c r="G160" s="5">
        <v>0.0</v>
      </c>
      <c r="H160" s="5">
        <v>0.0</v>
      </c>
      <c r="I160" s="5">
        <v>0.0</v>
      </c>
      <c r="J160" s="5">
        <v>0.0</v>
      </c>
      <c r="K160" s="5">
        <v>0.0</v>
      </c>
      <c r="L160" s="5">
        <v>0.0</v>
      </c>
      <c r="M160" s="5">
        <v>0.0</v>
      </c>
      <c r="N160" s="5">
        <v>0.0</v>
      </c>
      <c r="O160" s="5">
        <v>0.0</v>
      </c>
      <c r="P160" s="5">
        <v>0.0</v>
      </c>
      <c r="Q160" s="5">
        <v>0.0</v>
      </c>
      <c r="R160" s="5">
        <v>0.0</v>
      </c>
      <c r="S160" s="5">
        <v>0.0</v>
      </c>
      <c r="T160" s="5">
        <v>0.0</v>
      </c>
      <c r="U160" s="5">
        <v>0.0</v>
      </c>
      <c r="V160" s="5">
        <v>0.0</v>
      </c>
      <c r="W160" s="5">
        <v>0.0</v>
      </c>
      <c r="X160" s="5">
        <v>0.0</v>
      </c>
      <c r="Y160" s="5">
        <v>0.0</v>
      </c>
      <c r="Z160" s="5">
        <v>0.0</v>
      </c>
      <c r="AA160" s="5">
        <v>0.0</v>
      </c>
      <c r="AB160" s="5">
        <v>0.0</v>
      </c>
    </row>
    <row r="161" ht="9.75" customHeight="1">
      <c r="A161" s="4" t="s">
        <v>202</v>
      </c>
      <c r="B161" s="4">
        <v>2015.0</v>
      </c>
      <c r="C161" s="4" t="s">
        <v>201</v>
      </c>
      <c r="D161" s="5">
        <v>0.0</v>
      </c>
      <c r="E161" s="5">
        <v>0.0</v>
      </c>
      <c r="F161" s="5">
        <v>0.0</v>
      </c>
      <c r="G161" s="5">
        <v>0.0</v>
      </c>
      <c r="H161" s="5">
        <v>0.0</v>
      </c>
      <c r="I161" s="5">
        <v>0.0</v>
      </c>
      <c r="J161" s="5">
        <v>0.0</v>
      </c>
      <c r="K161" s="5">
        <v>0.0</v>
      </c>
      <c r="L161" s="5">
        <v>0.0</v>
      </c>
      <c r="M161" s="5">
        <v>0.0</v>
      </c>
      <c r="N161" s="5">
        <v>0.0</v>
      </c>
      <c r="O161" s="5">
        <v>0.0</v>
      </c>
      <c r="P161" s="5">
        <v>0.0</v>
      </c>
      <c r="Q161" s="5">
        <v>0.0</v>
      </c>
      <c r="R161" s="5">
        <v>0.0</v>
      </c>
      <c r="S161" s="5">
        <v>0.0</v>
      </c>
      <c r="T161" s="5">
        <v>0.0</v>
      </c>
      <c r="U161" s="5">
        <v>0.0</v>
      </c>
      <c r="V161" s="5">
        <v>0.0</v>
      </c>
      <c r="W161" s="5">
        <v>0.0</v>
      </c>
      <c r="X161" s="5">
        <v>0.0</v>
      </c>
      <c r="Y161" s="5">
        <v>0.0</v>
      </c>
      <c r="Z161" s="5">
        <v>0.0</v>
      </c>
      <c r="AA161" s="5">
        <v>0.0</v>
      </c>
      <c r="AB161" s="5">
        <v>0.0</v>
      </c>
    </row>
    <row r="162" ht="9.75" customHeight="1">
      <c r="A162" s="4" t="s">
        <v>203</v>
      </c>
      <c r="B162" s="4">
        <v>2015.0</v>
      </c>
      <c r="C162" s="4" t="s">
        <v>204</v>
      </c>
      <c r="D162" s="5">
        <v>0.0</v>
      </c>
      <c r="E162" s="5">
        <v>0.0</v>
      </c>
      <c r="F162" s="5">
        <v>0.0</v>
      </c>
      <c r="G162" s="5">
        <v>0.0</v>
      </c>
      <c r="H162" s="5">
        <v>0.0</v>
      </c>
      <c r="I162" s="5">
        <v>0.0</v>
      </c>
      <c r="J162" s="5">
        <v>0.0</v>
      </c>
      <c r="K162" s="5">
        <v>0.0</v>
      </c>
      <c r="L162" s="5">
        <v>0.0</v>
      </c>
      <c r="M162" s="5">
        <v>0.0</v>
      </c>
      <c r="N162" s="5">
        <v>0.0</v>
      </c>
      <c r="O162" s="5">
        <v>0.0</v>
      </c>
      <c r="P162" s="5">
        <v>0.0</v>
      </c>
      <c r="Q162" s="5">
        <v>0.0</v>
      </c>
      <c r="R162" s="5">
        <v>0.0</v>
      </c>
      <c r="S162" s="5">
        <v>0.0</v>
      </c>
      <c r="T162" s="5">
        <v>0.0</v>
      </c>
      <c r="U162" s="5">
        <v>0.0</v>
      </c>
      <c r="V162" s="5">
        <v>0.0</v>
      </c>
      <c r="W162" s="5">
        <v>0.0</v>
      </c>
      <c r="X162" s="5">
        <v>0.0</v>
      </c>
      <c r="Y162" s="5">
        <v>0.0</v>
      </c>
      <c r="Z162" s="5">
        <v>0.0</v>
      </c>
      <c r="AA162" s="5">
        <v>0.0</v>
      </c>
      <c r="AB162" s="5">
        <v>0.0</v>
      </c>
    </row>
    <row r="163" ht="9.75" customHeight="1">
      <c r="A163" s="4" t="s">
        <v>205</v>
      </c>
      <c r="B163" s="4">
        <v>2015.0</v>
      </c>
      <c r="C163" s="4" t="s">
        <v>204</v>
      </c>
      <c r="D163" s="5">
        <v>0.0</v>
      </c>
      <c r="E163" s="5">
        <v>0.0</v>
      </c>
      <c r="F163" s="5">
        <v>0.0</v>
      </c>
      <c r="G163" s="5">
        <v>0.0</v>
      </c>
      <c r="H163" s="5">
        <v>0.0</v>
      </c>
      <c r="I163" s="5">
        <v>0.0</v>
      </c>
      <c r="J163" s="5">
        <v>0.0</v>
      </c>
      <c r="K163" s="5">
        <v>0.0</v>
      </c>
      <c r="L163" s="5">
        <v>0.0</v>
      </c>
      <c r="M163" s="5">
        <v>0.0</v>
      </c>
      <c r="N163" s="5">
        <v>0.0</v>
      </c>
      <c r="O163" s="5">
        <v>0.0</v>
      </c>
      <c r="P163" s="5">
        <v>0.0</v>
      </c>
      <c r="Q163" s="5">
        <v>0.0</v>
      </c>
      <c r="R163" s="5">
        <v>0.0</v>
      </c>
      <c r="S163" s="5">
        <v>0.0</v>
      </c>
      <c r="T163" s="5">
        <v>0.0</v>
      </c>
      <c r="U163" s="5">
        <v>0.0</v>
      </c>
      <c r="V163" s="5">
        <v>0.0</v>
      </c>
      <c r="W163" s="5">
        <v>0.0</v>
      </c>
      <c r="X163" s="5">
        <v>0.0</v>
      </c>
      <c r="Y163" s="5">
        <v>0.0</v>
      </c>
      <c r="Z163" s="5">
        <v>0.0</v>
      </c>
      <c r="AA163" s="5">
        <v>0.0</v>
      </c>
      <c r="AB163" s="5">
        <v>0.0</v>
      </c>
    </row>
    <row r="164" ht="9.75" customHeight="1">
      <c r="A164" s="4" t="s">
        <v>206</v>
      </c>
      <c r="B164" s="4">
        <v>2015.0</v>
      </c>
      <c r="C164" s="4" t="s">
        <v>204</v>
      </c>
      <c r="D164" s="5">
        <v>0.0</v>
      </c>
      <c r="E164" s="5">
        <v>0.0</v>
      </c>
      <c r="F164" s="5">
        <v>0.0</v>
      </c>
      <c r="G164" s="5">
        <v>0.0</v>
      </c>
      <c r="H164" s="5">
        <v>0.0</v>
      </c>
      <c r="I164" s="5">
        <v>0.0</v>
      </c>
      <c r="J164" s="5">
        <v>0.0</v>
      </c>
      <c r="K164" s="5">
        <v>0.0</v>
      </c>
      <c r="L164" s="5">
        <v>0.0</v>
      </c>
      <c r="M164" s="5">
        <v>0.0</v>
      </c>
      <c r="N164" s="5">
        <v>0.0</v>
      </c>
      <c r="O164" s="5">
        <v>0.0</v>
      </c>
      <c r="P164" s="5">
        <v>0.0</v>
      </c>
      <c r="Q164" s="5">
        <v>0.0</v>
      </c>
      <c r="R164" s="5">
        <v>0.0</v>
      </c>
      <c r="S164" s="5">
        <v>0.0</v>
      </c>
      <c r="T164" s="5">
        <v>0.0</v>
      </c>
      <c r="U164" s="5">
        <v>0.0</v>
      </c>
      <c r="V164" s="5">
        <v>0.0</v>
      </c>
      <c r="W164" s="5">
        <v>0.0</v>
      </c>
      <c r="X164" s="5">
        <v>0.0</v>
      </c>
      <c r="Y164" s="5">
        <v>0.0</v>
      </c>
      <c r="Z164" s="5">
        <v>0.0</v>
      </c>
      <c r="AA164" s="5">
        <v>0.0</v>
      </c>
      <c r="AB164" s="5">
        <v>0.0</v>
      </c>
    </row>
    <row r="165" ht="9.75" customHeight="1">
      <c r="A165" s="4" t="s">
        <v>207</v>
      </c>
      <c r="B165" s="4">
        <v>2015.0</v>
      </c>
      <c r="C165" s="4" t="s">
        <v>204</v>
      </c>
      <c r="D165" s="5">
        <v>0.0</v>
      </c>
      <c r="E165" s="5">
        <v>0.0</v>
      </c>
      <c r="F165" s="5">
        <v>0.0</v>
      </c>
      <c r="G165" s="5">
        <v>0.0</v>
      </c>
      <c r="H165" s="5">
        <v>0.0</v>
      </c>
      <c r="I165" s="5">
        <v>0.0</v>
      </c>
      <c r="J165" s="5">
        <v>0.0</v>
      </c>
      <c r="K165" s="5">
        <v>0.0</v>
      </c>
      <c r="L165" s="5">
        <v>0.0</v>
      </c>
      <c r="M165" s="5">
        <v>0.0</v>
      </c>
      <c r="N165" s="5">
        <v>0.0</v>
      </c>
      <c r="O165" s="5">
        <v>0.0</v>
      </c>
      <c r="P165" s="5">
        <v>0.0</v>
      </c>
      <c r="Q165" s="5">
        <v>0.0</v>
      </c>
      <c r="R165" s="5">
        <v>0.0</v>
      </c>
      <c r="S165" s="5">
        <v>0.0</v>
      </c>
      <c r="T165" s="5">
        <v>0.0</v>
      </c>
      <c r="U165" s="5">
        <v>0.0</v>
      </c>
      <c r="V165" s="5">
        <v>0.0</v>
      </c>
      <c r="W165" s="5">
        <v>0.0</v>
      </c>
      <c r="X165" s="5">
        <v>0.0</v>
      </c>
      <c r="Y165" s="5">
        <v>0.0</v>
      </c>
      <c r="Z165" s="5">
        <v>0.0</v>
      </c>
      <c r="AA165" s="5">
        <v>0.0</v>
      </c>
      <c r="AB165" s="5">
        <v>0.0</v>
      </c>
    </row>
    <row r="166" ht="9.75" customHeight="1">
      <c r="A166" s="4" t="s">
        <v>208</v>
      </c>
      <c r="B166" s="4">
        <v>2015.0</v>
      </c>
      <c r="C166" s="4" t="s">
        <v>204</v>
      </c>
      <c r="D166" s="5">
        <v>2.0</v>
      </c>
      <c r="E166" s="5">
        <v>2.0</v>
      </c>
      <c r="F166" s="5">
        <v>0.0</v>
      </c>
      <c r="G166" s="5">
        <v>1.0</v>
      </c>
      <c r="H166" s="5">
        <v>1.0</v>
      </c>
      <c r="I166" s="5" t="s">
        <v>31</v>
      </c>
      <c r="J166" s="5" t="s">
        <v>31</v>
      </c>
      <c r="K166" s="5" t="s">
        <v>31</v>
      </c>
      <c r="L166" s="5" t="s">
        <v>31</v>
      </c>
      <c r="M166" s="5" t="s">
        <v>31</v>
      </c>
      <c r="N166" s="5" t="s">
        <v>31</v>
      </c>
      <c r="O166" s="5" t="s">
        <v>31</v>
      </c>
      <c r="P166" s="5" t="s">
        <v>31</v>
      </c>
      <c r="Q166" s="5" t="s">
        <v>31</v>
      </c>
      <c r="R166" s="5" t="s">
        <v>31</v>
      </c>
      <c r="S166" s="5" t="s">
        <v>31</v>
      </c>
      <c r="T166" s="5" t="s">
        <v>31</v>
      </c>
      <c r="U166" s="5" t="s">
        <v>31</v>
      </c>
      <c r="V166" s="5" t="s">
        <v>31</v>
      </c>
      <c r="W166" s="5" t="s">
        <v>31</v>
      </c>
      <c r="X166" s="5" t="s">
        <v>31</v>
      </c>
      <c r="Y166" s="5" t="s">
        <v>31</v>
      </c>
      <c r="Z166" s="5" t="s">
        <v>31</v>
      </c>
      <c r="AA166" s="5" t="s">
        <v>31</v>
      </c>
      <c r="AB166" s="5" t="s">
        <v>31</v>
      </c>
    </row>
    <row r="167" ht="9.75" customHeight="1">
      <c r="A167" s="4" t="s">
        <v>209</v>
      </c>
      <c r="B167" s="4">
        <v>2015.0</v>
      </c>
      <c r="C167" s="4" t="s">
        <v>204</v>
      </c>
      <c r="D167" s="5">
        <v>0.0</v>
      </c>
      <c r="E167" s="5">
        <v>0.0</v>
      </c>
      <c r="F167" s="5">
        <v>0.0</v>
      </c>
      <c r="G167" s="5">
        <v>0.0</v>
      </c>
      <c r="H167" s="5">
        <v>0.0</v>
      </c>
      <c r="I167" s="5">
        <v>0.0</v>
      </c>
      <c r="J167" s="5">
        <v>0.0</v>
      </c>
      <c r="K167" s="5">
        <v>0.0</v>
      </c>
      <c r="L167" s="5">
        <v>0.0</v>
      </c>
      <c r="M167" s="5">
        <v>0.0</v>
      </c>
      <c r="N167" s="5">
        <v>0.0</v>
      </c>
      <c r="O167" s="5">
        <v>0.0</v>
      </c>
      <c r="P167" s="5">
        <v>0.0</v>
      </c>
      <c r="Q167" s="5">
        <v>0.0</v>
      </c>
      <c r="R167" s="5">
        <v>0.0</v>
      </c>
      <c r="S167" s="5">
        <v>0.0</v>
      </c>
      <c r="T167" s="5">
        <v>0.0</v>
      </c>
      <c r="U167" s="5">
        <v>0.0</v>
      </c>
      <c r="V167" s="5">
        <v>0.0</v>
      </c>
      <c r="W167" s="5">
        <v>0.0</v>
      </c>
      <c r="X167" s="5">
        <v>0.0</v>
      </c>
      <c r="Y167" s="5">
        <v>0.0</v>
      </c>
      <c r="Z167" s="5">
        <v>0.0</v>
      </c>
      <c r="AA167" s="5">
        <v>0.0</v>
      </c>
      <c r="AB167" s="5">
        <v>0.0</v>
      </c>
    </row>
    <row r="168" ht="9.75" customHeight="1">
      <c r="A168" s="4" t="s">
        <v>210</v>
      </c>
      <c r="B168" s="4">
        <v>2015.0</v>
      </c>
      <c r="C168" s="4" t="s">
        <v>204</v>
      </c>
      <c r="D168" s="5">
        <v>2.0</v>
      </c>
      <c r="E168" s="5">
        <v>2.0</v>
      </c>
      <c r="F168" s="5">
        <v>0.0</v>
      </c>
      <c r="G168" s="5">
        <v>1.0</v>
      </c>
      <c r="H168" s="5">
        <v>2.0</v>
      </c>
      <c r="I168" s="5" t="s">
        <v>31</v>
      </c>
      <c r="J168" s="5" t="s">
        <v>31</v>
      </c>
      <c r="K168" s="5" t="s">
        <v>31</v>
      </c>
      <c r="L168" s="5" t="s">
        <v>31</v>
      </c>
      <c r="M168" s="5" t="s">
        <v>31</v>
      </c>
      <c r="N168" s="5" t="s">
        <v>31</v>
      </c>
      <c r="O168" s="5" t="s">
        <v>31</v>
      </c>
      <c r="P168" s="5" t="s">
        <v>31</v>
      </c>
      <c r="Q168" s="5" t="s">
        <v>31</v>
      </c>
      <c r="R168" s="5" t="s">
        <v>31</v>
      </c>
      <c r="S168" s="5" t="s">
        <v>31</v>
      </c>
      <c r="T168" s="5" t="s">
        <v>31</v>
      </c>
      <c r="U168" s="5" t="s">
        <v>31</v>
      </c>
      <c r="V168" s="5" t="s">
        <v>31</v>
      </c>
      <c r="W168" s="5" t="s">
        <v>31</v>
      </c>
      <c r="X168" s="5" t="s">
        <v>31</v>
      </c>
      <c r="Y168" s="5" t="s">
        <v>31</v>
      </c>
      <c r="Z168" s="5" t="s">
        <v>31</v>
      </c>
      <c r="AA168" s="5" t="s">
        <v>31</v>
      </c>
      <c r="AB168" s="5" t="s">
        <v>31</v>
      </c>
    </row>
    <row r="169" ht="9.75" customHeight="1">
      <c r="A169" s="4" t="s">
        <v>211</v>
      </c>
      <c r="B169" s="4">
        <v>2015.0</v>
      </c>
      <c r="C169" s="4" t="s">
        <v>204</v>
      </c>
      <c r="D169" s="5">
        <v>1.0</v>
      </c>
      <c r="E169" s="5">
        <v>1.0</v>
      </c>
      <c r="F169" s="5">
        <v>0.0</v>
      </c>
      <c r="G169" s="5">
        <v>1.0</v>
      </c>
      <c r="H169" s="5">
        <v>2.0</v>
      </c>
      <c r="I169" s="5" t="s">
        <v>31</v>
      </c>
      <c r="J169" s="5" t="s">
        <v>31</v>
      </c>
      <c r="K169" s="5" t="s">
        <v>31</v>
      </c>
      <c r="L169" s="5" t="s">
        <v>31</v>
      </c>
      <c r="M169" s="5" t="s">
        <v>31</v>
      </c>
      <c r="N169" s="5" t="s">
        <v>31</v>
      </c>
      <c r="O169" s="5" t="s">
        <v>31</v>
      </c>
      <c r="P169" s="5" t="s">
        <v>31</v>
      </c>
      <c r="Q169" s="5" t="s">
        <v>31</v>
      </c>
      <c r="R169" s="5" t="s">
        <v>31</v>
      </c>
      <c r="S169" s="5" t="s">
        <v>31</v>
      </c>
      <c r="T169" s="5" t="s">
        <v>31</v>
      </c>
      <c r="U169" s="5" t="s">
        <v>31</v>
      </c>
      <c r="V169" s="5" t="s">
        <v>31</v>
      </c>
      <c r="W169" s="5" t="s">
        <v>31</v>
      </c>
      <c r="X169" s="5" t="s">
        <v>31</v>
      </c>
      <c r="Y169" s="5" t="s">
        <v>31</v>
      </c>
      <c r="Z169" s="5" t="s">
        <v>31</v>
      </c>
      <c r="AA169" s="5" t="s">
        <v>31</v>
      </c>
      <c r="AB169" s="5" t="s">
        <v>31</v>
      </c>
    </row>
    <row r="170" ht="9.75" customHeight="1">
      <c r="A170" s="4" t="s">
        <v>212</v>
      </c>
      <c r="B170" s="4">
        <v>2015.0</v>
      </c>
      <c r="C170" s="4" t="s">
        <v>204</v>
      </c>
      <c r="D170" s="5">
        <v>0.0</v>
      </c>
      <c r="E170" s="5">
        <v>0.0</v>
      </c>
      <c r="F170" s="5">
        <v>0.0</v>
      </c>
      <c r="G170" s="5">
        <v>0.0</v>
      </c>
      <c r="H170" s="5">
        <v>0.0</v>
      </c>
      <c r="I170" s="5">
        <v>0.0</v>
      </c>
      <c r="J170" s="5">
        <v>0.0</v>
      </c>
      <c r="K170" s="5">
        <v>0.0</v>
      </c>
      <c r="L170" s="5">
        <v>0.0</v>
      </c>
      <c r="M170" s="5">
        <v>0.0</v>
      </c>
      <c r="N170" s="5">
        <v>0.0</v>
      </c>
      <c r="O170" s="5">
        <v>0.0</v>
      </c>
      <c r="P170" s="5">
        <v>0.0</v>
      </c>
      <c r="Q170" s="5">
        <v>0.0</v>
      </c>
      <c r="R170" s="5">
        <v>0.0</v>
      </c>
      <c r="S170" s="5">
        <v>0.0</v>
      </c>
      <c r="T170" s="5">
        <v>0.0</v>
      </c>
      <c r="U170" s="5">
        <v>0.0</v>
      </c>
      <c r="V170" s="5">
        <v>0.0</v>
      </c>
      <c r="W170" s="5">
        <v>0.0</v>
      </c>
      <c r="X170" s="5">
        <v>0.0</v>
      </c>
      <c r="Y170" s="5">
        <v>0.0</v>
      </c>
      <c r="Z170" s="5">
        <v>0.0</v>
      </c>
      <c r="AA170" s="5">
        <v>0.0</v>
      </c>
      <c r="AB170" s="5">
        <v>0.0</v>
      </c>
    </row>
    <row r="171" ht="9.75" customHeight="1">
      <c r="A171" s="4" t="s">
        <v>213</v>
      </c>
      <c r="B171" s="4">
        <v>2015.0</v>
      </c>
      <c r="C171" s="4" t="s">
        <v>204</v>
      </c>
      <c r="D171" s="5">
        <v>8.0</v>
      </c>
      <c r="E171" s="5">
        <v>10.0</v>
      </c>
      <c r="F171" s="5">
        <v>0.0</v>
      </c>
      <c r="G171" s="5">
        <v>7.0</v>
      </c>
      <c r="H171" s="5">
        <v>6.0</v>
      </c>
      <c r="I171" s="5">
        <v>1.0</v>
      </c>
      <c r="J171" s="5">
        <v>5.0</v>
      </c>
      <c r="K171" s="5">
        <v>5.0</v>
      </c>
      <c r="L171" s="5">
        <v>0.0</v>
      </c>
      <c r="M171" s="5">
        <v>0.0</v>
      </c>
      <c r="N171" s="5">
        <v>0.0</v>
      </c>
      <c r="O171" s="5">
        <v>0.0</v>
      </c>
      <c r="P171" s="5">
        <v>0.0</v>
      </c>
      <c r="Q171" s="5">
        <v>0.0</v>
      </c>
      <c r="R171" s="5">
        <v>0.0</v>
      </c>
      <c r="S171" s="5">
        <v>1.0</v>
      </c>
      <c r="T171" s="5">
        <v>1.0</v>
      </c>
      <c r="U171" s="5">
        <v>1.0</v>
      </c>
      <c r="V171" s="5">
        <v>1.0</v>
      </c>
      <c r="W171" s="5">
        <v>1.0</v>
      </c>
      <c r="X171" s="5">
        <v>0.0</v>
      </c>
      <c r="Y171" s="5">
        <v>0.0</v>
      </c>
      <c r="Z171" s="5">
        <v>0.0</v>
      </c>
      <c r="AA171" s="5">
        <v>4.0</v>
      </c>
      <c r="AB171" s="5">
        <v>1.0</v>
      </c>
    </row>
    <row r="172" ht="9.75" customHeight="1">
      <c r="A172" s="4" t="s">
        <v>214</v>
      </c>
      <c r="B172" s="4">
        <v>2015.0</v>
      </c>
      <c r="C172" s="4" t="s">
        <v>204</v>
      </c>
      <c r="D172" s="5">
        <v>0.0</v>
      </c>
      <c r="E172" s="5">
        <v>0.0</v>
      </c>
      <c r="F172" s="5">
        <v>0.0</v>
      </c>
      <c r="G172" s="5">
        <v>0.0</v>
      </c>
      <c r="H172" s="5">
        <v>0.0</v>
      </c>
      <c r="I172" s="5">
        <v>0.0</v>
      </c>
      <c r="J172" s="5">
        <v>0.0</v>
      </c>
      <c r="K172" s="5">
        <v>0.0</v>
      </c>
      <c r="L172" s="5">
        <v>0.0</v>
      </c>
      <c r="M172" s="5">
        <v>0.0</v>
      </c>
      <c r="N172" s="5">
        <v>0.0</v>
      </c>
      <c r="O172" s="5">
        <v>0.0</v>
      </c>
      <c r="P172" s="5">
        <v>0.0</v>
      </c>
      <c r="Q172" s="5">
        <v>0.0</v>
      </c>
      <c r="R172" s="5">
        <v>0.0</v>
      </c>
      <c r="S172" s="5">
        <v>0.0</v>
      </c>
      <c r="T172" s="5">
        <v>0.0</v>
      </c>
      <c r="U172" s="5">
        <v>0.0</v>
      </c>
      <c r="V172" s="5">
        <v>0.0</v>
      </c>
      <c r="W172" s="5">
        <v>0.0</v>
      </c>
      <c r="X172" s="5">
        <v>0.0</v>
      </c>
      <c r="Y172" s="5">
        <v>0.0</v>
      </c>
      <c r="Z172" s="5">
        <v>0.0</v>
      </c>
      <c r="AA172" s="5">
        <v>0.0</v>
      </c>
      <c r="AB172" s="5">
        <v>0.0</v>
      </c>
    </row>
    <row r="173" ht="9.75" customHeight="1">
      <c r="A173" s="4" t="s">
        <v>215</v>
      </c>
      <c r="B173" s="4">
        <v>2015.0</v>
      </c>
      <c r="C173" s="4" t="s">
        <v>204</v>
      </c>
      <c r="D173" s="5">
        <v>0.0</v>
      </c>
      <c r="E173" s="5">
        <v>0.0</v>
      </c>
      <c r="F173" s="5">
        <v>0.0</v>
      </c>
      <c r="G173" s="5">
        <v>0.0</v>
      </c>
      <c r="H173" s="5">
        <v>0.0</v>
      </c>
      <c r="I173" s="5">
        <v>0.0</v>
      </c>
      <c r="J173" s="5">
        <v>0.0</v>
      </c>
      <c r="K173" s="5">
        <v>0.0</v>
      </c>
      <c r="L173" s="5">
        <v>0.0</v>
      </c>
      <c r="M173" s="5">
        <v>0.0</v>
      </c>
      <c r="N173" s="5">
        <v>0.0</v>
      </c>
      <c r="O173" s="5">
        <v>0.0</v>
      </c>
      <c r="P173" s="5">
        <v>0.0</v>
      </c>
      <c r="Q173" s="5">
        <v>0.0</v>
      </c>
      <c r="R173" s="5">
        <v>0.0</v>
      </c>
      <c r="S173" s="5">
        <v>0.0</v>
      </c>
      <c r="T173" s="5">
        <v>0.0</v>
      </c>
      <c r="U173" s="5">
        <v>0.0</v>
      </c>
      <c r="V173" s="5">
        <v>0.0</v>
      </c>
      <c r="W173" s="5">
        <v>0.0</v>
      </c>
      <c r="X173" s="5">
        <v>0.0</v>
      </c>
      <c r="Y173" s="5">
        <v>0.0</v>
      </c>
      <c r="Z173" s="5">
        <v>0.0</v>
      </c>
      <c r="AA173" s="5">
        <v>0.0</v>
      </c>
      <c r="AB173" s="5">
        <v>0.0</v>
      </c>
    </row>
    <row r="174" ht="9.75" customHeight="1">
      <c r="A174" s="4" t="s">
        <v>216</v>
      </c>
      <c r="B174" s="4">
        <v>2015.0</v>
      </c>
      <c r="C174" s="4" t="s">
        <v>204</v>
      </c>
      <c r="D174" s="5">
        <v>0.0</v>
      </c>
      <c r="E174" s="5">
        <v>0.0</v>
      </c>
      <c r="F174" s="5">
        <v>0.0</v>
      </c>
      <c r="G174" s="5">
        <v>0.0</v>
      </c>
      <c r="H174" s="5">
        <v>0.0</v>
      </c>
      <c r="I174" s="5">
        <v>0.0</v>
      </c>
      <c r="J174" s="5">
        <v>0.0</v>
      </c>
      <c r="K174" s="5">
        <v>0.0</v>
      </c>
      <c r="L174" s="5">
        <v>0.0</v>
      </c>
      <c r="M174" s="5">
        <v>0.0</v>
      </c>
      <c r="N174" s="5">
        <v>0.0</v>
      </c>
      <c r="O174" s="5">
        <v>0.0</v>
      </c>
      <c r="P174" s="5">
        <v>0.0</v>
      </c>
      <c r="Q174" s="5">
        <v>0.0</v>
      </c>
      <c r="R174" s="5">
        <v>0.0</v>
      </c>
      <c r="S174" s="5">
        <v>0.0</v>
      </c>
      <c r="T174" s="5">
        <v>0.0</v>
      </c>
      <c r="U174" s="5">
        <v>0.0</v>
      </c>
      <c r="V174" s="5">
        <v>0.0</v>
      </c>
      <c r="W174" s="5">
        <v>0.0</v>
      </c>
      <c r="X174" s="5">
        <v>0.0</v>
      </c>
      <c r="Y174" s="5">
        <v>0.0</v>
      </c>
      <c r="Z174" s="5">
        <v>0.0</v>
      </c>
      <c r="AA174" s="5">
        <v>0.0</v>
      </c>
      <c r="AB174" s="5">
        <v>0.0</v>
      </c>
    </row>
    <row r="175" ht="9.75" customHeight="1">
      <c r="A175" s="4" t="s">
        <v>217</v>
      </c>
      <c r="B175" s="4">
        <v>2015.0</v>
      </c>
      <c r="C175" s="4" t="s">
        <v>204</v>
      </c>
      <c r="D175" s="5">
        <v>0.0</v>
      </c>
      <c r="E175" s="5">
        <v>0.0</v>
      </c>
      <c r="F175" s="5">
        <v>0.0</v>
      </c>
      <c r="G175" s="5">
        <v>0.0</v>
      </c>
      <c r="H175" s="5">
        <v>0.0</v>
      </c>
      <c r="I175" s="5">
        <v>0.0</v>
      </c>
      <c r="J175" s="5">
        <v>0.0</v>
      </c>
      <c r="K175" s="5">
        <v>0.0</v>
      </c>
      <c r="L175" s="5">
        <v>0.0</v>
      </c>
      <c r="M175" s="5">
        <v>0.0</v>
      </c>
      <c r="N175" s="5">
        <v>0.0</v>
      </c>
      <c r="O175" s="5">
        <v>0.0</v>
      </c>
      <c r="P175" s="5">
        <v>0.0</v>
      </c>
      <c r="Q175" s="5">
        <v>0.0</v>
      </c>
      <c r="R175" s="5">
        <v>0.0</v>
      </c>
      <c r="S175" s="5">
        <v>0.0</v>
      </c>
      <c r="T175" s="5">
        <v>0.0</v>
      </c>
      <c r="U175" s="5">
        <v>0.0</v>
      </c>
      <c r="V175" s="5">
        <v>0.0</v>
      </c>
      <c r="W175" s="5">
        <v>0.0</v>
      </c>
      <c r="X175" s="5">
        <v>0.0</v>
      </c>
      <c r="Y175" s="5">
        <v>0.0</v>
      </c>
      <c r="Z175" s="5">
        <v>0.0</v>
      </c>
      <c r="AA175" s="5">
        <v>0.0</v>
      </c>
      <c r="AB175" s="5">
        <v>0.0</v>
      </c>
    </row>
    <row r="176" ht="9.75" customHeight="1">
      <c r="A176" s="4" t="s">
        <v>218</v>
      </c>
      <c r="B176" s="4">
        <v>2015.0</v>
      </c>
      <c r="C176" s="4" t="s">
        <v>204</v>
      </c>
      <c r="D176" s="5">
        <v>0.0</v>
      </c>
      <c r="E176" s="5">
        <v>0.0</v>
      </c>
      <c r="F176" s="5">
        <v>0.0</v>
      </c>
      <c r="G176" s="5">
        <v>0.0</v>
      </c>
      <c r="H176" s="5">
        <v>0.0</v>
      </c>
      <c r="I176" s="5">
        <v>0.0</v>
      </c>
      <c r="J176" s="5">
        <v>0.0</v>
      </c>
      <c r="K176" s="5">
        <v>0.0</v>
      </c>
      <c r="L176" s="5">
        <v>0.0</v>
      </c>
      <c r="M176" s="5">
        <v>0.0</v>
      </c>
      <c r="N176" s="5">
        <v>0.0</v>
      </c>
      <c r="O176" s="5">
        <v>0.0</v>
      </c>
      <c r="P176" s="5">
        <v>0.0</v>
      </c>
      <c r="Q176" s="5">
        <v>0.0</v>
      </c>
      <c r="R176" s="5">
        <v>0.0</v>
      </c>
      <c r="S176" s="5">
        <v>0.0</v>
      </c>
      <c r="T176" s="5">
        <v>0.0</v>
      </c>
      <c r="U176" s="5">
        <v>0.0</v>
      </c>
      <c r="V176" s="5">
        <v>0.0</v>
      </c>
      <c r="W176" s="5">
        <v>0.0</v>
      </c>
      <c r="X176" s="5">
        <v>0.0</v>
      </c>
      <c r="Y176" s="5">
        <v>0.0</v>
      </c>
      <c r="Z176" s="5">
        <v>0.0</v>
      </c>
      <c r="AA176" s="5">
        <v>0.0</v>
      </c>
      <c r="AB176" s="5">
        <v>0.0</v>
      </c>
    </row>
    <row r="177" ht="9.75" customHeight="1">
      <c r="A177" s="4" t="s">
        <v>219</v>
      </c>
      <c r="B177" s="4">
        <v>2015.0</v>
      </c>
      <c r="C177" s="4" t="s">
        <v>204</v>
      </c>
      <c r="D177" s="5">
        <v>0.0</v>
      </c>
      <c r="E177" s="5">
        <v>0.0</v>
      </c>
      <c r="F177" s="5">
        <v>0.0</v>
      </c>
      <c r="G177" s="5">
        <v>0.0</v>
      </c>
      <c r="H177" s="5">
        <v>0.0</v>
      </c>
      <c r="I177" s="5">
        <v>0.0</v>
      </c>
      <c r="J177" s="5">
        <v>0.0</v>
      </c>
      <c r="K177" s="5">
        <v>0.0</v>
      </c>
      <c r="L177" s="5">
        <v>0.0</v>
      </c>
      <c r="M177" s="5">
        <v>0.0</v>
      </c>
      <c r="N177" s="5">
        <v>0.0</v>
      </c>
      <c r="O177" s="5">
        <v>0.0</v>
      </c>
      <c r="P177" s="5">
        <v>0.0</v>
      </c>
      <c r="Q177" s="5">
        <v>0.0</v>
      </c>
      <c r="R177" s="5">
        <v>0.0</v>
      </c>
      <c r="S177" s="5">
        <v>0.0</v>
      </c>
      <c r="T177" s="5">
        <v>0.0</v>
      </c>
      <c r="U177" s="5">
        <v>0.0</v>
      </c>
      <c r="V177" s="5">
        <v>0.0</v>
      </c>
      <c r="W177" s="5">
        <v>0.0</v>
      </c>
      <c r="X177" s="5">
        <v>0.0</v>
      </c>
      <c r="Y177" s="5">
        <v>0.0</v>
      </c>
      <c r="Z177" s="5">
        <v>0.0</v>
      </c>
      <c r="AA177" s="5">
        <v>0.0</v>
      </c>
      <c r="AB177" s="5">
        <v>0.0</v>
      </c>
    </row>
    <row r="178" ht="9.75" customHeight="1">
      <c r="A178" s="4" t="s">
        <v>220</v>
      </c>
      <c r="B178" s="4">
        <v>2015.0</v>
      </c>
      <c r="C178" s="4" t="s">
        <v>204</v>
      </c>
      <c r="D178" s="5">
        <v>1.0</v>
      </c>
      <c r="E178" s="5">
        <v>1.0</v>
      </c>
      <c r="F178" s="5">
        <v>0.0</v>
      </c>
      <c r="G178" s="5">
        <v>0.0</v>
      </c>
      <c r="H178" s="5">
        <v>0.0</v>
      </c>
      <c r="I178" s="5">
        <v>0.0</v>
      </c>
      <c r="J178" s="5">
        <v>0.0</v>
      </c>
      <c r="K178" s="5">
        <v>0.0</v>
      </c>
      <c r="L178" s="5">
        <v>0.0</v>
      </c>
      <c r="M178" s="5">
        <v>0.0</v>
      </c>
      <c r="N178" s="5">
        <v>0.0</v>
      </c>
      <c r="O178" s="5">
        <v>0.0</v>
      </c>
      <c r="P178" s="5">
        <v>0.0</v>
      </c>
      <c r="Q178" s="5">
        <v>0.0</v>
      </c>
      <c r="R178" s="5">
        <v>0.0</v>
      </c>
      <c r="S178" s="5">
        <v>0.0</v>
      </c>
      <c r="T178" s="5">
        <v>0.0</v>
      </c>
      <c r="U178" s="5">
        <v>0.0</v>
      </c>
      <c r="V178" s="5">
        <v>0.0</v>
      </c>
      <c r="W178" s="5">
        <v>0.0</v>
      </c>
      <c r="X178" s="5">
        <v>0.0</v>
      </c>
      <c r="Y178" s="5">
        <v>0.0</v>
      </c>
      <c r="Z178" s="5">
        <v>0.0</v>
      </c>
      <c r="AA178" s="5">
        <v>0.0</v>
      </c>
      <c r="AB178" s="5">
        <v>0.0</v>
      </c>
    </row>
    <row r="179" ht="9.75" customHeight="1">
      <c r="A179" s="4" t="s">
        <v>221</v>
      </c>
      <c r="B179" s="4">
        <v>2015.0</v>
      </c>
      <c r="C179" s="4" t="s">
        <v>222</v>
      </c>
      <c r="D179" s="5">
        <v>1.0</v>
      </c>
      <c r="E179" s="5">
        <v>1.0</v>
      </c>
      <c r="F179" s="5">
        <v>0.0</v>
      </c>
      <c r="G179" s="5">
        <v>0.0</v>
      </c>
      <c r="H179" s="5">
        <v>0.0</v>
      </c>
      <c r="I179" s="5">
        <v>0.0</v>
      </c>
      <c r="J179" s="5">
        <v>0.0</v>
      </c>
      <c r="K179" s="5">
        <v>0.0</v>
      </c>
      <c r="L179" s="5">
        <v>0.0</v>
      </c>
      <c r="M179" s="5">
        <v>0.0</v>
      </c>
      <c r="N179" s="5">
        <v>0.0</v>
      </c>
      <c r="O179" s="5">
        <v>0.0</v>
      </c>
      <c r="P179" s="5">
        <v>0.0</v>
      </c>
      <c r="Q179" s="5">
        <v>0.0</v>
      </c>
      <c r="R179" s="5">
        <v>0.0</v>
      </c>
      <c r="S179" s="5">
        <v>0.0</v>
      </c>
      <c r="T179" s="5">
        <v>0.0</v>
      </c>
      <c r="U179" s="5">
        <v>0.0</v>
      </c>
      <c r="V179" s="5">
        <v>0.0</v>
      </c>
      <c r="W179" s="5">
        <v>0.0</v>
      </c>
      <c r="X179" s="5">
        <v>0.0</v>
      </c>
      <c r="Y179" s="5">
        <v>0.0</v>
      </c>
      <c r="Z179" s="5">
        <v>0.0</v>
      </c>
      <c r="AA179" s="5">
        <v>0.0</v>
      </c>
      <c r="AB179" s="5">
        <v>0.0</v>
      </c>
    </row>
    <row r="180" ht="9.75" customHeight="1">
      <c r="A180" s="4" t="s">
        <v>223</v>
      </c>
      <c r="B180" s="4">
        <v>2015.0</v>
      </c>
      <c r="C180" s="4" t="s">
        <v>222</v>
      </c>
      <c r="D180" s="5">
        <v>0.0</v>
      </c>
      <c r="E180" s="5">
        <v>0.0</v>
      </c>
      <c r="F180" s="5">
        <v>0.0</v>
      </c>
      <c r="G180" s="5">
        <v>0.0</v>
      </c>
      <c r="H180" s="5">
        <v>0.0</v>
      </c>
      <c r="I180" s="5">
        <v>0.0</v>
      </c>
      <c r="J180" s="5">
        <v>0.0</v>
      </c>
      <c r="K180" s="5">
        <v>0.0</v>
      </c>
      <c r="L180" s="5">
        <v>0.0</v>
      </c>
      <c r="M180" s="5">
        <v>0.0</v>
      </c>
      <c r="N180" s="5">
        <v>0.0</v>
      </c>
      <c r="O180" s="5">
        <v>0.0</v>
      </c>
      <c r="P180" s="5">
        <v>0.0</v>
      </c>
      <c r="Q180" s="5">
        <v>0.0</v>
      </c>
      <c r="R180" s="5">
        <v>0.0</v>
      </c>
      <c r="S180" s="5">
        <v>0.0</v>
      </c>
      <c r="T180" s="5">
        <v>0.0</v>
      </c>
      <c r="U180" s="5">
        <v>0.0</v>
      </c>
      <c r="V180" s="5">
        <v>0.0</v>
      </c>
      <c r="W180" s="5">
        <v>0.0</v>
      </c>
      <c r="X180" s="5">
        <v>0.0</v>
      </c>
      <c r="Y180" s="5">
        <v>0.0</v>
      </c>
      <c r="Z180" s="5">
        <v>0.0</v>
      </c>
      <c r="AA180" s="5">
        <v>0.0</v>
      </c>
      <c r="AB180" s="5">
        <v>0.0</v>
      </c>
    </row>
    <row r="181" ht="9.75" customHeight="1">
      <c r="A181" s="4" t="s">
        <v>224</v>
      </c>
      <c r="B181" s="4">
        <v>2015.0</v>
      </c>
      <c r="C181" s="4" t="s">
        <v>222</v>
      </c>
      <c r="D181" s="5">
        <v>4.0</v>
      </c>
      <c r="E181" s="5">
        <v>5.0</v>
      </c>
      <c r="F181" s="5">
        <v>0.0</v>
      </c>
      <c r="G181" s="5">
        <v>5.0</v>
      </c>
      <c r="H181" s="5">
        <v>5.0</v>
      </c>
      <c r="I181" s="5">
        <v>0.0</v>
      </c>
      <c r="J181" s="5">
        <v>5.0</v>
      </c>
      <c r="K181" s="5">
        <v>5.0</v>
      </c>
      <c r="L181" s="5">
        <v>0.0</v>
      </c>
      <c r="M181" s="5">
        <v>0.0</v>
      </c>
      <c r="N181" s="5">
        <v>0.0</v>
      </c>
      <c r="O181" s="5">
        <v>0.0</v>
      </c>
      <c r="P181" s="5">
        <v>0.0</v>
      </c>
      <c r="Q181" s="5">
        <v>0.0</v>
      </c>
      <c r="R181" s="5">
        <v>0.0</v>
      </c>
      <c r="S181" s="5">
        <v>2.0</v>
      </c>
      <c r="T181" s="5">
        <v>2.0</v>
      </c>
      <c r="U181" s="5">
        <v>0.0</v>
      </c>
      <c r="V181" s="5">
        <v>0.0</v>
      </c>
      <c r="W181" s="5">
        <v>1.0</v>
      </c>
      <c r="X181" s="5">
        <v>0.0</v>
      </c>
      <c r="Y181" s="5">
        <v>0.0</v>
      </c>
      <c r="Z181" s="5">
        <v>0.0</v>
      </c>
      <c r="AA181" s="5">
        <v>4.0</v>
      </c>
      <c r="AB181" s="5">
        <v>1.0</v>
      </c>
    </row>
    <row r="182" ht="9.75" customHeight="1">
      <c r="A182" s="4" t="s">
        <v>225</v>
      </c>
      <c r="B182" s="4">
        <v>2015.0</v>
      </c>
      <c r="C182" s="4" t="s">
        <v>222</v>
      </c>
      <c r="D182" s="5">
        <v>6.0</v>
      </c>
      <c r="E182" s="5">
        <v>7.0</v>
      </c>
      <c r="F182" s="5">
        <v>1.0</v>
      </c>
      <c r="G182" s="5">
        <v>7.0</v>
      </c>
      <c r="H182" s="5">
        <v>7.0</v>
      </c>
      <c r="I182" s="5">
        <v>0.0</v>
      </c>
      <c r="J182" s="5">
        <v>7.0</v>
      </c>
      <c r="K182" s="5">
        <v>7.0</v>
      </c>
      <c r="L182" s="5">
        <v>0.0</v>
      </c>
      <c r="M182" s="5">
        <v>0.0</v>
      </c>
      <c r="N182" s="5">
        <v>0.0</v>
      </c>
      <c r="O182" s="5">
        <v>0.0</v>
      </c>
      <c r="P182" s="5">
        <v>0.0</v>
      </c>
      <c r="Q182" s="5">
        <v>0.0</v>
      </c>
      <c r="R182" s="5">
        <v>0.0</v>
      </c>
      <c r="S182" s="5">
        <v>3.0</v>
      </c>
      <c r="T182" s="5">
        <v>1.0</v>
      </c>
      <c r="U182" s="5">
        <v>1.0</v>
      </c>
      <c r="V182" s="5">
        <v>1.0</v>
      </c>
      <c r="W182" s="5">
        <v>1.0</v>
      </c>
      <c r="X182" s="5">
        <v>0.0</v>
      </c>
      <c r="Y182" s="5">
        <v>0.0</v>
      </c>
      <c r="Z182" s="5">
        <v>0.0</v>
      </c>
      <c r="AA182" s="5">
        <v>6.0</v>
      </c>
      <c r="AB182" s="5">
        <v>1.0</v>
      </c>
    </row>
    <row r="183" ht="9.75" customHeight="1">
      <c r="A183" s="4" t="s">
        <v>226</v>
      </c>
      <c r="B183" s="4">
        <v>2015.0</v>
      </c>
      <c r="C183" s="4" t="s">
        <v>222</v>
      </c>
      <c r="D183" s="5">
        <v>3.0</v>
      </c>
      <c r="E183" s="5">
        <v>3.0</v>
      </c>
      <c r="F183" s="5">
        <v>0.0</v>
      </c>
      <c r="G183" s="5">
        <v>2.0</v>
      </c>
      <c r="H183" s="5">
        <v>2.0</v>
      </c>
      <c r="I183" s="5" t="s">
        <v>31</v>
      </c>
      <c r="J183" s="5" t="s">
        <v>31</v>
      </c>
      <c r="K183" s="5" t="s">
        <v>31</v>
      </c>
      <c r="L183" s="5" t="s">
        <v>31</v>
      </c>
      <c r="M183" s="5" t="s">
        <v>31</v>
      </c>
      <c r="N183" s="5" t="s">
        <v>31</v>
      </c>
      <c r="O183" s="5" t="s">
        <v>31</v>
      </c>
      <c r="P183" s="5" t="s">
        <v>31</v>
      </c>
      <c r="Q183" s="5" t="s">
        <v>31</v>
      </c>
      <c r="R183" s="5" t="s">
        <v>31</v>
      </c>
      <c r="S183" s="5" t="s">
        <v>31</v>
      </c>
      <c r="T183" s="5" t="s">
        <v>31</v>
      </c>
      <c r="U183" s="5" t="s">
        <v>31</v>
      </c>
      <c r="V183" s="5" t="s">
        <v>31</v>
      </c>
      <c r="W183" s="5" t="s">
        <v>31</v>
      </c>
      <c r="X183" s="5" t="s">
        <v>31</v>
      </c>
      <c r="Y183" s="5" t="s">
        <v>31</v>
      </c>
      <c r="Z183" s="5" t="s">
        <v>31</v>
      </c>
      <c r="AA183" s="5" t="s">
        <v>31</v>
      </c>
      <c r="AB183" s="5" t="s">
        <v>31</v>
      </c>
    </row>
    <row r="184" ht="9.75" customHeight="1">
      <c r="A184" s="4" t="s">
        <v>227</v>
      </c>
      <c r="B184" s="4">
        <v>2015.0</v>
      </c>
      <c r="C184" s="4" t="s">
        <v>222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  <c r="L184" s="5">
        <v>0.0</v>
      </c>
      <c r="M184" s="5">
        <v>0.0</v>
      </c>
      <c r="N184" s="5">
        <v>0.0</v>
      </c>
      <c r="O184" s="5">
        <v>0.0</v>
      </c>
      <c r="P184" s="5">
        <v>0.0</v>
      </c>
      <c r="Q184" s="5">
        <v>0.0</v>
      </c>
      <c r="R184" s="5">
        <v>0.0</v>
      </c>
      <c r="S184" s="5">
        <v>0.0</v>
      </c>
      <c r="T184" s="5">
        <v>0.0</v>
      </c>
      <c r="U184" s="5">
        <v>0.0</v>
      </c>
      <c r="V184" s="5">
        <v>0.0</v>
      </c>
      <c r="W184" s="5">
        <v>0.0</v>
      </c>
      <c r="X184" s="5">
        <v>0.0</v>
      </c>
      <c r="Y184" s="5">
        <v>0.0</v>
      </c>
      <c r="Z184" s="5">
        <v>0.0</v>
      </c>
      <c r="AA184" s="5">
        <v>0.0</v>
      </c>
      <c r="AB184" s="5">
        <v>0.0</v>
      </c>
    </row>
    <row r="185" ht="9.75" customHeight="1">
      <c r="A185" s="4" t="s">
        <v>228</v>
      </c>
      <c r="B185" s="4">
        <v>2015.0</v>
      </c>
      <c r="C185" s="4" t="s">
        <v>229</v>
      </c>
      <c r="D185" s="5">
        <v>2138.0</v>
      </c>
      <c r="E185" s="5">
        <v>2808.0</v>
      </c>
      <c r="F185" s="5">
        <v>4.0</v>
      </c>
      <c r="G185" s="5">
        <v>2602.0</v>
      </c>
      <c r="H185" s="5">
        <v>1951.0</v>
      </c>
      <c r="I185" s="5">
        <v>0.0</v>
      </c>
      <c r="J185" s="5">
        <v>1951.0</v>
      </c>
      <c r="K185" s="5">
        <v>1699.0</v>
      </c>
      <c r="L185" s="5">
        <v>252.0</v>
      </c>
      <c r="M185" s="5">
        <v>0.0</v>
      </c>
      <c r="N185" s="5">
        <v>0.0</v>
      </c>
      <c r="O185" s="5">
        <v>12.0</v>
      </c>
      <c r="P185" s="5">
        <v>134.0</v>
      </c>
      <c r="Q185" s="5">
        <v>143.0</v>
      </c>
      <c r="R185" s="5">
        <v>368.0</v>
      </c>
      <c r="S185" s="5">
        <v>324.0</v>
      </c>
      <c r="T185" s="5">
        <v>249.0</v>
      </c>
      <c r="U185" s="5">
        <v>202.0</v>
      </c>
      <c r="V185" s="5">
        <v>291.0</v>
      </c>
      <c r="W185" s="5">
        <v>160.0</v>
      </c>
      <c r="X185" s="5">
        <v>53.0</v>
      </c>
      <c r="Y185" s="5">
        <v>14.0</v>
      </c>
      <c r="Z185" s="5">
        <v>1.0</v>
      </c>
      <c r="AA185" s="5">
        <v>1122.0</v>
      </c>
      <c r="AB185" s="5">
        <v>829.0</v>
      </c>
    </row>
    <row r="186" ht="9.75" customHeight="1">
      <c r="A186" s="4" t="s">
        <v>230</v>
      </c>
      <c r="B186" s="4">
        <v>2015.0</v>
      </c>
      <c r="C186" s="4" t="s">
        <v>229</v>
      </c>
      <c r="D186" s="5">
        <v>2208.0</v>
      </c>
      <c r="E186" s="5">
        <v>2789.0</v>
      </c>
      <c r="F186" s="5">
        <v>4.0</v>
      </c>
      <c r="G186" s="5">
        <v>2754.0</v>
      </c>
      <c r="H186" s="5">
        <v>2344.0</v>
      </c>
      <c r="I186" s="5">
        <v>0.0</v>
      </c>
      <c r="J186" s="5">
        <v>2344.0</v>
      </c>
      <c r="K186" s="5">
        <v>2145.0</v>
      </c>
      <c r="L186" s="5">
        <v>199.0</v>
      </c>
      <c r="M186" s="5">
        <v>0.0</v>
      </c>
      <c r="N186" s="5">
        <v>0.0</v>
      </c>
      <c r="O186" s="5">
        <v>44.0</v>
      </c>
      <c r="P186" s="5">
        <v>246.0</v>
      </c>
      <c r="Q186" s="5">
        <v>240.0</v>
      </c>
      <c r="R186" s="5">
        <v>580.0</v>
      </c>
      <c r="S186" s="5">
        <v>407.0</v>
      </c>
      <c r="T186" s="5">
        <v>263.0</v>
      </c>
      <c r="U186" s="5">
        <v>197.0</v>
      </c>
      <c r="V186" s="5">
        <v>231.0</v>
      </c>
      <c r="W186" s="5">
        <v>98.0</v>
      </c>
      <c r="X186" s="5">
        <v>27.0</v>
      </c>
      <c r="Y186" s="5">
        <v>11.0</v>
      </c>
      <c r="Z186" s="5">
        <v>0.0</v>
      </c>
      <c r="AA186" s="5">
        <v>1014.0</v>
      </c>
      <c r="AB186" s="5">
        <v>1330.0</v>
      </c>
    </row>
    <row r="187" ht="9.75" customHeight="1">
      <c r="A187" s="4" t="s">
        <v>231</v>
      </c>
      <c r="B187" s="4">
        <v>2015.0</v>
      </c>
      <c r="C187" s="4" t="s">
        <v>229</v>
      </c>
      <c r="D187" s="5">
        <v>52.0</v>
      </c>
      <c r="E187" s="5">
        <v>55.0</v>
      </c>
      <c r="F187" s="5">
        <v>2.0</v>
      </c>
      <c r="G187" s="5">
        <v>37.0</v>
      </c>
      <c r="H187" s="5">
        <v>48.0</v>
      </c>
      <c r="I187" s="5">
        <v>0.0</v>
      </c>
      <c r="J187" s="5">
        <v>48.0</v>
      </c>
      <c r="K187" s="5">
        <v>43.0</v>
      </c>
      <c r="L187" s="5">
        <v>5.0</v>
      </c>
      <c r="M187" s="5">
        <v>0.0</v>
      </c>
      <c r="N187" s="5">
        <v>0.0</v>
      </c>
      <c r="O187" s="5">
        <v>0.0</v>
      </c>
      <c r="P187" s="5">
        <v>1.0</v>
      </c>
      <c r="Q187" s="5">
        <v>6.0</v>
      </c>
      <c r="R187" s="5">
        <v>4.0</v>
      </c>
      <c r="S187" s="5">
        <v>8.0</v>
      </c>
      <c r="T187" s="5">
        <v>4.0</v>
      </c>
      <c r="U187" s="5">
        <v>7.0</v>
      </c>
      <c r="V187" s="5">
        <v>8.0</v>
      </c>
      <c r="W187" s="5">
        <v>9.0</v>
      </c>
      <c r="X187" s="5">
        <v>1.0</v>
      </c>
      <c r="Y187" s="5">
        <v>0.0</v>
      </c>
      <c r="Z187" s="5">
        <v>0.0</v>
      </c>
      <c r="AA187" s="5">
        <v>31.0</v>
      </c>
      <c r="AB187" s="5">
        <v>17.0</v>
      </c>
    </row>
    <row r="188" ht="9.75" customHeight="1">
      <c r="A188" s="4" t="s">
        <v>232</v>
      </c>
      <c r="B188" s="4">
        <v>2015.0</v>
      </c>
      <c r="C188" s="4" t="s">
        <v>229</v>
      </c>
      <c r="D188" s="5">
        <v>9.0</v>
      </c>
      <c r="E188" s="5">
        <v>9.0</v>
      </c>
      <c r="F188" s="5">
        <v>0.0</v>
      </c>
      <c r="G188" s="5">
        <v>8.0</v>
      </c>
      <c r="H188" s="5">
        <v>9.0</v>
      </c>
      <c r="I188" s="5">
        <v>0.0</v>
      </c>
      <c r="J188" s="5">
        <v>9.0</v>
      </c>
      <c r="K188" s="5">
        <v>5.0</v>
      </c>
      <c r="L188" s="5">
        <v>4.0</v>
      </c>
      <c r="M188" s="5">
        <v>0.0</v>
      </c>
      <c r="N188" s="5">
        <v>0.0</v>
      </c>
      <c r="O188" s="5">
        <v>0.0</v>
      </c>
      <c r="P188" s="5">
        <v>0.0</v>
      </c>
      <c r="Q188" s="5">
        <v>0.0</v>
      </c>
      <c r="R188" s="5">
        <v>0.0</v>
      </c>
      <c r="S188" s="5">
        <v>0.0</v>
      </c>
      <c r="T188" s="5">
        <v>0.0</v>
      </c>
      <c r="U188" s="5">
        <v>1.0</v>
      </c>
      <c r="V188" s="5">
        <v>2.0</v>
      </c>
      <c r="W188" s="5">
        <v>5.0</v>
      </c>
      <c r="X188" s="5">
        <v>0.0</v>
      </c>
      <c r="Y188" s="5">
        <v>1.0</v>
      </c>
      <c r="Z188" s="5">
        <v>0.0</v>
      </c>
      <c r="AA188" s="5">
        <v>3.0</v>
      </c>
      <c r="AB188" s="5">
        <v>6.0</v>
      </c>
    </row>
    <row r="189" ht="9.75" customHeight="1">
      <c r="A189" s="4" t="s">
        <v>233</v>
      </c>
      <c r="B189" s="4">
        <v>2015.0</v>
      </c>
      <c r="C189" s="4" t="s">
        <v>229</v>
      </c>
      <c r="D189" s="5">
        <v>16.0</v>
      </c>
      <c r="E189" s="5">
        <v>16.0</v>
      </c>
      <c r="F189" s="5">
        <v>0.0</v>
      </c>
      <c r="G189" s="5">
        <v>11.0</v>
      </c>
      <c r="H189" s="5">
        <v>15.0</v>
      </c>
      <c r="I189" s="5">
        <v>0.0</v>
      </c>
      <c r="J189" s="5">
        <v>15.0</v>
      </c>
      <c r="K189" s="5">
        <v>11.0</v>
      </c>
      <c r="L189" s="5">
        <v>4.0</v>
      </c>
      <c r="M189" s="5">
        <v>0.0</v>
      </c>
      <c r="N189" s="5">
        <v>0.0</v>
      </c>
      <c r="O189" s="5">
        <v>0.0</v>
      </c>
      <c r="P189" s="5">
        <v>0.0</v>
      </c>
      <c r="Q189" s="5">
        <v>0.0</v>
      </c>
      <c r="R189" s="5">
        <v>3.0</v>
      </c>
      <c r="S189" s="5">
        <v>3.0</v>
      </c>
      <c r="T189" s="5">
        <v>2.0</v>
      </c>
      <c r="U189" s="5">
        <v>0.0</v>
      </c>
      <c r="V189" s="5">
        <v>3.0</v>
      </c>
      <c r="W189" s="5">
        <v>2.0</v>
      </c>
      <c r="X189" s="5">
        <v>1.0</v>
      </c>
      <c r="Y189" s="5">
        <v>1.0</v>
      </c>
      <c r="Z189" s="5">
        <v>0.0</v>
      </c>
      <c r="AA189" s="5">
        <v>10.0</v>
      </c>
      <c r="AB189" s="5">
        <v>5.0</v>
      </c>
    </row>
    <row r="190" ht="9.75" customHeight="1">
      <c r="A190" s="4" t="s">
        <v>234</v>
      </c>
      <c r="B190" s="4">
        <v>2015.0</v>
      </c>
      <c r="C190" s="4" t="s">
        <v>229</v>
      </c>
      <c r="D190" s="5">
        <v>12.0</v>
      </c>
      <c r="E190" s="5">
        <v>12.0</v>
      </c>
      <c r="F190" s="5">
        <v>0.0</v>
      </c>
      <c r="G190" s="5">
        <v>12.0</v>
      </c>
      <c r="H190" s="5">
        <v>12.0</v>
      </c>
      <c r="I190" s="5">
        <v>0.0</v>
      </c>
      <c r="J190" s="5">
        <v>12.0</v>
      </c>
      <c r="K190" s="5">
        <v>11.0</v>
      </c>
      <c r="L190" s="5">
        <v>1.0</v>
      </c>
      <c r="M190" s="5">
        <v>0.0</v>
      </c>
      <c r="N190" s="5">
        <v>0.0</v>
      </c>
      <c r="O190" s="5">
        <v>0.0</v>
      </c>
      <c r="P190" s="5">
        <v>0.0</v>
      </c>
      <c r="Q190" s="5">
        <v>0.0</v>
      </c>
      <c r="R190" s="5">
        <v>1.0</v>
      </c>
      <c r="S190" s="5">
        <v>3.0</v>
      </c>
      <c r="T190" s="5">
        <v>1.0</v>
      </c>
      <c r="U190" s="5">
        <v>2.0</v>
      </c>
      <c r="V190" s="5">
        <v>4.0</v>
      </c>
      <c r="W190" s="5">
        <v>1.0</v>
      </c>
      <c r="X190" s="5">
        <v>0.0</v>
      </c>
      <c r="Y190" s="5">
        <v>0.0</v>
      </c>
      <c r="Z190" s="5">
        <v>0.0</v>
      </c>
      <c r="AA190" s="5">
        <v>0.0</v>
      </c>
      <c r="AB190" s="5">
        <v>12.0</v>
      </c>
    </row>
    <row r="191" ht="9.75" customHeight="1">
      <c r="A191" s="4" t="s">
        <v>235</v>
      </c>
      <c r="B191" s="4">
        <v>2015.0</v>
      </c>
      <c r="C191" s="4" t="s">
        <v>229</v>
      </c>
      <c r="D191" s="5">
        <v>3431.0</v>
      </c>
      <c r="E191" s="5">
        <v>3452.0</v>
      </c>
      <c r="F191" s="5">
        <v>0.0</v>
      </c>
      <c r="G191" s="5">
        <v>3418.0</v>
      </c>
      <c r="H191" s="5">
        <v>2675.0</v>
      </c>
      <c r="I191" s="5">
        <v>4.0</v>
      </c>
      <c r="J191" s="5">
        <v>2671.0</v>
      </c>
      <c r="K191" s="5">
        <v>2104.0</v>
      </c>
      <c r="L191" s="5">
        <v>567.0</v>
      </c>
      <c r="M191" s="5">
        <v>0.0</v>
      </c>
      <c r="N191" s="5">
        <v>0.0</v>
      </c>
      <c r="O191" s="5">
        <v>3.0</v>
      </c>
      <c r="P191" s="5">
        <v>24.0</v>
      </c>
      <c r="Q191" s="5">
        <v>62.0</v>
      </c>
      <c r="R191" s="5">
        <v>303.0</v>
      </c>
      <c r="S191" s="5">
        <v>406.0</v>
      </c>
      <c r="T191" s="5">
        <v>380.0</v>
      </c>
      <c r="U191" s="5">
        <v>354.0</v>
      </c>
      <c r="V191" s="5">
        <v>572.0</v>
      </c>
      <c r="W191" s="5">
        <v>398.0</v>
      </c>
      <c r="X191" s="5">
        <v>130.0</v>
      </c>
      <c r="Y191" s="5">
        <v>39.0</v>
      </c>
      <c r="Z191" s="5">
        <v>0.0</v>
      </c>
      <c r="AA191" s="5">
        <v>1463.0</v>
      </c>
      <c r="AB191" s="5">
        <v>1208.0</v>
      </c>
    </row>
    <row r="192" ht="9.75" customHeight="1">
      <c r="A192" s="4" t="s">
        <v>236</v>
      </c>
      <c r="B192" s="4">
        <v>2015.0</v>
      </c>
      <c r="C192" s="4" t="s">
        <v>229</v>
      </c>
      <c r="D192" s="5">
        <v>1.0</v>
      </c>
      <c r="E192" s="5">
        <v>1.0</v>
      </c>
      <c r="F192" s="5">
        <v>0.0</v>
      </c>
      <c r="G192" s="5">
        <v>1.0</v>
      </c>
      <c r="H192" s="5">
        <v>1.0</v>
      </c>
      <c r="I192" s="5" t="s">
        <v>31</v>
      </c>
      <c r="J192" s="5" t="s">
        <v>31</v>
      </c>
      <c r="K192" s="5" t="s">
        <v>31</v>
      </c>
      <c r="L192" s="5" t="s">
        <v>31</v>
      </c>
      <c r="M192" s="5" t="s">
        <v>31</v>
      </c>
      <c r="N192" s="5" t="s">
        <v>31</v>
      </c>
      <c r="O192" s="5" t="s">
        <v>31</v>
      </c>
      <c r="P192" s="5" t="s">
        <v>31</v>
      </c>
      <c r="Q192" s="5" t="s">
        <v>31</v>
      </c>
      <c r="R192" s="5" t="s">
        <v>31</v>
      </c>
      <c r="S192" s="5" t="s">
        <v>31</v>
      </c>
      <c r="T192" s="5" t="s">
        <v>31</v>
      </c>
      <c r="U192" s="5" t="s">
        <v>31</v>
      </c>
      <c r="V192" s="5" t="s">
        <v>31</v>
      </c>
      <c r="W192" s="5" t="s">
        <v>31</v>
      </c>
      <c r="X192" s="5" t="s">
        <v>31</v>
      </c>
      <c r="Y192" s="5" t="s">
        <v>31</v>
      </c>
      <c r="Z192" s="5" t="s">
        <v>31</v>
      </c>
      <c r="AA192" s="5" t="s">
        <v>31</v>
      </c>
      <c r="AB192" s="5" t="s">
        <v>31</v>
      </c>
    </row>
    <row r="193" ht="9.75" customHeight="1">
      <c r="A193" s="4" t="s">
        <v>237</v>
      </c>
      <c r="B193" s="4">
        <v>2015.0</v>
      </c>
      <c r="C193" s="4" t="s">
        <v>229</v>
      </c>
      <c r="D193" s="5">
        <v>3.0</v>
      </c>
      <c r="E193" s="5">
        <v>3.0</v>
      </c>
      <c r="F193" s="5">
        <v>0.0</v>
      </c>
      <c r="G193" s="5">
        <v>3.0</v>
      </c>
      <c r="H193" s="5">
        <v>3.0</v>
      </c>
      <c r="I193" s="5" t="s">
        <v>31</v>
      </c>
      <c r="J193" s="5" t="s">
        <v>31</v>
      </c>
      <c r="K193" s="5" t="s">
        <v>31</v>
      </c>
      <c r="L193" s="5" t="s">
        <v>31</v>
      </c>
      <c r="M193" s="5" t="s">
        <v>31</v>
      </c>
      <c r="N193" s="5" t="s">
        <v>31</v>
      </c>
      <c r="O193" s="5" t="s">
        <v>31</v>
      </c>
      <c r="P193" s="5" t="s">
        <v>31</v>
      </c>
      <c r="Q193" s="5" t="s">
        <v>31</v>
      </c>
      <c r="R193" s="5" t="s">
        <v>31</v>
      </c>
      <c r="S193" s="5" t="s">
        <v>31</v>
      </c>
      <c r="T193" s="5" t="s">
        <v>31</v>
      </c>
      <c r="U193" s="5" t="s">
        <v>31</v>
      </c>
      <c r="V193" s="5" t="s">
        <v>31</v>
      </c>
      <c r="W193" s="5" t="s">
        <v>31</v>
      </c>
      <c r="X193" s="5" t="s">
        <v>31</v>
      </c>
      <c r="Y193" s="5" t="s">
        <v>31</v>
      </c>
      <c r="Z193" s="5" t="s">
        <v>31</v>
      </c>
      <c r="AA193" s="5" t="s">
        <v>31</v>
      </c>
      <c r="AB193" s="5" t="s">
        <v>31</v>
      </c>
    </row>
    <row r="194" ht="9.75" customHeight="1">
      <c r="A194" s="4" t="s">
        <v>238</v>
      </c>
      <c r="B194" s="4">
        <v>2015.0</v>
      </c>
      <c r="C194" s="4" t="s">
        <v>229</v>
      </c>
      <c r="D194" s="5" t="s">
        <v>89</v>
      </c>
      <c r="E194" s="5" t="s">
        <v>89</v>
      </c>
      <c r="F194" s="5" t="s">
        <v>89</v>
      </c>
      <c r="G194" s="5" t="s">
        <v>89</v>
      </c>
      <c r="H194" s="5" t="s">
        <v>89</v>
      </c>
      <c r="I194" s="5" t="s">
        <v>89</v>
      </c>
      <c r="J194" s="5" t="s">
        <v>89</v>
      </c>
      <c r="K194" s="5" t="s">
        <v>89</v>
      </c>
      <c r="L194" s="5" t="s">
        <v>89</v>
      </c>
      <c r="M194" s="5" t="s">
        <v>89</v>
      </c>
      <c r="N194" s="5" t="s">
        <v>89</v>
      </c>
      <c r="O194" s="5" t="s">
        <v>89</v>
      </c>
      <c r="P194" s="5" t="s">
        <v>89</v>
      </c>
      <c r="Q194" s="5" t="s">
        <v>89</v>
      </c>
      <c r="R194" s="5" t="s">
        <v>89</v>
      </c>
      <c r="S194" s="5" t="s">
        <v>89</v>
      </c>
      <c r="T194" s="5" t="s">
        <v>89</v>
      </c>
      <c r="U194" s="5" t="s">
        <v>89</v>
      </c>
      <c r="V194" s="5" t="s">
        <v>89</v>
      </c>
      <c r="W194" s="5" t="s">
        <v>89</v>
      </c>
      <c r="X194" s="5" t="s">
        <v>89</v>
      </c>
      <c r="Y194" s="5" t="s">
        <v>89</v>
      </c>
      <c r="Z194" s="5" t="s">
        <v>89</v>
      </c>
      <c r="AA194" s="5" t="s">
        <v>89</v>
      </c>
      <c r="AB194" s="5" t="s">
        <v>89</v>
      </c>
    </row>
    <row r="195" ht="9.75" customHeight="1">
      <c r="A195" s="4" t="s">
        <v>239</v>
      </c>
      <c r="B195" s="4">
        <v>2015.0</v>
      </c>
      <c r="C195" s="4" t="s">
        <v>229</v>
      </c>
      <c r="D195" s="5" t="s">
        <v>89</v>
      </c>
      <c r="E195" s="5" t="s">
        <v>89</v>
      </c>
      <c r="F195" s="5" t="s">
        <v>89</v>
      </c>
      <c r="G195" s="5" t="s">
        <v>89</v>
      </c>
      <c r="H195" s="5" t="s">
        <v>89</v>
      </c>
      <c r="I195" s="5" t="s">
        <v>89</v>
      </c>
      <c r="J195" s="5" t="s">
        <v>89</v>
      </c>
      <c r="K195" s="5" t="s">
        <v>89</v>
      </c>
      <c r="L195" s="5" t="s">
        <v>89</v>
      </c>
      <c r="M195" s="5" t="s">
        <v>89</v>
      </c>
      <c r="N195" s="5" t="s">
        <v>89</v>
      </c>
      <c r="O195" s="5" t="s">
        <v>89</v>
      </c>
      <c r="P195" s="5" t="s">
        <v>89</v>
      </c>
      <c r="Q195" s="5" t="s">
        <v>89</v>
      </c>
      <c r="R195" s="5" t="s">
        <v>89</v>
      </c>
      <c r="S195" s="5" t="s">
        <v>89</v>
      </c>
      <c r="T195" s="5" t="s">
        <v>89</v>
      </c>
      <c r="U195" s="5" t="s">
        <v>89</v>
      </c>
      <c r="V195" s="5" t="s">
        <v>89</v>
      </c>
      <c r="W195" s="5" t="s">
        <v>89</v>
      </c>
      <c r="X195" s="5" t="s">
        <v>89</v>
      </c>
      <c r="Y195" s="5" t="s">
        <v>89</v>
      </c>
      <c r="Z195" s="5" t="s">
        <v>89</v>
      </c>
      <c r="AA195" s="5" t="s">
        <v>89</v>
      </c>
      <c r="AB195" s="5" t="s">
        <v>89</v>
      </c>
    </row>
    <row r="196" ht="9.75" customHeight="1">
      <c r="A196" s="4" t="s">
        <v>240</v>
      </c>
      <c r="B196" s="4">
        <v>2015.0</v>
      </c>
      <c r="C196" s="4" t="s">
        <v>229</v>
      </c>
      <c r="D196" s="5">
        <v>0.0</v>
      </c>
      <c r="E196" s="5">
        <v>0.0</v>
      </c>
      <c r="F196" s="5">
        <v>0.0</v>
      </c>
      <c r="G196" s="5">
        <v>0.0</v>
      </c>
      <c r="H196" s="5">
        <v>0.0</v>
      </c>
      <c r="I196" s="5">
        <v>0.0</v>
      </c>
      <c r="J196" s="5">
        <v>0.0</v>
      </c>
      <c r="K196" s="5">
        <v>0.0</v>
      </c>
      <c r="L196" s="5">
        <v>0.0</v>
      </c>
      <c r="M196" s="5">
        <v>0.0</v>
      </c>
      <c r="N196" s="5">
        <v>0.0</v>
      </c>
      <c r="O196" s="5">
        <v>0.0</v>
      </c>
      <c r="P196" s="5">
        <v>0.0</v>
      </c>
      <c r="Q196" s="5">
        <v>0.0</v>
      </c>
      <c r="R196" s="5">
        <v>0.0</v>
      </c>
      <c r="S196" s="5">
        <v>0.0</v>
      </c>
      <c r="T196" s="5">
        <v>0.0</v>
      </c>
      <c r="U196" s="5">
        <v>0.0</v>
      </c>
      <c r="V196" s="5">
        <v>0.0</v>
      </c>
      <c r="W196" s="5">
        <v>0.0</v>
      </c>
      <c r="X196" s="5">
        <v>0.0</v>
      </c>
      <c r="Y196" s="5">
        <v>0.0</v>
      </c>
      <c r="Z196" s="5">
        <v>0.0</v>
      </c>
      <c r="AA196" s="5">
        <v>0.0</v>
      </c>
      <c r="AB196" s="5">
        <v>0.0</v>
      </c>
    </row>
    <row r="197" ht="9.75" customHeight="1">
      <c r="A197" s="4" t="s">
        <v>241</v>
      </c>
      <c r="B197" s="4">
        <v>2015.0</v>
      </c>
      <c r="C197" s="4" t="s">
        <v>242</v>
      </c>
      <c r="D197" s="5">
        <v>0.0</v>
      </c>
      <c r="E197" s="5">
        <v>0.0</v>
      </c>
      <c r="F197" s="5">
        <v>0.0</v>
      </c>
      <c r="G197" s="5">
        <v>0.0</v>
      </c>
      <c r="H197" s="5">
        <v>0.0</v>
      </c>
      <c r="I197" s="5">
        <v>0.0</v>
      </c>
      <c r="J197" s="5">
        <v>0.0</v>
      </c>
      <c r="K197" s="5">
        <v>0.0</v>
      </c>
      <c r="L197" s="5">
        <v>0.0</v>
      </c>
      <c r="M197" s="5">
        <v>0.0</v>
      </c>
      <c r="N197" s="5">
        <v>0.0</v>
      </c>
      <c r="O197" s="5">
        <v>0.0</v>
      </c>
      <c r="P197" s="5">
        <v>0.0</v>
      </c>
      <c r="Q197" s="5">
        <v>0.0</v>
      </c>
      <c r="R197" s="5">
        <v>0.0</v>
      </c>
      <c r="S197" s="5">
        <v>0.0</v>
      </c>
      <c r="T197" s="5">
        <v>0.0</v>
      </c>
      <c r="U197" s="5">
        <v>0.0</v>
      </c>
      <c r="V197" s="5">
        <v>0.0</v>
      </c>
      <c r="W197" s="5">
        <v>0.0</v>
      </c>
      <c r="X197" s="5">
        <v>0.0</v>
      </c>
      <c r="Y197" s="5">
        <v>0.0</v>
      </c>
      <c r="Z197" s="5">
        <v>0.0</v>
      </c>
      <c r="AA197" s="5">
        <v>0.0</v>
      </c>
      <c r="AB197" s="5">
        <v>0.0</v>
      </c>
    </row>
    <row r="198" ht="9.75" customHeight="1">
      <c r="A198" s="4" t="s">
        <v>243</v>
      </c>
      <c r="B198" s="4">
        <v>2015.0</v>
      </c>
      <c r="C198" s="4" t="s">
        <v>242</v>
      </c>
      <c r="D198" s="5">
        <v>0.0</v>
      </c>
      <c r="E198" s="5">
        <v>0.0</v>
      </c>
      <c r="F198" s="5">
        <v>0.0</v>
      </c>
      <c r="G198" s="5">
        <v>0.0</v>
      </c>
      <c r="H198" s="5">
        <v>0.0</v>
      </c>
      <c r="I198" s="5">
        <v>0.0</v>
      </c>
      <c r="J198" s="5">
        <v>0.0</v>
      </c>
      <c r="K198" s="5">
        <v>0.0</v>
      </c>
      <c r="L198" s="5">
        <v>0.0</v>
      </c>
      <c r="M198" s="5">
        <v>0.0</v>
      </c>
      <c r="N198" s="5">
        <v>0.0</v>
      </c>
      <c r="O198" s="5">
        <v>0.0</v>
      </c>
      <c r="P198" s="5">
        <v>0.0</v>
      </c>
      <c r="Q198" s="5">
        <v>0.0</v>
      </c>
      <c r="R198" s="5">
        <v>0.0</v>
      </c>
      <c r="S198" s="5">
        <v>0.0</v>
      </c>
      <c r="T198" s="5">
        <v>0.0</v>
      </c>
      <c r="U198" s="5">
        <v>0.0</v>
      </c>
      <c r="V198" s="5">
        <v>0.0</v>
      </c>
      <c r="W198" s="5">
        <v>0.0</v>
      </c>
      <c r="X198" s="5">
        <v>0.0</v>
      </c>
      <c r="Y198" s="5">
        <v>0.0</v>
      </c>
      <c r="Z198" s="5">
        <v>0.0</v>
      </c>
      <c r="AA198" s="5">
        <v>0.0</v>
      </c>
      <c r="AB198" s="5">
        <v>0.0</v>
      </c>
    </row>
    <row r="199" ht="9.75" customHeight="1">
      <c r="A199" s="4" t="s">
        <v>244</v>
      </c>
      <c r="B199" s="4">
        <v>2015.0</v>
      </c>
      <c r="C199" s="4" t="s">
        <v>242</v>
      </c>
      <c r="D199" s="5">
        <v>3.0</v>
      </c>
      <c r="E199" s="5">
        <v>3.0</v>
      </c>
      <c r="F199" s="5">
        <v>0.0</v>
      </c>
      <c r="G199" s="5">
        <v>0.0</v>
      </c>
      <c r="H199" s="5">
        <v>0.0</v>
      </c>
      <c r="I199" s="5">
        <v>0.0</v>
      </c>
      <c r="J199" s="5">
        <v>0.0</v>
      </c>
      <c r="K199" s="5">
        <v>0.0</v>
      </c>
      <c r="L199" s="5">
        <v>0.0</v>
      </c>
      <c r="M199" s="5">
        <v>0.0</v>
      </c>
      <c r="N199" s="5">
        <v>0.0</v>
      </c>
      <c r="O199" s="5">
        <v>0.0</v>
      </c>
      <c r="P199" s="5">
        <v>0.0</v>
      </c>
      <c r="Q199" s="5">
        <v>0.0</v>
      </c>
      <c r="R199" s="5">
        <v>0.0</v>
      </c>
      <c r="S199" s="5">
        <v>0.0</v>
      </c>
      <c r="T199" s="5">
        <v>0.0</v>
      </c>
      <c r="U199" s="5">
        <v>0.0</v>
      </c>
      <c r="V199" s="5">
        <v>0.0</v>
      </c>
      <c r="W199" s="5">
        <v>0.0</v>
      </c>
      <c r="X199" s="5">
        <v>0.0</v>
      </c>
      <c r="Y199" s="5">
        <v>0.0</v>
      </c>
      <c r="Z199" s="5">
        <v>0.0</v>
      </c>
      <c r="AA199" s="5">
        <v>0.0</v>
      </c>
      <c r="AB199" s="5">
        <v>0.0</v>
      </c>
    </row>
    <row r="200" ht="9.75" customHeight="1">
      <c r="A200" s="4" t="s">
        <v>245</v>
      </c>
      <c r="B200" s="4">
        <v>2015.0</v>
      </c>
      <c r="C200" s="4" t="s">
        <v>242</v>
      </c>
      <c r="D200" s="5">
        <v>0.0</v>
      </c>
      <c r="E200" s="5">
        <v>0.0</v>
      </c>
      <c r="F200" s="5">
        <v>0.0</v>
      </c>
      <c r="G200" s="5">
        <v>0.0</v>
      </c>
      <c r="H200" s="5">
        <v>0.0</v>
      </c>
      <c r="I200" s="5">
        <v>0.0</v>
      </c>
      <c r="J200" s="5">
        <v>0.0</v>
      </c>
      <c r="K200" s="5">
        <v>0.0</v>
      </c>
      <c r="L200" s="5">
        <v>0.0</v>
      </c>
      <c r="M200" s="5">
        <v>0.0</v>
      </c>
      <c r="N200" s="5">
        <v>0.0</v>
      </c>
      <c r="O200" s="5">
        <v>0.0</v>
      </c>
      <c r="P200" s="5">
        <v>0.0</v>
      </c>
      <c r="Q200" s="5">
        <v>0.0</v>
      </c>
      <c r="R200" s="5">
        <v>0.0</v>
      </c>
      <c r="S200" s="5">
        <v>0.0</v>
      </c>
      <c r="T200" s="5">
        <v>0.0</v>
      </c>
      <c r="U200" s="5">
        <v>0.0</v>
      </c>
      <c r="V200" s="5">
        <v>0.0</v>
      </c>
      <c r="W200" s="5">
        <v>0.0</v>
      </c>
      <c r="X200" s="5">
        <v>0.0</v>
      </c>
      <c r="Y200" s="5">
        <v>0.0</v>
      </c>
      <c r="Z200" s="5">
        <v>0.0</v>
      </c>
      <c r="AA200" s="5">
        <v>0.0</v>
      </c>
      <c r="AB200" s="5">
        <v>0.0</v>
      </c>
    </row>
    <row r="201" ht="9.75" customHeight="1">
      <c r="A201" s="4" t="s">
        <v>246</v>
      </c>
      <c r="B201" s="4">
        <v>2015.0</v>
      </c>
      <c r="C201" s="4" t="s">
        <v>242</v>
      </c>
      <c r="D201" s="5">
        <v>0.0</v>
      </c>
      <c r="E201" s="5">
        <v>0.0</v>
      </c>
      <c r="F201" s="5">
        <v>0.0</v>
      </c>
      <c r="G201" s="5">
        <v>0.0</v>
      </c>
      <c r="H201" s="5">
        <v>0.0</v>
      </c>
      <c r="I201" s="5">
        <v>0.0</v>
      </c>
      <c r="J201" s="5">
        <v>0.0</v>
      </c>
      <c r="K201" s="5">
        <v>0.0</v>
      </c>
      <c r="L201" s="5">
        <v>0.0</v>
      </c>
      <c r="M201" s="5">
        <v>0.0</v>
      </c>
      <c r="N201" s="5">
        <v>0.0</v>
      </c>
      <c r="O201" s="5">
        <v>0.0</v>
      </c>
      <c r="P201" s="5">
        <v>0.0</v>
      </c>
      <c r="Q201" s="5">
        <v>0.0</v>
      </c>
      <c r="R201" s="5">
        <v>0.0</v>
      </c>
      <c r="S201" s="5">
        <v>0.0</v>
      </c>
      <c r="T201" s="5">
        <v>0.0</v>
      </c>
      <c r="U201" s="5">
        <v>0.0</v>
      </c>
      <c r="V201" s="5">
        <v>0.0</v>
      </c>
      <c r="W201" s="5">
        <v>0.0</v>
      </c>
      <c r="X201" s="5">
        <v>0.0</v>
      </c>
      <c r="Y201" s="5">
        <v>0.0</v>
      </c>
      <c r="Z201" s="5">
        <v>0.0</v>
      </c>
      <c r="AA201" s="5">
        <v>0.0</v>
      </c>
      <c r="AB201" s="5">
        <v>0.0</v>
      </c>
    </row>
    <row r="202" ht="9.75" customHeight="1">
      <c r="A202" s="4" t="s">
        <v>247</v>
      </c>
      <c r="B202" s="4">
        <v>2015.0</v>
      </c>
      <c r="C202" s="4" t="s">
        <v>242</v>
      </c>
      <c r="D202" s="5">
        <v>0.0</v>
      </c>
      <c r="E202" s="5">
        <v>0.0</v>
      </c>
      <c r="F202" s="5">
        <v>0.0</v>
      </c>
      <c r="G202" s="5">
        <v>0.0</v>
      </c>
      <c r="H202" s="5">
        <v>0.0</v>
      </c>
      <c r="I202" s="5">
        <v>0.0</v>
      </c>
      <c r="J202" s="5">
        <v>0.0</v>
      </c>
      <c r="K202" s="5">
        <v>0.0</v>
      </c>
      <c r="L202" s="5">
        <v>0.0</v>
      </c>
      <c r="M202" s="5">
        <v>0.0</v>
      </c>
      <c r="N202" s="5">
        <v>0.0</v>
      </c>
      <c r="O202" s="5">
        <v>0.0</v>
      </c>
      <c r="P202" s="5">
        <v>0.0</v>
      </c>
      <c r="Q202" s="5">
        <v>0.0</v>
      </c>
      <c r="R202" s="5">
        <v>0.0</v>
      </c>
      <c r="S202" s="5">
        <v>0.0</v>
      </c>
      <c r="T202" s="5">
        <v>0.0</v>
      </c>
      <c r="U202" s="5">
        <v>0.0</v>
      </c>
      <c r="V202" s="5">
        <v>0.0</v>
      </c>
      <c r="W202" s="5">
        <v>0.0</v>
      </c>
      <c r="X202" s="5">
        <v>0.0</v>
      </c>
      <c r="Y202" s="5">
        <v>0.0</v>
      </c>
      <c r="Z202" s="5">
        <v>0.0</v>
      </c>
      <c r="AA202" s="5">
        <v>0.0</v>
      </c>
      <c r="AB202" s="5">
        <v>0.0</v>
      </c>
    </row>
    <row r="203" ht="9.75" customHeight="1">
      <c r="A203" s="4" t="s">
        <v>248</v>
      </c>
      <c r="B203" s="4">
        <v>2015.0</v>
      </c>
      <c r="C203" s="4" t="s">
        <v>249</v>
      </c>
      <c r="D203" s="5">
        <v>632.0</v>
      </c>
      <c r="E203" s="5">
        <v>676.0</v>
      </c>
      <c r="F203" s="5">
        <v>3.0</v>
      </c>
      <c r="G203" s="5">
        <v>645.0</v>
      </c>
      <c r="H203" s="5">
        <v>693.0</v>
      </c>
      <c r="I203" s="5">
        <v>2.0</v>
      </c>
      <c r="J203" s="5">
        <v>691.0</v>
      </c>
      <c r="K203" s="5">
        <v>408.0</v>
      </c>
      <c r="L203" s="5">
        <v>283.0</v>
      </c>
      <c r="M203" s="5">
        <v>0.0</v>
      </c>
      <c r="N203" s="5">
        <v>2.0</v>
      </c>
      <c r="O203" s="5">
        <v>27.0</v>
      </c>
      <c r="P203" s="5">
        <v>38.0</v>
      </c>
      <c r="Q203" s="5">
        <v>24.0</v>
      </c>
      <c r="R203" s="5">
        <v>96.0</v>
      </c>
      <c r="S203" s="5">
        <v>88.0</v>
      </c>
      <c r="T203" s="5">
        <v>86.0</v>
      </c>
      <c r="U203" s="5">
        <v>69.0</v>
      </c>
      <c r="V203" s="5">
        <v>127.0</v>
      </c>
      <c r="W203" s="5">
        <v>86.0</v>
      </c>
      <c r="X203" s="5">
        <v>35.0</v>
      </c>
      <c r="Y203" s="5">
        <v>9.0</v>
      </c>
      <c r="Z203" s="5">
        <v>4.0</v>
      </c>
      <c r="AA203" s="5">
        <v>396.0</v>
      </c>
      <c r="AB203" s="5">
        <v>295.0</v>
      </c>
    </row>
    <row r="204" ht="9.75" customHeight="1">
      <c r="A204" s="4" t="s">
        <v>250</v>
      </c>
      <c r="B204" s="4">
        <v>2015.0</v>
      </c>
      <c r="C204" s="4" t="s">
        <v>249</v>
      </c>
      <c r="D204" s="5">
        <v>545.0</v>
      </c>
      <c r="E204" s="5">
        <v>554.0</v>
      </c>
      <c r="F204" s="5">
        <v>10.0</v>
      </c>
      <c r="G204" s="5">
        <v>545.0</v>
      </c>
      <c r="H204" s="5">
        <v>610.0</v>
      </c>
      <c r="I204" s="5">
        <v>0.0</v>
      </c>
      <c r="J204" s="5">
        <v>610.0</v>
      </c>
      <c r="K204" s="5">
        <v>405.0</v>
      </c>
      <c r="L204" s="5">
        <v>205.0</v>
      </c>
      <c r="M204" s="5">
        <v>0.0</v>
      </c>
      <c r="N204" s="5">
        <v>0.0</v>
      </c>
      <c r="O204" s="5">
        <v>21.0</v>
      </c>
      <c r="P204" s="5">
        <v>31.0</v>
      </c>
      <c r="Q204" s="5">
        <v>52.0</v>
      </c>
      <c r="R204" s="5">
        <v>106.0</v>
      </c>
      <c r="S204" s="5">
        <v>99.0</v>
      </c>
      <c r="T204" s="5">
        <v>65.0</v>
      </c>
      <c r="U204" s="5">
        <v>52.0</v>
      </c>
      <c r="V204" s="5">
        <v>103.0</v>
      </c>
      <c r="W204" s="5">
        <v>55.0</v>
      </c>
      <c r="X204" s="5">
        <v>18.0</v>
      </c>
      <c r="Y204" s="5">
        <v>7.0</v>
      </c>
      <c r="Z204" s="5">
        <v>1.0</v>
      </c>
      <c r="AA204" s="5">
        <v>314.0</v>
      </c>
      <c r="AB204" s="5">
        <v>296.0</v>
      </c>
    </row>
    <row r="205" ht="9.75" customHeight="1">
      <c r="A205" s="4" t="s">
        <v>251</v>
      </c>
      <c r="B205" s="4">
        <v>2015.0</v>
      </c>
      <c r="C205" s="4" t="s">
        <v>249</v>
      </c>
      <c r="D205" s="5">
        <v>199.0</v>
      </c>
      <c r="E205" s="5">
        <v>210.0</v>
      </c>
      <c r="F205" s="5">
        <v>11.0</v>
      </c>
      <c r="G205" s="5">
        <v>206.0</v>
      </c>
      <c r="H205" s="5">
        <v>253.0</v>
      </c>
      <c r="I205" s="5">
        <v>0.0</v>
      </c>
      <c r="J205" s="5">
        <v>253.0</v>
      </c>
      <c r="K205" s="5">
        <v>177.0</v>
      </c>
      <c r="L205" s="5">
        <v>76.0</v>
      </c>
      <c r="M205" s="5">
        <v>0.0</v>
      </c>
      <c r="N205" s="5">
        <v>0.0</v>
      </c>
      <c r="O205" s="5">
        <v>1.0</v>
      </c>
      <c r="P205" s="5">
        <v>19.0</v>
      </c>
      <c r="Q205" s="5">
        <v>17.0</v>
      </c>
      <c r="R205" s="5">
        <v>54.0</v>
      </c>
      <c r="S205" s="5">
        <v>45.0</v>
      </c>
      <c r="T205" s="5">
        <v>23.0</v>
      </c>
      <c r="U205" s="5">
        <v>23.0</v>
      </c>
      <c r="V205" s="5">
        <v>39.0</v>
      </c>
      <c r="W205" s="5">
        <v>24.0</v>
      </c>
      <c r="X205" s="5">
        <v>6.0</v>
      </c>
      <c r="Y205" s="5">
        <v>2.0</v>
      </c>
      <c r="Z205" s="5">
        <v>0.0</v>
      </c>
      <c r="AA205" s="5">
        <v>126.0</v>
      </c>
      <c r="AB205" s="5">
        <v>127.0</v>
      </c>
    </row>
    <row r="206" ht="9.75" customHeight="1">
      <c r="A206" s="4" t="s">
        <v>252</v>
      </c>
      <c r="B206" s="4">
        <v>2015.0</v>
      </c>
      <c r="C206" s="4" t="s">
        <v>249</v>
      </c>
      <c r="D206" s="5">
        <v>343.0</v>
      </c>
      <c r="E206" s="5">
        <v>367.0</v>
      </c>
      <c r="F206" s="5">
        <v>27.0</v>
      </c>
      <c r="G206" s="5">
        <v>299.0</v>
      </c>
      <c r="H206" s="5">
        <v>358.0</v>
      </c>
      <c r="I206" s="5">
        <v>11.0</v>
      </c>
      <c r="J206" s="5">
        <v>347.0</v>
      </c>
      <c r="K206" s="5">
        <v>256.0</v>
      </c>
      <c r="L206" s="5">
        <v>91.0</v>
      </c>
      <c r="M206" s="5">
        <v>0.0</v>
      </c>
      <c r="N206" s="5">
        <v>0.0</v>
      </c>
      <c r="O206" s="5">
        <v>0.0</v>
      </c>
      <c r="P206" s="5">
        <v>2.0</v>
      </c>
      <c r="Q206" s="5">
        <v>2.0</v>
      </c>
      <c r="R206" s="5">
        <v>32.0</v>
      </c>
      <c r="S206" s="5">
        <v>49.0</v>
      </c>
      <c r="T206" s="5">
        <v>44.0</v>
      </c>
      <c r="U206" s="5">
        <v>46.0</v>
      </c>
      <c r="V206" s="5">
        <v>86.0</v>
      </c>
      <c r="W206" s="5">
        <v>51.0</v>
      </c>
      <c r="X206" s="5">
        <v>19.0</v>
      </c>
      <c r="Y206" s="5">
        <v>10.0</v>
      </c>
      <c r="Z206" s="5">
        <v>6.0</v>
      </c>
      <c r="AA206" s="5">
        <v>127.0</v>
      </c>
      <c r="AB206" s="5">
        <v>220.0</v>
      </c>
    </row>
    <row r="207" ht="9.75" customHeight="1">
      <c r="A207" s="4" t="s">
        <v>253</v>
      </c>
      <c r="B207" s="4">
        <v>2015.0</v>
      </c>
      <c r="C207" s="4" t="s">
        <v>249</v>
      </c>
      <c r="D207" s="5">
        <v>4.0</v>
      </c>
      <c r="E207" s="5">
        <v>4.0</v>
      </c>
      <c r="F207" s="5">
        <v>0.0</v>
      </c>
      <c r="G207" s="5">
        <v>3.0</v>
      </c>
      <c r="H207" s="5">
        <v>3.0</v>
      </c>
      <c r="I207" s="5" t="s">
        <v>31</v>
      </c>
      <c r="J207" s="5" t="s">
        <v>31</v>
      </c>
      <c r="K207" s="5" t="s">
        <v>31</v>
      </c>
      <c r="L207" s="5" t="s">
        <v>31</v>
      </c>
      <c r="M207" s="5" t="s">
        <v>31</v>
      </c>
      <c r="N207" s="5" t="s">
        <v>31</v>
      </c>
      <c r="O207" s="5" t="s">
        <v>31</v>
      </c>
      <c r="P207" s="5" t="s">
        <v>31</v>
      </c>
      <c r="Q207" s="5" t="s">
        <v>31</v>
      </c>
      <c r="R207" s="5" t="s">
        <v>31</v>
      </c>
      <c r="S207" s="5" t="s">
        <v>31</v>
      </c>
      <c r="T207" s="5" t="s">
        <v>31</v>
      </c>
      <c r="U207" s="5" t="s">
        <v>31</v>
      </c>
      <c r="V207" s="5" t="s">
        <v>31</v>
      </c>
      <c r="W207" s="5" t="s">
        <v>31</v>
      </c>
      <c r="X207" s="5" t="s">
        <v>31</v>
      </c>
      <c r="Y207" s="5" t="s">
        <v>31</v>
      </c>
      <c r="Z207" s="5" t="s">
        <v>31</v>
      </c>
      <c r="AA207" s="5" t="s">
        <v>31</v>
      </c>
      <c r="AB207" s="5" t="s">
        <v>31</v>
      </c>
    </row>
    <row r="208" ht="9.75" customHeight="1">
      <c r="A208" s="4" t="s">
        <v>254</v>
      </c>
      <c r="B208" s="4">
        <v>2015.0</v>
      </c>
      <c r="C208" s="4" t="s">
        <v>249</v>
      </c>
      <c r="D208" s="5">
        <v>12.0</v>
      </c>
      <c r="E208" s="5">
        <v>13.0</v>
      </c>
      <c r="F208" s="5">
        <v>0.0</v>
      </c>
      <c r="G208" s="5">
        <v>13.0</v>
      </c>
      <c r="H208" s="5">
        <v>15.0</v>
      </c>
      <c r="I208" s="5">
        <v>0.0</v>
      </c>
      <c r="J208" s="5">
        <v>15.0</v>
      </c>
      <c r="K208" s="5">
        <v>9.0</v>
      </c>
      <c r="L208" s="5">
        <v>6.0</v>
      </c>
      <c r="M208" s="5">
        <v>0.0</v>
      </c>
      <c r="N208" s="5">
        <v>0.0</v>
      </c>
      <c r="O208" s="5">
        <v>1.0</v>
      </c>
      <c r="P208" s="5">
        <v>1.0</v>
      </c>
      <c r="Q208" s="5">
        <v>0.0</v>
      </c>
      <c r="R208" s="5">
        <v>0.0</v>
      </c>
      <c r="S208" s="5">
        <v>0.0</v>
      </c>
      <c r="T208" s="5">
        <v>1.0</v>
      </c>
      <c r="U208" s="5">
        <v>0.0</v>
      </c>
      <c r="V208" s="5">
        <v>2.0</v>
      </c>
      <c r="W208" s="5">
        <v>4.0</v>
      </c>
      <c r="X208" s="5">
        <v>6.0</v>
      </c>
      <c r="Y208" s="5">
        <v>0.0</v>
      </c>
      <c r="Z208" s="5">
        <v>0.0</v>
      </c>
      <c r="AA208" s="5">
        <v>6.0</v>
      </c>
      <c r="AB208" s="5">
        <v>9.0</v>
      </c>
    </row>
    <row r="209" ht="9.75" customHeight="1">
      <c r="A209" s="4" t="s">
        <v>255</v>
      </c>
      <c r="B209" s="4">
        <v>2015.0</v>
      </c>
      <c r="C209" s="4" t="s">
        <v>249</v>
      </c>
      <c r="D209" s="5">
        <v>35.0</v>
      </c>
      <c r="E209" s="5">
        <v>35.0</v>
      </c>
      <c r="F209" s="5">
        <v>1.0</v>
      </c>
      <c r="G209" s="5">
        <v>34.0</v>
      </c>
      <c r="H209" s="5">
        <v>42.0</v>
      </c>
      <c r="I209" s="5">
        <v>0.0</v>
      </c>
      <c r="J209" s="5">
        <v>42.0</v>
      </c>
      <c r="K209" s="5">
        <v>26.0</v>
      </c>
      <c r="L209" s="5">
        <v>16.0</v>
      </c>
      <c r="M209" s="5">
        <v>0.0</v>
      </c>
      <c r="N209" s="5">
        <v>0.0</v>
      </c>
      <c r="O209" s="5">
        <v>0.0</v>
      </c>
      <c r="P209" s="5">
        <v>0.0</v>
      </c>
      <c r="Q209" s="5">
        <v>1.0</v>
      </c>
      <c r="R209" s="5">
        <v>1.0</v>
      </c>
      <c r="S209" s="5">
        <v>3.0</v>
      </c>
      <c r="T209" s="5">
        <v>4.0</v>
      </c>
      <c r="U209" s="5">
        <v>6.0</v>
      </c>
      <c r="V209" s="5">
        <v>12.0</v>
      </c>
      <c r="W209" s="5">
        <v>5.0</v>
      </c>
      <c r="X209" s="5">
        <v>9.0</v>
      </c>
      <c r="Y209" s="5">
        <v>1.0</v>
      </c>
      <c r="Z209" s="5">
        <v>0.0</v>
      </c>
      <c r="AA209" s="5">
        <v>21.0</v>
      </c>
      <c r="AB209" s="5">
        <v>21.0</v>
      </c>
    </row>
    <row r="210" ht="9.75" customHeight="1">
      <c r="A210" s="4" t="s">
        <v>256</v>
      </c>
      <c r="B210" s="4">
        <v>2015.0</v>
      </c>
      <c r="C210" s="4" t="s">
        <v>249</v>
      </c>
      <c r="D210" s="5">
        <v>2.0</v>
      </c>
      <c r="E210" s="5">
        <v>2.0</v>
      </c>
      <c r="F210" s="5">
        <v>0.0</v>
      </c>
      <c r="G210" s="5">
        <v>2.0</v>
      </c>
      <c r="H210" s="5">
        <v>2.0</v>
      </c>
      <c r="I210" s="5" t="s">
        <v>31</v>
      </c>
      <c r="J210" s="5" t="s">
        <v>31</v>
      </c>
      <c r="K210" s="5" t="s">
        <v>31</v>
      </c>
      <c r="L210" s="5" t="s">
        <v>31</v>
      </c>
      <c r="M210" s="5" t="s">
        <v>31</v>
      </c>
      <c r="N210" s="5" t="s">
        <v>31</v>
      </c>
      <c r="O210" s="5" t="s">
        <v>31</v>
      </c>
      <c r="P210" s="5" t="s">
        <v>31</v>
      </c>
      <c r="Q210" s="5" t="s">
        <v>31</v>
      </c>
      <c r="R210" s="5" t="s">
        <v>31</v>
      </c>
      <c r="S210" s="5" t="s">
        <v>31</v>
      </c>
      <c r="T210" s="5" t="s">
        <v>31</v>
      </c>
      <c r="U210" s="5" t="s">
        <v>31</v>
      </c>
      <c r="V210" s="5" t="s">
        <v>31</v>
      </c>
      <c r="W210" s="5" t="s">
        <v>31</v>
      </c>
      <c r="X210" s="5" t="s">
        <v>31</v>
      </c>
      <c r="Y210" s="5" t="s">
        <v>31</v>
      </c>
      <c r="Z210" s="5" t="s">
        <v>31</v>
      </c>
      <c r="AA210" s="5" t="s">
        <v>31</v>
      </c>
      <c r="AB210" s="5" t="s">
        <v>31</v>
      </c>
    </row>
    <row r="211" ht="9.75" customHeight="1">
      <c r="A211" s="4" t="s">
        <v>257</v>
      </c>
      <c r="B211" s="4">
        <v>2015.0</v>
      </c>
      <c r="C211" s="4" t="s">
        <v>249</v>
      </c>
      <c r="D211" s="5">
        <v>1.0</v>
      </c>
      <c r="E211" s="5">
        <v>1.0</v>
      </c>
      <c r="F211" s="5">
        <v>0.0</v>
      </c>
      <c r="G211" s="5">
        <v>1.0</v>
      </c>
      <c r="H211" s="5">
        <v>2.0</v>
      </c>
      <c r="I211" s="5" t="s">
        <v>31</v>
      </c>
      <c r="J211" s="5" t="s">
        <v>31</v>
      </c>
      <c r="K211" s="5" t="s">
        <v>31</v>
      </c>
      <c r="L211" s="5" t="s">
        <v>31</v>
      </c>
      <c r="M211" s="5" t="s">
        <v>31</v>
      </c>
      <c r="N211" s="5" t="s">
        <v>31</v>
      </c>
      <c r="O211" s="5" t="s">
        <v>31</v>
      </c>
      <c r="P211" s="5" t="s">
        <v>31</v>
      </c>
      <c r="Q211" s="5" t="s">
        <v>31</v>
      </c>
      <c r="R211" s="5" t="s">
        <v>31</v>
      </c>
      <c r="S211" s="5" t="s">
        <v>31</v>
      </c>
      <c r="T211" s="5" t="s">
        <v>31</v>
      </c>
      <c r="U211" s="5" t="s">
        <v>31</v>
      </c>
      <c r="V211" s="5" t="s">
        <v>31</v>
      </c>
      <c r="W211" s="5" t="s">
        <v>31</v>
      </c>
      <c r="X211" s="5" t="s">
        <v>31</v>
      </c>
      <c r="Y211" s="5" t="s">
        <v>31</v>
      </c>
      <c r="Z211" s="5" t="s">
        <v>31</v>
      </c>
      <c r="AA211" s="5" t="s">
        <v>31</v>
      </c>
      <c r="AB211" s="5" t="s">
        <v>31</v>
      </c>
    </row>
    <row r="212" ht="9.75" customHeight="1">
      <c r="A212" s="4" t="s">
        <v>258</v>
      </c>
      <c r="B212" s="4">
        <v>2015.0</v>
      </c>
      <c r="C212" s="4" t="s">
        <v>259</v>
      </c>
      <c r="D212" s="5">
        <v>120.0</v>
      </c>
      <c r="E212" s="5">
        <v>124.0</v>
      </c>
      <c r="F212" s="5">
        <v>0.0</v>
      </c>
      <c r="G212" s="5">
        <v>77.0</v>
      </c>
      <c r="H212" s="5">
        <v>100.0</v>
      </c>
      <c r="I212" s="5">
        <v>2.0</v>
      </c>
      <c r="J212" s="5">
        <v>98.0</v>
      </c>
      <c r="K212" s="5">
        <v>81.0</v>
      </c>
      <c r="L212" s="5">
        <v>17.0</v>
      </c>
      <c r="M212" s="5">
        <v>0.0</v>
      </c>
      <c r="N212" s="5">
        <v>0.0</v>
      </c>
      <c r="O212" s="5">
        <v>0.0</v>
      </c>
      <c r="P212" s="5">
        <v>0.0</v>
      </c>
      <c r="Q212" s="5">
        <v>0.0</v>
      </c>
      <c r="R212" s="5">
        <v>2.0</v>
      </c>
      <c r="S212" s="5">
        <v>12.0</v>
      </c>
      <c r="T212" s="5">
        <v>12.0</v>
      </c>
      <c r="U212" s="5">
        <v>9.0</v>
      </c>
      <c r="V212" s="5">
        <v>28.0</v>
      </c>
      <c r="W212" s="5">
        <v>19.0</v>
      </c>
      <c r="X212" s="5">
        <v>3.0</v>
      </c>
      <c r="Y212" s="5">
        <v>0.0</v>
      </c>
      <c r="Z212" s="5">
        <v>13.0</v>
      </c>
      <c r="AA212" s="5">
        <v>87.0</v>
      </c>
      <c r="AB212" s="5">
        <v>11.0</v>
      </c>
    </row>
    <row r="213" ht="9.75" customHeight="1">
      <c r="A213" s="4" t="s">
        <v>260</v>
      </c>
      <c r="B213" s="4">
        <v>2015.0</v>
      </c>
      <c r="C213" s="4" t="s">
        <v>259</v>
      </c>
      <c r="D213" s="5">
        <v>0.0</v>
      </c>
      <c r="E213" s="5">
        <v>0.0</v>
      </c>
      <c r="F213" s="5">
        <v>0.0</v>
      </c>
      <c r="G213" s="5">
        <v>0.0</v>
      </c>
      <c r="H213" s="5">
        <v>0.0</v>
      </c>
      <c r="I213" s="5">
        <v>0.0</v>
      </c>
      <c r="J213" s="5">
        <v>0.0</v>
      </c>
      <c r="K213" s="5">
        <v>0.0</v>
      </c>
      <c r="L213" s="5">
        <v>0.0</v>
      </c>
      <c r="M213" s="5">
        <v>0.0</v>
      </c>
      <c r="N213" s="5">
        <v>0.0</v>
      </c>
      <c r="O213" s="5">
        <v>0.0</v>
      </c>
      <c r="P213" s="5">
        <v>0.0</v>
      </c>
      <c r="Q213" s="5">
        <v>0.0</v>
      </c>
      <c r="R213" s="5">
        <v>0.0</v>
      </c>
      <c r="S213" s="5">
        <v>0.0</v>
      </c>
      <c r="T213" s="5">
        <v>0.0</v>
      </c>
      <c r="U213" s="5">
        <v>0.0</v>
      </c>
      <c r="V213" s="5">
        <v>0.0</v>
      </c>
      <c r="W213" s="5">
        <v>0.0</v>
      </c>
      <c r="X213" s="5">
        <v>0.0</v>
      </c>
      <c r="Y213" s="5">
        <v>0.0</v>
      </c>
      <c r="Z213" s="5">
        <v>0.0</v>
      </c>
      <c r="AA213" s="5">
        <v>0.0</v>
      </c>
      <c r="AB213" s="5">
        <v>0.0</v>
      </c>
    </row>
    <row r="214" ht="9.75" customHeight="1">
      <c r="A214" s="4" t="s">
        <v>261</v>
      </c>
      <c r="B214" s="4">
        <v>2015.0</v>
      </c>
      <c r="C214" s="4" t="s">
        <v>259</v>
      </c>
      <c r="D214" s="5">
        <v>10.0</v>
      </c>
      <c r="E214" s="5">
        <v>10.0</v>
      </c>
      <c r="F214" s="5">
        <v>0.0</v>
      </c>
      <c r="G214" s="5">
        <v>6.0</v>
      </c>
      <c r="H214" s="5">
        <v>12.0</v>
      </c>
      <c r="I214" s="5">
        <v>1.0</v>
      </c>
      <c r="J214" s="5">
        <v>11.0</v>
      </c>
      <c r="K214" s="5">
        <v>7.0</v>
      </c>
      <c r="L214" s="5">
        <v>4.0</v>
      </c>
      <c r="M214" s="5">
        <v>0.0</v>
      </c>
      <c r="N214" s="5">
        <v>0.0</v>
      </c>
      <c r="O214" s="5">
        <v>0.0</v>
      </c>
      <c r="P214" s="5">
        <v>0.0</v>
      </c>
      <c r="Q214" s="5">
        <v>0.0</v>
      </c>
      <c r="R214" s="5">
        <v>0.0</v>
      </c>
      <c r="S214" s="5">
        <v>0.0</v>
      </c>
      <c r="T214" s="5">
        <v>1.0</v>
      </c>
      <c r="U214" s="5">
        <v>4.0</v>
      </c>
      <c r="V214" s="5">
        <v>2.0</v>
      </c>
      <c r="W214" s="5">
        <v>3.0</v>
      </c>
      <c r="X214" s="5">
        <v>1.0</v>
      </c>
      <c r="Y214" s="5">
        <v>0.0</v>
      </c>
      <c r="Z214" s="5">
        <v>0.0</v>
      </c>
      <c r="AA214" s="5">
        <v>8.0</v>
      </c>
      <c r="AB214" s="5">
        <v>3.0</v>
      </c>
    </row>
    <row r="215" ht="9.75" customHeight="1">
      <c r="A215" s="4" t="s">
        <v>262</v>
      </c>
      <c r="B215" s="4">
        <v>2015.0</v>
      </c>
      <c r="C215" s="4" t="s">
        <v>259</v>
      </c>
      <c r="D215" s="5">
        <v>1.0</v>
      </c>
      <c r="E215" s="5">
        <v>2.0</v>
      </c>
      <c r="F215" s="5">
        <v>0.0</v>
      </c>
      <c r="G215" s="5">
        <v>2.0</v>
      </c>
      <c r="H215" s="5">
        <v>1.0</v>
      </c>
      <c r="I215" s="5" t="s">
        <v>31</v>
      </c>
      <c r="J215" s="5" t="s">
        <v>31</v>
      </c>
      <c r="K215" s="5" t="s">
        <v>31</v>
      </c>
      <c r="L215" s="5" t="s">
        <v>31</v>
      </c>
      <c r="M215" s="5" t="s">
        <v>31</v>
      </c>
      <c r="N215" s="5" t="s">
        <v>31</v>
      </c>
      <c r="O215" s="5" t="s">
        <v>31</v>
      </c>
      <c r="P215" s="5" t="s">
        <v>31</v>
      </c>
      <c r="Q215" s="5" t="s">
        <v>31</v>
      </c>
      <c r="R215" s="5" t="s">
        <v>31</v>
      </c>
      <c r="S215" s="5" t="s">
        <v>31</v>
      </c>
      <c r="T215" s="5" t="s">
        <v>31</v>
      </c>
      <c r="U215" s="5" t="s">
        <v>31</v>
      </c>
      <c r="V215" s="5" t="s">
        <v>31</v>
      </c>
      <c r="W215" s="5" t="s">
        <v>31</v>
      </c>
      <c r="X215" s="5" t="s">
        <v>31</v>
      </c>
      <c r="Y215" s="5" t="s">
        <v>31</v>
      </c>
      <c r="Z215" s="5" t="s">
        <v>31</v>
      </c>
      <c r="AA215" s="5" t="s">
        <v>31</v>
      </c>
      <c r="AB215" s="5" t="s">
        <v>31</v>
      </c>
    </row>
    <row r="216" ht="9.75" customHeight="1">
      <c r="A216" s="4" t="s">
        <v>263</v>
      </c>
      <c r="B216" s="4">
        <v>2015.0</v>
      </c>
      <c r="C216" s="4" t="s">
        <v>259</v>
      </c>
      <c r="D216" s="5">
        <v>12.0</v>
      </c>
      <c r="E216" s="5">
        <v>13.0</v>
      </c>
      <c r="F216" s="5">
        <v>0.0</v>
      </c>
      <c r="G216" s="5">
        <v>10.0</v>
      </c>
      <c r="H216" s="5">
        <v>17.0</v>
      </c>
      <c r="I216" s="5">
        <v>0.0</v>
      </c>
      <c r="J216" s="5">
        <v>17.0</v>
      </c>
      <c r="K216" s="5">
        <v>14.0</v>
      </c>
      <c r="L216" s="5">
        <v>3.0</v>
      </c>
      <c r="M216" s="5">
        <v>0.0</v>
      </c>
      <c r="N216" s="5">
        <v>0.0</v>
      </c>
      <c r="O216" s="5">
        <v>0.0</v>
      </c>
      <c r="P216" s="5">
        <v>0.0</v>
      </c>
      <c r="Q216" s="5">
        <v>0.0</v>
      </c>
      <c r="R216" s="5">
        <v>0.0</v>
      </c>
      <c r="S216" s="5">
        <v>1.0</v>
      </c>
      <c r="T216" s="5">
        <v>3.0</v>
      </c>
      <c r="U216" s="5">
        <v>0.0</v>
      </c>
      <c r="V216" s="5">
        <v>8.0</v>
      </c>
      <c r="W216" s="5">
        <v>1.0</v>
      </c>
      <c r="X216" s="5">
        <v>4.0</v>
      </c>
      <c r="Y216" s="5">
        <v>0.0</v>
      </c>
      <c r="Z216" s="5">
        <v>0.0</v>
      </c>
      <c r="AA216" s="5">
        <v>9.0</v>
      </c>
      <c r="AB216" s="5">
        <v>8.0</v>
      </c>
    </row>
    <row r="217" ht="9.75" customHeight="1">
      <c r="A217" s="4" t="s">
        <v>264</v>
      </c>
      <c r="B217" s="4">
        <v>2015.0</v>
      </c>
      <c r="C217" s="4" t="s">
        <v>259</v>
      </c>
      <c r="D217" s="5">
        <v>1.0</v>
      </c>
      <c r="E217" s="5">
        <v>1.0</v>
      </c>
      <c r="F217" s="5">
        <v>0.0</v>
      </c>
      <c r="G217" s="5">
        <v>0.0</v>
      </c>
      <c r="H217" s="5">
        <v>0.0</v>
      </c>
      <c r="I217" s="5">
        <v>0.0</v>
      </c>
      <c r="J217" s="5">
        <v>0.0</v>
      </c>
      <c r="K217" s="5">
        <v>0.0</v>
      </c>
      <c r="L217" s="5">
        <v>0.0</v>
      </c>
      <c r="M217" s="5">
        <v>0.0</v>
      </c>
      <c r="N217" s="5">
        <v>0.0</v>
      </c>
      <c r="O217" s="5">
        <v>0.0</v>
      </c>
      <c r="P217" s="5">
        <v>0.0</v>
      </c>
      <c r="Q217" s="5">
        <v>0.0</v>
      </c>
      <c r="R217" s="5">
        <v>0.0</v>
      </c>
      <c r="S217" s="5">
        <v>0.0</v>
      </c>
      <c r="T217" s="5">
        <v>0.0</v>
      </c>
      <c r="U217" s="5">
        <v>0.0</v>
      </c>
      <c r="V217" s="5">
        <v>0.0</v>
      </c>
      <c r="W217" s="5">
        <v>0.0</v>
      </c>
      <c r="X217" s="5">
        <v>0.0</v>
      </c>
      <c r="Y217" s="5">
        <v>0.0</v>
      </c>
      <c r="Z217" s="5">
        <v>0.0</v>
      </c>
      <c r="AA217" s="5">
        <v>0.0</v>
      </c>
      <c r="AB217" s="5">
        <v>0.0</v>
      </c>
    </row>
    <row r="218" ht="9.75" customHeight="1">
      <c r="A218" s="4" t="s">
        <v>265</v>
      </c>
      <c r="B218" s="4">
        <v>2015.0</v>
      </c>
      <c r="C218" s="4" t="s">
        <v>259</v>
      </c>
      <c r="D218" s="5">
        <v>46.0</v>
      </c>
      <c r="E218" s="5">
        <v>49.0</v>
      </c>
      <c r="F218" s="5">
        <v>1.0</v>
      </c>
      <c r="G218" s="5">
        <v>31.0</v>
      </c>
      <c r="H218" s="5">
        <v>32.0</v>
      </c>
      <c r="I218" s="5">
        <v>0.0</v>
      </c>
      <c r="J218" s="5">
        <v>32.0</v>
      </c>
      <c r="K218" s="5">
        <v>24.0</v>
      </c>
      <c r="L218" s="5">
        <v>8.0</v>
      </c>
      <c r="M218" s="5">
        <v>0.0</v>
      </c>
      <c r="N218" s="5">
        <v>0.0</v>
      </c>
      <c r="O218" s="5">
        <v>0.0</v>
      </c>
      <c r="P218" s="5">
        <v>1.0</v>
      </c>
      <c r="Q218" s="5">
        <v>0.0</v>
      </c>
      <c r="R218" s="5">
        <v>1.0</v>
      </c>
      <c r="S218" s="5">
        <v>0.0</v>
      </c>
      <c r="T218" s="5">
        <v>2.0</v>
      </c>
      <c r="U218" s="5">
        <v>4.0</v>
      </c>
      <c r="V218" s="5">
        <v>10.0</v>
      </c>
      <c r="W218" s="5">
        <v>8.0</v>
      </c>
      <c r="X218" s="5">
        <v>5.0</v>
      </c>
      <c r="Y218" s="5">
        <v>1.0</v>
      </c>
      <c r="Z218" s="5">
        <v>0.0</v>
      </c>
      <c r="AA218" s="5">
        <v>29.0</v>
      </c>
      <c r="AB218" s="5">
        <v>3.0</v>
      </c>
    </row>
    <row r="219" ht="9.75" customHeight="1">
      <c r="A219" s="4" t="s">
        <v>266</v>
      </c>
      <c r="B219" s="4">
        <v>2015.0</v>
      </c>
      <c r="C219" s="4" t="s">
        <v>259</v>
      </c>
      <c r="D219" s="5">
        <v>19.0</v>
      </c>
      <c r="E219" s="5">
        <v>19.0</v>
      </c>
      <c r="F219" s="5">
        <v>0.0</v>
      </c>
      <c r="G219" s="5">
        <v>14.0</v>
      </c>
      <c r="H219" s="5">
        <v>14.0</v>
      </c>
      <c r="I219" s="5">
        <v>0.0</v>
      </c>
      <c r="J219" s="5">
        <v>14.0</v>
      </c>
      <c r="K219" s="5">
        <v>9.0</v>
      </c>
      <c r="L219" s="5">
        <v>5.0</v>
      </c>
      <c r="M219" s="5">
        <v>0.0</v>
      </c>
      <c r="N219" s="5">
        <v>0.0</v>
      </c>
      <c r="O219" s="5">
        <v>0.0</v>
      </c>
      <c r="P219" s="5">
        <v>1.0</v>
      </c>
      <c r="Q219" s="5">
        <v>0.0</v>
      </c>
      <c r="R219" s="5">
        <v>1.0</v>
      </c>
      <c r="S219" s="5">
        <v>1.0</v>
      </c>
      <c r="T219" s="5">
        <v>0.0</v>
      </c>
      <c r="U219" s="5">
        <v>0.0</v>
      </c>
      <c r="V219" s="5">
        <v>3.0</v>
      </c>
      <c r="W219" s="5">
        <v>3.0</v>
      </c>
      <c r="X219" s="5">
        <v>5.0</v>
      </c>
      <c r="Y219" s="5">
        <v>0.0</v>
      </c>
      <c r="Z219" s="5">
        <v>0.0</v>
      </c>
      <c r="AA219" s="5">
        <v>12.0</v>
      </c>
      <c r="AB219" s="5">
        <v>2.0</v>
      </c>
    </row>
    <row r="220" ht="9.75" customHeight="1">
      <c r="A220" s="4" t="s">
        <v>267</v>
      </c>
      <c r="B220" s="4">
        <v>2015.0</v>
      </c>
      <c r="C220" s="4" t="s">
        <v>259</v>
      </c>
      <c r="D220" s="5">
        <v>0.0</v>
      </c>
      <c r="E220" s="5">
        <v>0.0</v>
      </c>
      <c r="F220" s="5">
        <v>0.0</v>
      </c>
      <c r="G220" s="5">
        <v>0.0</v>
      </c>
      <c r="H220" s="5">
        <v>0.0</v>
      </c>
      <c r="I220" s="5">
        <v>0.0</v>
      </c>
      <c r="J220" s="5">
        <v>0.0</v>
      </c>
      <c r="K220" s="5">
        <v>0.0</v>
      </c>
      <c r="L220" s="5">
        <v>0.0</v>
      </c>
      <c r="M220" s="5">
        <v>0.0</v>
      </c>
      <c r="N220" s="5">
        <v>0.0</v>
      </c>
      <c r="O220" s="5">
        <v>0.0</v>
      </c>
      <c r="P220" s="5">
        <v>0.0</v>
      </c>
      <c r="Q220" s="5">
        <v>0.0</v>
      </c>
      <c r="R220" s="5">
        <v>0.0</v>
      </c>
      <c r="S220" s="5">
        <v>0.0</v>
      </c>
      <c r="T220" s="5">
        <v>0.0</v>
      </c>
      <c r="U220" s="5">
        <v>0.0</v>
      </c>
      <c r="V220" s="5">
        <v>0.0</v>
      </c>
      <c r="W220" s="5">
        <v>0.0</v>
      </c>
      <c r="X220" s="5">
        <v>0.0</v>
      </c>
      <c r="Y220" s="5">
        <v>0.0</v>
      </c>
      <c r="Z220" s="5">
        <v>0.0</v>
      </c>
      <c r="AA220" s="5">
        <v>0.0</v>
      </c>
      <c r="AB220" s="5">
        <v>0.0</v>
      </c>
    </row>
    <row r="221" ht="9.75" customHeight="1">
      <c r="A221" s="4" t="s">
        <v>268</v>
      </c>
      <c r="B221" s="4">
        <v>2015.0</v>
      </c>
      <c r="C221" s="4" t="s">
        <v>259</v>
      </c>
      <c r="D221" s="5" t="s">
        <v>89</v>
      </c>
      <c r="E221" s="5" t="s">
        <v>89</v>
      </c>
      <c r="F221" s="5" t="s">
        <v>89</v>
      </c>
      <c r="G221" s="5" t="s">
        <v>89</v>
      </c>
      <c r="H221" s="5" t="s">
        <v>89</v>
      </c>
      <c r="I221" s="5" t="s">
        <v>89</v>
      </c>
      <c r="J221" s="5" t="s">
        <v>89</v>
      </c>
      <c r="K221" s="5" t="s">
        <v>89</v>
      </c>
      <c r="L221" s="5" t="s">
        <v>89</v>
      </c>
      <c r="M221" s="5" t="s">
        <v>89</v>
      </c>
      <c r="N221" s="5" t="s">
        <v>89</v>
      </c>
      <c r="O221" s="5" t="s">
        <v>89</v>
      </c>
      <c r="P221" s="5" t="s">
        <v>89</v>
      </c>
      <c r="Q221" s="5" t="s">
        <v>89</v>
      </c>
      <c r="R221" s="5" t="s">
        <v>89</v>
      </c>
      <c r="S221" s="5" t="s">
        <v>89</v>
      </c>
      <c r="T221" s="5" t="s">
        <v>89</v>
      </c>
      <c r="U221" s="5" t="s">
        <v>89</v>
      </c>
      <c r="V221" s="5" t="s">
        <v>89</v>
      </c>
      <c r="W221" s="5" t="s">
        <v>89</v>
      </c>
      <c r="X221" s="5" t="s">
        <v>89</v>
      </c>
      <c r="Y221" s="5" t="s">
        <v>89</v>
      </c>
      <c r="Z221" s="5" t="s">
        <v>89</v>
      </c>
      <c r="AA221" s="5" t="s">
        <v>89</v>
      </c>
      <c r="AB221" s="5" t="s">
        <v>89</v>
      </c>
    </row>
    <row r="222" ht="9.75" customHeight="1">
      <c r="A222" s="4" t="s">
        <v>269</v>
      </c>
      <c r="B222" s="4">
        <v>2015.0</v>
      </c>
      <c r="C222" s="4" t="s">
        <v>259</v>
      </c>
      <c r="D222" s="5">
        <v>125.0</v>
      </c>
      <c r="E222" s="5">
        <v>127.0</v>
      </c>
      <c r="F222" s="5">
        <v>1.0</v>
      </c>
      <c r="G222" s="5">
        <v>60.0</v>
      </c>
      <c r="H222" s="5">
        <v>11.0</v>
      </c>
      <c r="I222" s="5">
        <v>0.0</v>
      </c>
      <c r="J222" s="5">
        <v>11.0</v>
      </c>
      <c r="K222" s="5">
        <v>9.0</v>
      </c>
      <c r="L222" s="5">
        <v>2.0</v>
      </c>
      <c r="M222" s="5">
        <v>0.0</v>
      </c>
      <c r="N222" s="5">
        <v>0.0</v>
      </c>
      <c r="O222" s="5">
        <v>0.0</v>
      </c>
      <c r="P222" s="5">
        <v>0.0</v>
      </c>
      <c r="Q222" s="5">
        <v>0.0</v>
      </c>
      <c r="R222" s="5">
        <v>1.0</v>
      </c>
      <c r="S222" s="5">
        <v>3.0</v>
      </c>
      <c r="T222" s="5">
        <v>0.0</v>
      </c>
      <c r="U222" s="5">
        <v>2.0</v>
      </c>
      <c r="V222" s="5">
        <v>3.0</v>
      </c>
      <c r="W222" s="5">
        <v>1.0</v>
      </c>
      <c r="X222" s="5">
        <v>1.0</v>
      </c>
      <c r="Y222" s="5">
        <v>0.0</v>
      </c>
      <c r="Z222" s="5">
        <v>0.0</v>
      </c>
      <c r="AA222" s="5">
        <v>4.0</v>
      </c>
      <c r="AB222" s="5">
        <v>7.0</v>
      </c>
    </row>
    <row r="223" ht="9.75" customHeight="1">
      <c r="A223" s="4" t="s">
        <v>270</v>
      </c>
      <c r="B223" s="4">
        <v>2015.0</v>
      </c>
      <c r="C223" s="4" t="s">
        <v>259</v>
      </c>
      <c r="D223" s="5">
        <v>1.0</v>
      </c>
      <c r="E223" s="5">
        <v>1.0</v>
      </c>
      <c r="F223" s="5">
        <v>0.0</v>
      </c>
      <c r="G223" s="5">
        <v>1.0</v>
      </c>
      <c r="H223" s="5">
        <v>1.0</v>
      </c>
      <c r="I223" s="5" t="s">
        <v>31</v>
      </c>
      <c r="J223" s="5" t="s">
        <v>31</v>
      </c>
      <c r="K223" s="5" t="s">
        <v>31</v>
      </c>
      <c r="L223" s="5" t="s">
        <v>31</v>
      </c>
      <c r="M223" s="5" t="s">
        <v>31</v>
      </c>
      <c r="N223" s="5" t="s">
        <v>31</v>
      </c>
      <c r="O223" s="5" t="s">
        <v>31</v>
      </c>
      <c r="P223" s="5" t="s">
        <v>31</v>
      </c>
      <c r="Q223" s="5" t="s">
        <v>31</v>
      </c>
      <c r="R223" s="5" t="s">
        <v>31</v>
      </c>
      <c r="S223" s="5" t="s">
        <v>31</v>
      </c>
      <c r="T223" s="5" t="s">
        <v>31</v>
      </c>
      <c r="U223" s="5" t="s">
        <v>31</v>
      </c>
      <c r="V223" s="5" t="s">
        <v>31</v>
      </c>
      <c r="W223" s="5" t="s">
        <v>31</v>
      </c>
      <c r="X223" s="5" t="s">
        <v>31</v>
      </c>
      <c r="Y223" s="5" t="s">
        <v>31</v>
      </c>
      <c r="Z223" s="5" t="s">
        <v>31</v>
      </c>
      <c r="AA223" s="5" t="s">
        <v>31</v>
      </c>
      <c r="AB223" s="5" t="s">
        <v>31</v>
      </c>
    </row>
    <row r="224" ht="9.75" customHeight="1">
      <c r="A224" s="4" t="s">
        <v>271</v>
      </c>
      <c r="B224" s="4">
        <v>2015.0</v>
      </c>
      <c r="C224" s="4" t="s">
        <v>259</v>
      </c>
      <c r="D224" s="5">
        <v>2.0</v>
      </c>
      <c r="E224" s="5">
        <v>2.0</v>
      </c>
      <c r="F224" s="5">
        <v>0.0</v>
      </c>
      <c r="G224" s="5">
        <v>1.0</v>
      </c>
      <c r="H224" s="5">
        <v>1.0</v>
      </c>
      <c r="I224" s="5" t="s">
        <v>31</v>
      </c>
      <c r="J224" s="5" t="s">
        <v>31</v>
      </c>
      <c r="K224" s="5" t="s">
        <v>31</v>
      </c>
      <c r="L224" s="5" t="s">
        <v>31</v>
      </c>
      <c r="M224" s="5" t="s">
        <v>31</v>
      </c>
      <c r="N224" s="5" t="s">
        <v>31</v>
      </c>
      <c r="O224" s="5" t="s">
        <v>31</v>
      </c>
      <c r="P224" s="5" t="s">
        <v>31</v>
      </c>
      <c r="Q224" s="5" t="s">
        <v>31</v>
      </c>
      <c r="R224" s="5" t="s">
        <v>31</v>
      </c>
      <c r="S224" s="5" t="s">
        <v>31</v>
      </c>
      <c r="T224" s="5" t="s">
        <v>31</v>
      </c>
      <c r="U224" s="5" t="s">
        <v>31</v>
      </c>
      <c r="V224" s="5" t="s">
        <v>31</v>
      </c>
      <c r="W224" s="5" t="s">
        <v>31</v>
      </c>
      <c r="X224" s="5" t="s">
        <v>31</v>
      </c>
      <c r="Y224" s="5" t="s">
        <v>31</v>
      </c>
      <c r="Z224" s="5" t="s">
        <v>31</v>
      </c>
      <c r="AA224" s="5" t="s">
        <v>31</v>
      </c>
      <c r="AB224" s="5" t="s">
        <v>31</v>
      </c>
    </row>
    <row r="225" ht="9.75" customHeight="1">
      <c r="A225" s="4" t="s">
        <v>272</v>
      </c>
      <c r="B225" s="4">
        <v>2015.0</v>
      </c>
      <c r="C225" s="4" t="s">
        <v>273</v>
      </c>
      <c r="D225" s="5" t="s">
        <v>89</v>
      </c>
      <c r="E225" s="5" t="s">
        <v>89</v>
      </c>
      <c r="F225" s="5" t="s">
        <v>89</v>
      </c>
      <c r="G225" s="5" t="s">
        <v>89</v>
      </c>
      <c r="H225" s="5" t="s">
        <v>89</v>
      </c>
      <c r="I225" s="5" t="s">
        <v>89</v>
      </c>
      <c r="J225" s="5" t="s">
        <v>89</v>
      </c>
      <c r="K225" s="5" t="s">
        <v>89</v>
      </c>
      <c r="L225" s="5" t="s">
        <v>89</v>
      </c>
      <c r="M225" s="5" t="s">
        <v>89</v>
      </c>
      <c r="N225" s="5" t="s">
        <v>89</v>
      </c>
      <c r="O225" s="5" t="s">
        <v>89</v>
      </c>
      <c r="P225" s="5" t="s">
        <v>89</v>
      </c>
      <c r="Q225" s="5" t="s">
        <v>89</v>
      </c>
      <c r="R225" s="5" t="s">
        <v>89</v>
      </c>
      <c r="S225" s="5" t="s">
        <v>89</v>
      </c>
      <c r="T225" s="5" t="s">
        <v>89</v>
      </c>
      <c r="U225" s="5" t="s">
        <v>89</v>
      </c>
      <c r="V225" s="5" t="s">
        <v>89</v>
      </c>
      <c r="W225" s="5" t="s">
        <v>89</v>
      </c>
      <c r="X225" s="5" t="s">
        <v>89</v>
      </c>
      <c r="Y225" s="5" t="s">
        <v>89</v>
      </c>
      <c r="Z225" s="5" t="s">
        <v>89</v>
      </c>
      <c r="AA225" s="5" t="s">
        <v>89</v>
      </c>
      <c r="AB225" s="5" t="s">
        <v>89</v>
      </c>
    </row>
    <row r="226" ht="9.75" customHeight="1">
      <c r="A226" s="4" t="s">
        <v>274</v>
      </c>
      <c r="B226" s="4">
        <v>2015.0</v>
      </c>
      <c r="C226" s="4" t="s">
        <v>273</v>
      </c>
      <c r="D226" s="5" t="s">
        <v>89</v>
      </c>
      <c r="E226" s="5" t="s">
        <v>89</v>
      </c>
      <c r="F226" s="5" t="s">
        <v>89</v>
      </c>
      <c r="G226" s="5" t="s">
        <v>89</v>
      </c>
      <c r="H226" s="5" t="s">
        <v>89</v>
      </c>
      <c r="I226" s="5" t="s">
        <v>89</v>
      </c>
      <c r="J226" s="5" t="s">
        <v>89</v>
      </c>
      <c r="K226" s="5" t="s">
        <v>89</v>
      </c>
      <c r="L226" s="5" t="s">
        <v>89</v>
      </c>
      <c r="M226" s="5" t="s">
        <v>89</v>
      </c>
      <c r="N226" s="5" t="s">
        <v>89</v>
      </c>
      <c r="O226" s="5" t="s">
        <v>89</v>
      </c>
      <c r="P226" s="5" t="s">
        <v>89</v>
      </c>
      <c r="Q226" s="5" t="s">
        <v>89</v>
      </c>
      <c r="R226" s="5" t="s">
        <v>89</v>
      </c>
      <c r="S226" s="5" t="s">
        <v>89</v>
      </c>
      <c r="T226" s="5" t="s">
        <v>89</v>
      </c>
      <c r="U226" s="5" t="s">
        <v>89</v>
      </c>
      <c r="V226" s="5" t="s">
        <v>89</v>
      </c>
      <c r="W226" s="5" t="s">
        <v>89</v>
      </c>
      <c r="X226" s="5" t="s">
        <v>89</v>
      </c>
      <c r="Y226" s="5" t="s">
        <v>89</v>
      </c>
      <c r="Z226" s="5" t="s">
        <v>89</v>
      </c>
      <c r="AA226" s="5" t="s">
        <v>89</v>
      </c>
      <c r="AB226" s="5" t="s">
        <v>89</v>
      </c>
    </row>
    <row r="227" ht="9.75" customHeight="1">
      <c r="A227" s="4" t="s">
        <v>275</v>
      </c>
      <c r="B227" s="4">
        <v>2015.0</v>
      </c>
      <c r="C227" s="4" t="s">
        <v>273</v>
      </c>
      <c r="D227" s="5">
        <v>4.0</v>
      </c>
      <c r="E227" s="5">
        <v>5.0</v>
      </c>
      <c r="F227" s="5">
        <v>0.0</v>
      </c>
      <c r="G227" s="5">
        <v>5.0</v>
      </c>
      <c r="H227" s="5">
        <v>4.0</v>
      </c>
      <c r="I227" s="5">
        <v>0.0</v>
      </c>
      <c r="J227" s="5">
        <v>4.0</v>
      </c>
      <c r="K227" s="5">
        <v>3.0</v>
      </c>
      <c r="L227" s="5">
        <v>1.0</v>
      </c>
      <c r="M227" s="5">
        <v>0.0</v>
      </c>
      <c r="N227" s="5">
        <v>0.0</v>
      </c>
      <c r="O227" s="5">
        <v>0.0</v>
      </c>
      <c r="P227" s="5">
        <v>0.0</v>
      </c>
      <c r="Q227" s="5">
        <v>0.0</v>
      </c>
      <c r="R227" s="5">
        <v>0.0</v>
      </c>
      <c r="S227" s="5">
        <v>0.0</v>
      </c>
      <c r="T227" s="5">
        <v>0.0</v>
      </c>
      <c r="U227" s="5">
        <v>0.0</v>
      </c>
      <c r="V227" s="5">
        <v>1.0</v>
      </c>
      <c r="W227" s="5">
        <v>1.0</v>
      </c>
      <c r="X227" s="5">
        <v>2.0</v>
      </c>
      <c r="Y227" s="5">
        <v>0.0</v>
      </c>
      <c r="Z227" s="5">
        <v>0.0</v>
      </c>
      <c r="AA227" s="5">
        <v>4.0</v>
      </c>
      <c r="AB227" s="5">
        <v>0.0</v>
      </c>
    </row>
    <row r="228" ht="9.75" customHeight="1">
      <c r="A228" s="4" t="s">
        <v>276</v>
      </c>
      <c r="B228" s="4">
        <v>2015.0</v>
      </c>
      <c r="C228" s="4" t="s">
        <v>273</v>
      </c>
      <c r="D228" s="5">
        <v>2.0</v>
      </c>
      <c r="E228" s="5">
        <v>3.0</v>
      </c>
      <c r="F228" s="5">
        <v>0.0</v>
      </c>
      <c r="G228" s="5">
        <v>3.0</v>
      </c>
      <c r="H228" s="5">
        <v>10.0</v>
      </c>
      <c r="I228" s="5">
        <v>1.0</v>
      </c>
      <c r="J228" s="5">
        <v>9.0</v>
      </c>
      <c r="K228" s="5">
        <v>8.0</v>
      </c>
      <c r="L228" s="5">
        <v>1.0</v>
      </c>
      <c r="M228" s="5">
        <v>0.0</v>
      </c>
      <c r="N228" s="5">
        <v>0.0</v>
      </c>
      <c r="O228" s="5">
        <v>0.0</v>
      </c>
      <c r="P228" s="5">
        <v>0.0</v>
      </c>
      <c r="Q228" s="5">
        <v>0.0</v>
      </c>
      <c r="R228" s="5">
        <v>1.0</v>
      </c>
      <c r="S228" s="5">
        <v>1.0</v>
      </c>
      <c r="T228" s="5">
        <v>0.0</v>
      </c>
      <c r="U228" s="5">
        <v>1.0</v>
      </c>
      <c r="V228" s="5">
        <v>4.0</v>
      </c>
      <c r="W228" s="5">
        <v>2.0</v>
      </c>
      <c r="X228" s="5">
        <v>0.0</v>
      </c>
      <c r="Y228" s="5">
        <v>0.0</v>
      </c>
      <c r="Z228" s="5">
        <v>0.0</v>
      </c>
      <c r="AA228" s="5">
        <v>9.0</v>
      </c>
      <c r="AB228" s="5">
        <v>0.0</v>
      </c>
    </row>
    <row r="229" ht="9.75" customHeight="1">
      <c r="A229" s="4" t="s">
        <v>277</v>
      </c>
      <c r="B229" s="4">
        <v>2015.0</v>
      </c>
      <c r="C229" s="4" t="s">
        <v>273</v>
      </c>
      <c r="D229" s="5">
        <v>2.0</v>
      </c>
      <c r="E229" s="5">
        <v>2.0</v>
      </c>
      <c r="F229" s="5">
        <v>0.0</v>
      </c>
      <c r="G229" s="5">
        <v>1.0</v>
      </c>
      <c r="H229" s="5">
        <v>4.0</v>
      </c>
      <c r="I229" s="5">
        <v>1.0</v>
      </c>
      <c r="J229" s="5">
        <v>3.0</v>
      </c>
      <c r="K229" s="5">
        <v>3.0</v>
      </c>
      <c r="L229" s="5">
        <v>0.0</v>
      </c>
      <c r="M229" s="5">
        <v>0.0</v>
      </c>
      <c r="N229" s="5">
        <v>0.0</v>
      </c>
      <c r="O229" s="5">
        <v>0.0</v>
      </c>
      <c r="P229" s="5">
        <v>0.0</v>
      </c>
      <c r="Q229" s="5">
        <v>0.0</v>
      </c>
      <c r="R229" s="5">
        <v>0.0</v>
      </c>
      <c r="S229" s="5">
        <v>0.0</v>
      </c>
      <c r="T229" s="5">
        <v>0.0</v>
      </c>
      <c r="U229" s="5">
        <v>0.0</v>
      </c>
      <c r="V229" s="5">
        <v>1.0</v>
      </c>
      <c r="W229" s="5">
        <v>0.0</v>
      </c>
      <c r="X229" s="5">
        <v>2.0</v>
      </c>
      <c r="Y229" s="5">
        <v>0.0</v>
      </c>
      <c r="Z229" s="5">
        <v>0.0</v>
      </c>
      <c r="AA229" s="5">
        <v>0.0</v>
      </c>
      <c r="AB229" s="5">
        <v>3.0</v>
      </c>
    </row>
    <row r="230" ht="9.75" customHeight="1">
      <c r="A230" s="4" t="s">
        <v>278</v>
      </c>
      <c r="B230" s="4">
        <v>2015.0</v>
      </c>
      <c r="C230" s="4" t="s">
        <v>273</v>
      </c>
      <c r="D230" s="5">
        <v>3.0</v>
      </c>
      <c r="E230" s="5">
        <v>5.0</v>
      </c>
      <c r="F230" s="5">
        <v>0.0</v>
      </c>
      <c r="G230" s="5">
        <v>5.0</v>
      </c>
      <c r="H230" s="5">
        <v>11.0</v>
      </c>
      <c r="I230" s="5">
        <v>1.0</v>
      </c>
      <c r="J230" s="5">
        <v>10.0</v>
      </c>
      <c r="K230" s="5">
        <v>9.0</v>
      </c>
      <c r="L230" s="5">
        <v>1.0</v>
      </c>
      <c r="M230" s="5">
        <v>0.0</v>
      </c>
      <c r="N230" s="5">
        <v>0.0</v>
      </c>
      <c r="O230" s="5">
        <v>0.0</v>
      </c>
      <c r="P230" s="5">
        <v>0.0</v>
      </c>
      <c r="Q230" s="5">
        <v>0.0</v>
      </c>
      <c r="R230" s="5">
        <v>1.0</v>
      </c>
      <c r="S230" s="5">
        <v>1.0</v>
      </c>
      <c r="T230" s="5">
        <v>0.0</v>
      </c>
      <c r="U230" s="5">
        <v>2.0</v>
      </c>
      <c r="V230" s="5">
        <v>4.0</v>
      </c>
      <c r="W230" s="5">
        <v>2.0</v>
      </c>
      <c r="X230" s="5">
        <v>0.0</v>
      </c>
      <c r="Y230" s="5">
        <v>0.0</v>
      </c>
      <c r="Z230" s="5">
        <v>0.0</v>
      </c>
      <c r="AA230" s="5">
        <v>10.0</v>
      </c>
      <c r="AB230" s="5">
        <v>0.0</v>
      </c>
    </row>
    <row r="231" ht="9.75" customHeight="1">
      <c r="A231" s="4" t="s">
        <v>279</v>
      </c>
      <c r="B231" s="4">
        <v>2015.0</v>
      </c>
      <c r="C231" s="4" t="s">
        <v>273</v>
      </c>
      <c r="D231" s="5">
        <v>30.0</v>
      </c>
      <c r="E231" s="5">
        <v>31.0</v>
      </c>
      <c r="F231" s="5">
        <v>27.0</v>
      </c>
      <c r="G231" s="5">
        <v>31.0</v>
      </c>
      <c r="H231" s="5">
        <v>32.0</v>
      </c>
      <c r="I231" s="5">
        <v>0.0</v>
      </c>
      <c r="J231" s="5">
        <v>32.0</v>
      </c>
      <c r="K231" s="5">
        <v>22.0</v>
      </c>
      <c r="L231" s="5">
        <v>10.0</v>
      </c>
      <c r="M231" s="5">
        <v>0.0</v>
      </c>
      <c r="N231" s="5">
        <v>0.0</v>
      </c>
      <c r="O231" s="5">
        <v>0.0</v>
      </c>
      <c r="P231" s="5">
        <v>0.0</v>
      </c>
      <c r="Q231" s="5">
        <v>0.0</v>
      </c>
      <c r="R231" s="5">
        <v>3.0</v>
      </c>
      <c r="S231" s="5">
        <v>7.0</v>
      </c>
      <c r="T231" s="5">
        <v>8.0</v>
      </c>
      <c r="U231" s="5">
        <v>3.0</v>
      </c>
      <c r="V231" s="5">
        <v>4.0</v>
      </c>
      <c r="W231" s="5">
        <v>5.0</v>
      </c>
      <c r="X231" s="5">
        <v>1.0</v>
      </c>
      <c r="Y231" s="5">
        <v>1.0</v>
      </c>
      <c r="Z231" s="5">
        <v>0.0</v>
      </c>
      <c r="AA231" s="5">
        <v>11.0</v>
      </c>
      <c r="AB231" s="5">
        <v>21.0</v>
      </c>
    </row>
    <row r="232" ht="9.75" customHeight="1">
      <c r="A232" s="4" t="s">
        <v>280</v>
      </c>
      <c r="B232" s="4">
        <v>2015.0</v>
      </c>
      <c r="C232" s="4" t="s">
        <v>281</v>
      </c>
      <c r="D232" s="5">
        <v>6895.0</v>
      </c>
      <c r="E232" s="5">
        <v>6897.0</v>
      </c>
      <c r="F232" s="5">
        <v>3.0</v>
      </c>
      <c r="G232" s="5">
        <v>6848.0</v>
      </c>
      <c r="H232" s="5">
        <v>5713.0</v>
      </c>
      <c r="I232" s="5">
        <v>0.0</v>
      </c>
      <c r="J232" s="5">
        <v>5713.0</v>
      </c>
      <c r="K232" s="5">
        <v>4089.0</v>
      </c>
      <c r="L232" s="5">
        <v>1624.0</v>
      </c>
      <c r="M232" s="5">
        <v>0.0</v>
      </c>
      <c r="N232" s="5">
        <v>0.0</v>
      </c>
      <c r="O232" s="5">
        <v>1.0</v>
      </c>
      <c r="P232" s="5">
        <v>7.0</v>
      </c>
      <c r="Q232" s="5">
        <v>98.0</v>
      </c>
      <c r="R232" s="5">
        <v>783.0</v>
      </c>
      <c r="S232" s="5">
        <v>1097.0</v>
      </c>
      <c r="T232" s="5">
        <v>919.0</v>
      </c>
      <c r="U232" s="5">
        <v>710.0</v>
      </c>
      <c r="V232" s="5">
        <v>1139.0</v>
      </c>
      <c r="W232" s="5">
        <v>679.0</v>
      </c>
      <c r="X232" s="5">
        <v>218.0</v>
      </c>
      <c r="Y232" s="5">
        <v>62.0</v>
      </c>
      <c r="Z232" s="5">
        <v>0.0</v>
      </c>
      <c r="AA232" s="5">
        <v>3076.0</v>
      </c>
      <c r="AB232" s="5">
        <v>2637.0</v>
      </c>
    </row>
    <row r="233" ht="9.75" customHeight="1">
      <c r="A233" s="4" t="s">
        <v>282</v>
      </c>
      <c r="B233" s="4">
        <v>2015.0</v>
      </c>
      <c r="C233" s="4" t="s">
        <v>281</v>
      </c>
      <c r="D233" s="5">
        <v>7.0</v>
      </c>
      <c r="E233" s="5">
        <v>7.0</v>
      </c>
      <c r="F233" s="5">
        <v>0.0</v>
      </c>
      <c r="G233" s="5">
        <v>6.0</v>
      </c>
      <c r="H233" s="5">
        <v>7.0</v>
      </c>
      <c r="I233" s="5">
        <v>1.0</v>
      </c>
      <c r="J233" s="5">
        <v>6.0</v>
      </c>
      <c r="K233" s="5">
        <v>6.0</v>
      </c>
      <c r="L233" s="5">
        <v>0.0</v>
      </c>
      <c r="M233" s="5">
        <v>0.0</v>
      </c>
      <c r="N233" s="5">
        <v>0.0</v>
      </c>
      <c r="O233" s="5">
        <v>0.0</v>
      </c>
      <c r="P233" s="5">
        <v>0.0</v>
      </c>
      <c r="Q233" s="5">
        <v>1.0</v>
      </c>
      <c r="R233" s="5">
        <v>0.0</v>
      </c>
      <c r="S233" s="5">
        <v>1.0</v>
      </c>
      <c r="T233" s="5">
        <v>1.0</v>
      </c>
      <c r="U233" s="5">
        <v>0.0</v>
      </c>
      <c r="V233" s="5">
        <v>1.0</v>
      </c>
      <c r="W233" s="5">
        <v>2.0</v>
      </c>
      <c r="X233" s="5">
        <v>0.0</v>
      </c>
      <c r="Y233" s="5">
        <v>0.0</v>
      </c>
      <c r="Z233" s="5">
        <v>0.0</v>
      </c>
      <c r="AA233" s="5">
        <v>4.0</v>
      </c>
      <c r="AB233" s="5">
        <v>2.0</v>
      </c>
    </row>
    <row r="234" ht="9.75" customHeight="1">
      <c r="A234" s="4" t="s">
        <v>283</v>
      </c>
      <c r="B234" s="4">
        <v>2015.0</v>
      </c>
      <c r="C234" s="4" t="s">
        <v>281</v>
      </c>
      <c r="D234" s="5">
        <v>68.0</v>
      </c>
      <c r="E234" s="5">
        <v>72.0</v>
      </c>
      <c r="F234" s="5">
        <v>0.0</v>
      </c>
      <c r="G234" s="5">
        <v>72.0</v>
      </c>
      <c r="H234" s="5">
        <v>78.0</v>
      </c>
      <c r="I234" s="5">
        <v>0.0</v>
      </c>
      <c r="J234" s="5">
        <v>78.0</v>
      </c>
      <c r="K234" s="5">
        <v>69.0</v>
      </c>
      <c r="L234" s="5">
        <v>9.0</v>
      </c>
      <c r="M234" s="5">
        <v>0.0</v>
      </c>
      <c r="N234" s="5">
        <v>0.0</v>
      </c>
      <c r="O234" s="5">
        <v>0.0</v>
      </c>
      <c r="P234" s="5">
        <v>0.0</v>
      </c>
      <c r="Q234" s="5">
        <v>0.0</v>
      </c>
      <c r="R234" s="5">
        <v>0.0</v>
      </c>
      <c r="S234" s="5">
        <v>10.0</v>
      </c>
      <c r="T234" s="5">
        <v>10.0</v>
      </c>
      <c r="U234" s="5">
        <v>10.0</v>
      </c>
      <c r="V234" s="5">
        <v>17.0</v>
      </c>
      <c r="W234" s="5">
        <v>22.0</v>
      </c>
      <c r="X234" s="5">
        <v>7.0</v>
      </c>
      <c r="Y234" s="5">
        <v>2.0</v>
      </c>
      <c r="Z234" s="5">
        <v>0.0</v>
      </c>
      <c r="AA234" s="5">
        <v>35.0</v>
      </c>
      <c r="AB234" s="5">
        <v>43.0</v>
      </c>
    </row>
    <row r="235" ht="9.75" customHeight="1">
      <c r="A235" s="4" t="s">
        <v>284</v>
      </c>
      <c r="B235" s="4">
        <v>2015.0</v>
      </c>
      <c r="C235" s="4" t="s">
        <v>281</v>
      </c>
      <c r="D235" s="5">
        <v>3.0</v>
      </c>
      <c r="E235" s="5">
        <v>3.0</v>
      </c>
      <c r="F235" s="5">
        <v>0.0</v>
      </c>
      <c r="G235" s="5">
        <v>3.0</v>
      </c>
      <c r="H235" s="5">
        <v>4.0</v>
      </c>
      <c r="I235" s="5">
        <v>0.0</v>
      </c>
      <c r="J235" s="5">
        <v>4.0</v>
      </c>
      <c r="K235" s="5">
        <v>2.0</v>
      </c>
      <c r="L235" s="5">
        <v>2.0</v>
      </c>
      <c r="M235" s="5">
        <v>0.0</v>
      </c>
      <c r="N235" s="5">
        <v>0.0</v>
      </c>
      <c r="O235" s="5">
        <v>0.0</v>
      </c>
      <c r="P235" s="5">
        <v>0.0</v>
      </c>
      <c r="Q235" s="5">
        <v>0.0</v>
      </c>
      <c r="R235" s="5">
        <v>0.0</v>
      </c>
      <c r="S235" s="5">
        <v>0.0</v>
      </c>
      <c r="T235" s="5">
        <v>0.0</v>
      </c>
      <c r="U235" s="5">
        <v>0.0</v>
      </c>
      <c r="V235" s="5">
        <v>1.0</v>
      </c>
      <c r="W235" s="5">
        <v>0.0</v>
      </c>
      <c r="X235" s="5">
        <v>3.0</v>
      </c>
      <c r="Y235" s="5">
        <v>0.0</v>
      </c>
      <c r="Z235" s="5">
        <v>0.0</v>
      </c>
      <c r="AA235" s="5">
        <v>3.0</v>
      </c>
      <c r="AB235" s="5">
        <v>1.0</v>
      </c>
    </row>
    <row r="236" ht="9.75" customHeight="1">
      <c r="A236" s="4" t="s">
        <v>285</v>
      </c>
      <c r="B236" s="4">
        <v>2015.0</v>
      </c>
      <c r="C236" s="4" t="s">
        <v>281</v>
      </c>
      <c r="D236" s="5">
        <v>0.0</v>
      </c>
      <c r="E236" s="5">
        <v>0.0</v>
      </c>
      <c r="F236" s="5">
        <v>0.0</v>
      </c>
      <c r="G236" s="5">
        <v>0.0</v>
      </c>
      <c r="H236" s="5">
        <v>0.0</v>
      </c>
      <c r="I236" s="5">
        <v>0.0</v>
      </c>
      <c r="J236" s="5">
        <v>0.0</v>
      </c>
      <c r="K236" s="5">
        <v>0.0</v>
      </c>
      <c r="L236" s="5">
        <v>0.0</v>
      </c>
      <c r="M236" s="5">
        <v>0.0</v>
      </c>
      <c r="N236" s="5">
        <v>0.0</v>
      </c>
      <c r="O236" s="5">
        <v>0.0</v>
      </c>
      <c r="P236" s="5">
        <v>0.0</v>
      </c>
      <c r="Q236" s="5">
        <v>0.0</v>
      </c>
      <c r="R236" s="5">
        <v>0.0</v>
      </c>
      <c r="S236" s="5">
        <v>0.0</v>
      </c>
      <c r="T236" s="5">
        <v>0.0</v>
      </c>
      <c r="U236" s="5">
        <v>0.0</v>
      </c>
      <c r="V236" s="5">
        <v>0.0</v>
      </c>
      <c r="W236" s="5">
        <v>0.0</v>
      </c>
      <c r="X236" s="5">
        <v>0.0</v>
      </c>
      <c r="Y236" s="5">
        <v>0.0</v>
      </c>
      <c r="Z236" s="5">
        <v>0.0</v>
      </c>
      <c r="AA236" s="5">
        <v>0.0</v>
      </c>
      <c r="AB236" s="5">
        <v>0.0</v>
      </c>
    </row>
    <row r="237" ht="9.75" customHeight="1">
      <c r="A237" s="4" t="s">
        <v>286</v>
      </c>
      <c r="B237" s="4">
        <v>2015.0</v>
      </c>
      <c r="C237" s="4" t="s">
        <v>281</v>
      </c>
      <c r="D237" s="5">
        <v>0.0</v>
      </c>
      <c r="E237" s="5">
        <v>0.0</v>
      </c>
      <c r="F237" s="5">
        <v>0.0</v>
      </c>
      <c r="G237" s="5">
        <v>0.0</v>
      </c>
      <c r="H237" s="5">
        <v>0.0</v>
      </c>
      <c r="I237" s="5">
        <v>0.0</v>
      </c>
      <c r="J237" s="5">
        <v>0.0</v>
      </c>
      <c r="K237" s="5">
        <v>0.0</v>
      </c>
      <c r="L237" s="5">
        <v>0.0</v>
      </c>
      <c r="M237" s="5">
        <v>0.0</v>
      </c>
      <c r="N237" s="5">
        <v>0.0</v>
      </c>
      <c r="O237" s="5">
        <v>0.0</v>
      </c>
      <c r="P237" s="5">
        <v>0.0</v>
      </c>
      <c r="Q237" s="5">
        <v>0.0</v>
      </c>
      <c r="R237" s="5">
        <v>0.0</v>
      </c>
      <c r="S237" s="5">
        <v>0.0</v>
      </c>
      <c r="T237" s="5">
        <v>0.0</v>
      </c>
      <c r="U237" s="5">
        <v>0.0</v>
      </c>
      <c r="V237" s="5">
        <v>0.0</v>
      </c>
      <c r="W237" s="5">
        <v>0.0</v>
      </c>
      <c r="X237" s="5">
        <v>0.0</v>
      </c>
      <c r="Y237" s="5">
        <v>0.0</v>
      </c>
      <c r="Z237" s="5">
        <v>0.0</v>
      </c>
      <c r="AA237" s="5">
        <v>0.0</v>
      </c>
      <c r="AB237" s="5">
        <v>0.0</v>
      </c>
    </row>
    <row r="238" ht="9.75" customHeight="1">
      <c r="A238" s="4" t="s">
        <v>287</v>
      </c>
      <c r="B238" s="4">
        <v>2015.0</v>
      </c>
      <c r="C238" s="4" t="s">
        <v>281</v>
      </c>
      <c r="D238" s="5">
        <v>4.0</v>
      </c>
      <c r="E238" s="5">
        <v>4.0</v>
      </c>
      <c r="F238" s="5">
        <v>0.0</v>
      </c>
      <c r="G238" s="5">
        <v>4.0</v>
      </c>
      <c r="H238" s="5">
        <v>5.0</v>
      </c>
      <c r="I238" s="5">
        <v>0.0</v>
      </c>
      <c r="J238" s="5">
        <v>5.0</v>
      </c>
      <c r="K238" s="5">
        <v>5.0</v>
      </c>
      <c r="L238" s="5">
        <v>0.0</v>
      </c>
      <c r="M238" s="5">
        <v>0.0</v>
      </c>
      <c r="N238" s="5">
        <v>0.0</v>
      </c>
      <c r="O238" s="5">
        <v>0.0</v>
      </c>
      <c r="P238" s="5">
        <v>1.0</v>
      </c>
      <c r="Q238" s="5">
        <v>0.0</v>
      </c>
      <c r="R238" s="5">
        <v>1.0</v>
      </c>
      <c r="S238" s="5">
        <v>0.0</v>
      </c>
      <c r="T238" s="5">
        <v>0.0</v>
      </c>
      <c r="U238" s="5">
        <v>0.0</v>
      </c>
      <c r="V238" s="5">
        <v>2.0</v>
      </c>
      <c r="W238" s="5">
        <v>1.0</v>
      </c>
      <c r="X238" s="5">
        <v>0.0</v>
      </c>
      <c r="Y238" s="5">
        <v>0.0</v>
      </c>
      <c r="Z238" s="5">
        <v>0.0</v>
      </c>
      <c r="AA238" s="5">
        <v>3.0</v>
      </c>
      <c r="AB238" s="5">
        <v>2.0</v>
      </c>
    </row>
    <row r="239" ht="9.75" customHeight="1">
      <c r="A239" s="4" t="s">
        <v>288</v>
      </c>
      <c r="B239" s="4">
        <v>2015.0</v>
      </c>
      <c r="C239" s="4" t="s">
        <v>281</v>
      </c>
      <c r="D239" s="5" t="s">
        <v>89</v>
      </c>
      <c r="E239" s="5" t="s">
        <v>89</v>
      </c>
      <c r="F239" s="5" t="s">
        <v>89</v>
      </c>
      <c r="G239" s="5" t="s">
        <v>89</v>
      </c>
      <c r="H239" s="5" t="s">
        <v>89</v>
      </c>
      <c r="I239" s="5" t="s">
        <v>89</v>
      </c>
      <c r="J239" s="5" t="s">
        <v>89</v>
      </c>
      <c r="K239" s="5" t="s">
        <v>89</v>
      </c>
      <c r="L239" s="5" t="s">
        <v>89</v>
      </c>
      <c r="M239" s="5" t="s">
        <v>89</v>
      </c>
      <c r="N239" s="5" t="s">
        <v>89</v>
      </c>
      <c r="O239" s="5" t="s">
        <v>89</v>
      </c>
      <c r="P239" s="5" t="s">
        <v>89</v>
      </c>
      <c r="Q239" s="5" t="s">
        <v>89</v>
      </c>
      <c r="R239" s="5" t="s">
        <v>89</v>
      </c>
      <c r="S239" s="5" t="s">
        <v>89</v>
      </c>
      <c r="T239" s="5" t="s">
        <v>89</v>
      </c>
      <c r="U239" s="5" t="s">
        <v>89</v>
      </c>
      <c r="V239" s="5" t="s">
        <v>89</v>
      </c>
      <c r="W239" s="5" t="s">
        <v>89</v>
      </c>
      <c r="X239" s="5" t="s">
        <v>89</v>
      </c>
      <c r="Y239" s="5" t="s">
        <v>89</v>
      </c>
      <c r="Z239" s="5" t="s">
        <v>89</v>
      </c>
      <c r="AA239" s="5" t="s">
        <v>89</v>
      </c>
      <c r="AB239" s="5" t="s">
        <v>89</v>
      </c>
    </row>
    <row r="240" ht="9.75" customHeight="1">
      <c r="A240" s="4" t="s">
        <v>289</v>
      </c>
      <c r="B240" s="4">
        <v>2015.0</v>
      </c>
      <c r="C240" s="4" t="s">
        <v>281</v>
      </c>
      <c r="D240" s="5" t="s">
        <v>89</v>
      </c>
      <c r="E240" s="5" t="s">
        <v>89</v>
      </c>
      <c r="F240" s="5" t="s">
        <v>89</v>
      </c>
      <c r="G240" s="5" t="s">
        <v>89</v>
      </c>
      <c r="H240" s="5" t="s">
        <v>89</v>
      </c>
      <c r="I240" s="5" t="s">
        <v>89</v>
      </c>
      <c r="J240" s="5" t="s">
        <v>89</v>
      </c>
      <c r="K240" s="5" t="s">
        <v>89</v>
      </c>
      <c r="L240" s="5" t="s">
        <v>89</v>
      </c>
      <c r="M240" s="5" t="s">
        <v>89</v>
      </c>
      <c r="N240" s="5" t="s">
        <v>89</v>
      </c>
      <c r="O240" s="5" t="s">
        <v>89</v>
      </c>
      <c r="P240" s="5" t="s">
        <v>89</v>
      </c>
      <c r="Q240" s="5" t="s">
        <v>89</v>
      </c>
      <c r="R240" s="5" t="s">
        <v>89</v>
      </c>
      <c r="S240" s="5" t="s">
        <v>89</v>
      </c>
      <c r="T240" s="5" t="s">
        <v>89</v>
      </c>
      <c r="U240" s="5" t="s">
        <v>89</v>
      </c>
      <c r="V240" s="5" t="s">
        <v>89</v>
      </c>
      <c r="W240" s="5" t="s">
        <v>89</v>
      </c>
      <c r="X240" s="5" t="s">
        <v>89</v>
      </c>
      <c r="Y240" s="5" t="s">
        <v>89</v>
      </c>
      <c r="Z240" s="5" t="s">
        <v>89</v>
      </c>
      <c r="AA240" s="5" t="s">
        <v>89</v>
      </c>
      <c r="AB240" s="5" t="s">
        <v>89</v>
      </c>
    </row>
    <row r="241" ht="9.75" customHeight="1">
      <c r="A241" s="4" t="s">
        <v>290</v>
      </c>
      <c r="B241" s="4">
        <v>2015.0</v>
      </c>
      <c r="C241" s="4" t="s">
        <v>281</v>
      </c>
      <c r="D241" s="5">
        <v>0.0</v>
      </c>
      <c r="E241" s="5">
        <v>0.0</v>
      </c>
      <c r="F241" s="5">
        <v>0.0</v>
      </c>
      <c r="G241" s="5">
        <v>0.0</v>
      </c>
      <c r="H241" s="5">
        <v>0.0</v>
      </c>
      <c r="I241" s="5">
        <v>0.0</v>
      </c>
      <c r="J241" s="5">
        <v>0.0</v>
      </c>
      <c r="K241" s="5">
        <v>0.0</v>
      </c>
      <c r="L241" s="5">
        <v>0.0</v>
      </c>
      <c r="M241" s="5">
        <v>0.0</v>
      </c>
      <c r="N241" s="5">
        <v>0.0</v>
      </c>
      <c r="O241" s="5">
        <v>0.0</v>
      </c>
      <c r="P241" s="5">
        <v>0.0</v>
      </c>
      <c r="Q241" s="5">
        <v>0.0</v>
      </c>
      <c r="R241" s="5">
        <v>0.0</v>
      </c>
      <c r="S241" s="5">
        <v>0.0</v>
      </c>
      <c r="T241" s="5">
        <v>0.0</v>
      </c>
      <c r="U241" s="5">
        <v>0.0</v>
      </c>
      <c r="V241" s="5">
        <v>0.0</v>
      </c>
      <c r="W241" s="5">
        <v>0.0</v>
      </c>
      <c r="X241" s="5">
        <v>0.0</v>
      </c>
      <c r="Y241" s="5">
        <v>0.0</v>
      </c>
      <c r="Z241" s="5">
        <v>0.0</v>
      </c>
      <c r="AA241" s="5">
        <v>0.0</v>
      </c>
      <c r="AB241" s="5">
        <v>0.0</v>
      </c>
    </row>
    <row r="242" ht="9.75" customHeight="1">
      <c r="A242" s="4" t="s">
        <v>291</v>
      </c>
      <c r="B242" s="4">
        <v>2015.0</v>
      </c>
      <c r="C242" s="4" t="s">
        <v>281</v>
      </c>
      <c r="D242" s="5">
        <v>0.0</v>
      </c>
      <c r="E242" s="5">
        <v>0.0</v>
      </c>
      <c r="F242" s="5">
        <v>0.0</v>
      </c>
      <c r="G242" s="5">
        <v>0.0</v>
      </c>
      <c r="H242" s="5">
        <v>0.0</v>
      </c>
      <c r="I242" s="5">
        <v>0.0</v>
      </c>
      <c r="J242" s="5">
        <v>0.0</v>
      </c>
      <c r="K242" s="5">
        <v>0.0</v>
      </c>
      <c r="L242" s="5">
        <v>0.0</v>
      </c>
      <c r="M242" s="5">
        <v>0.0</v>
      </c>
      <c r="N242" s="5">
        <v>0.0</v>
      </c>
      <c r="O242" s="5">
        <v>0.0</v>
      </c>
      <c r="P242" s="5">
        <v>0.0</v>
      </c>
      <c r="Q242" s="5">
        <v>0.0</v>
      </c>
      <c r="R242" s="5">
        <v>0.0</v>
      </c>
      <c r="S242" s="5">
        <v>0.0</v>
      </c>
      <c r="T242" s="5">
        <v>0.0</v>
      </c>
      <c r="U242" s="5">
        <v>0.0</v>
      </c>
      <c r="V242" s="5">
        <v>0.0</v>
      </c>
      <c r="W242" s="5">
        <v>0.0</v>
      </c>
      <c r="X242" s="5">
        <v>0.0</v>
      </c>
      <c r="Y242" s="5">
        <v>0.0</v>
      </c>
      <c r="Z242" s="5">
        <v>0.0</v>
      </c>
      <c r="AA242" s="5">
        <v>0.0</v>
      </c>
      <c r="AB242" s="5">
        <v>0.0</v>
      </c>
    </row>
    <row r="243" ht="9.75" customHeight="1">
      <c r="A243" s="4" t="s">
        <v>292</v>
      </c>
      <c r="B243" s="4">
        <v>2015.0</v>
      </c>
      <c r="C243" s="4" t="s">
        <v>281</v>
      </c>
      <c r="D243" s="5">
        <v>1.0</v>
      </c>
      <c r="E243" s="5">
        <v>1.0</v>
      </c>
      <c r="F243" s="5">
        <v>0.0</v>
      </c>
      <c r="G243" s="5">
        <v>1.0</v>
      </c>
      <c r="H243" s="5">
        <v>1.0</v>
      </c>
      <c r="I243" s="5" t="s">
        <v>31</v>
      </c>
      <c r="J243" s="5" t="s">
        <v>31</v>
      </c>
      <c r="K243" s="5" t="s">
        <v>31</v>
      </c>
      <c r="L243" s="5" t="s">
        <v>31</v>
      </c>
      <c r="M243" s="5" t="s">
        <v>31</v>
      </c>
      <c r="N243" s="5" t="s">
        <v>31</v>
      </c>
      <c r="O243" s="5" t="s">
        <v>31</v>
      </c>
      <c r="P243" s="5" t="s">
        <v>31</v>
      </c>
      <c r="Q243" s="5" t="s">
        <v>31</v>
      </c>
      <c r="R243" s="5" t="s">
        <v>31</v>
      </c>
      <c r="S243" s="5" t="s">
        <v>31</v>
      </c>
      <c r="T243" s="5" t="s">
        <v>31</v>
      </c>
      <c r="U243" s="5" t="s">
        <v>31</v>
      </c>
      <c r="V243" s="5" t="s">
        <v>31</v>
      </c>
      <c r="W243" s="5" t="s">
        <v>31</v>
      </c>
      <c r="X243" s="5" t="s">
        <v>31</v>
      </c>
      <c r="Y243" s="5" t="s">
        <v>31</v>
      </c>
      <c r="Z243" s="5" t="s">
        <v>31</v>
      </c>
      <c r="AA243" s="5" t="s">
        <v>31</v>
      </c>
      <c r="AB243" s="5" t="s">
        <v>31</v>
      </c>
    </row>
    <row r="244" ht="9.75" customHeight="1">
      <c r="A244" s="4" t="s">
        <v>293</v>
      </c>
      <c r="B244" s="4">
        <v>2015.0</v>
      </c>
      <c r="C244" s="4" t="s">
        <v>281</v>
      </c>
      <c r="D244" s="5">
        <v>0.0</v>
      </c>
      <c r="E244" s="5">
        <v>0.0</v>
      </c>
      <c r="F244" s="5">
        <v>0.0</v>
      </c>
      <c r="G244" s="5">
        <v>0.0</v>
      </c>
      <c r="H244" s="5">
        <v>0.0</v>
      </c>
      <c r="I244" s="5">
        <v>0.0</v>
      </c>
      <c r="J244" s="5">
        <v>0.0</v>
      </c>
      <c r="K244" s="5">
        <v>0.0</v>
      </c>
      <c r="L244" s="5">
        <v>0.0</v>
      </c>
      <c r="M244" s="5">
        <v>0.0</v>
      </c>
      <c r="N244" s="5">
        <v>0.0</v>
      </c>
      <c r="O244" s="5">
        <v>0.0</v>
      </c>
      <c r="P244" s="5">
        <v>0.0</v>
      </c>
      <c r="Q244" s="5">
        <v>0.0</v>
      </c>
      <c r="R244" s="5">
        <v>0.0</v>
      </c>
      <c r="S244" s="5">
        <v>0.0</v>
      </c>
      <c r="T244" s="5">
        <v>0.0</v>
      </c>
      <c r="U244" s="5">
        <v>0.0</v>
      </c>
      <c r="V244" s="5">
        <v>0.0</v>
      </c>
      <c r="W244" s="5">
        <v>0.0</v>
      </c>
      <c r="X244" s="5">
        <v>0.0</v>
      </c>
      <c r="Y244" s="5">
        <v>0.0</v>
      </c>
      <c r="Z244" s="5">
        <v>0.0</v>
      </c>
      <c r="AA244" s="5">
        <v>0.0</v>
      </c>
      <c r="AB244" s="5">
        <v>0.0</v>
      </c>
    </row>
    <row r="245" ht="9.75" customHeight="1">
      <c r="A245" s="4" t="s">
        <v>294</v>
      </c>
      <c r="B245" s="4">
        <v>2015.0</v>
      </c>
      <c r="C245" s="4" t="s">
        <v>281</v>
      </c>
      <c r="D245" s="5">
        <v>756.0</v>
      </c>
      <c r="E245" s="5">
        <v>768.0</v>
      </c>
      <c r="F245" s="5">
        <v>0.0</v>
      </c>
      <c r="G245" s="5">
        <v>192.0</v>
      </c>
      <c r="H245" s="5">
        <v>194.0</v>
      </c>
      <c r="I245" s="5">
        <v>0.0</v>
      </c>
      <c r="J245" s="5">
        <v>194.0</v>
      </c>
      <c r="K245" s="5">
        <v>164.0</v>
      </c>
      <c r="L245" s="5">
        <v>30.0</v>
      </c>
      <c r="M245" s="5">
        <v>0.0</v>
      </c>
      <c r="N245" s="5">
        <v>0.0</v>
      </c>
      <c r="O245" s="5">
        <v>10.0</v>
      </c>
      <c r="P245" s="5">
        <v>26.0</v>
      </c>
      <c r="Q245" s="5">
        <v>16.0</v>
      </c>
      <c r="R245" s="5">
        <v>36.0</v>
      </c>
      <c r="S245" s="5">
        <v>35.0</v>
      </c>
      <c r="T245" s="5">
        <v>15.0</v>
      </c>
      <c r="U245" s="5">
        <v>15.0</v>
      </c>
      <c r="V245" s="5">
        <v>23.0</v>
      </c>
      <c r="W245" s="5">
        <v>14.0</v>
      </c>
      <c r="X245" s="5">
        <v>4.0</v>
      </c>
      <c r="Y245" s="5">
        <v>0.0</v>
      </c>
      <c r="Z245" s="5">
        <v>0.0</v>
      </c>
      <c r="AA245" s="5">
        <v>85.0</v>
      </c>
      <c r="AB245" s="5">
        <v>109.0</v>
      </c>
    </row>
    <row r="246" ht="9.75" customHeight="1">
      <c r="A246" s="6"/>
      <c r="B246" s="6"/>
      <c r="C246" s="6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ht="9.75" customHeight="1">
      <c r="A247" s="6"/>
      <c r="B247" s="6"/>
      <c r="C247" s="6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 ht="9.75" customHeight="1">
      <c r="A248" s="6"/>
      <c r="B248" s="6"/>
      <c r="C248" s="6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ht="9.75" customHeight="1">
      <c r="A249" s="6"/>
      <c r="B249" s="6"/>
      <c r="C249" s="6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ht="9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ht="9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 ht="9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 ht="9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 ht="9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ht="9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 ht="9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ht="9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 ht="9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ht="9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ht="9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 ht="9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ht="9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ht="9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 ht="9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 ht="9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 ht="9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 ht="9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 ht="9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ht="9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 ht="9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ht="9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 ht="9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 ht="9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 ht="9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ht="9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ht="9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 ht="9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ht="9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ht="9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ht="9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ht="9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ht="9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ht="9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ht="9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 ht="9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ht="9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ht="9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ht="9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ht="9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ht="9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ht="9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ht="9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ht="9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ht="9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ht="9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ht="9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 ht="9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ht="9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ht="9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ht="9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ht="9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ht="9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ht="9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ht="9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 ht="9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ht="9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ht="9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ht="9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ht="9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ht="9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 ht="9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ht="9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 ht="9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ht="9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 ht="9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ht="9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 ht="9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ht="9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ht="9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ht="9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ht="9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ht="9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ht="9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ht="9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ht="9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ht="9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ht="9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ht="9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ht="9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ht="9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ht="9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ht="9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ht="9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ht="9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ht="9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ht="9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ht="9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ht="9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ht="9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ht="9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ht="9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ht="9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ht="9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ht="9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ht="9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ht="9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ht="9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ht="9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 ht="9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ht="9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ht="9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ht="9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ht="9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ht="9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 ht="9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ht="9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 ht="9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ht="9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 ht="9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 ht="9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 ht="9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 ht="9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 ht="9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ht="9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 ht="9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ht="9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 ht="9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ht="9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 ht="9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ht="9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 ht="9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 ht="9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 ht="9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 ht="9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 ht="9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 ht="9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 ht="9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 ht="9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ht="9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 ht="9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 ht="9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ht="9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 ht="9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 ht="9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 ht="9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 ht="9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 ht="9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ht="9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 ht="9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 ht="9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 ht="9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ht="9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 ht="9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ht="9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 ht="9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 ht="9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 ht="9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ht="9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 ht="9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ht="9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 ht="9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 ht="9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 ht="9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 ht="9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 ht="9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 ht="9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 ht="9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 ht="9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 ht="9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 ht="9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 ht="9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 ht="9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 ht="9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 ht="9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 ht="9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 ht="9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 ht="9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ht="9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 ht="9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 ht="9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 ht="9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 ht="9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 ht="9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 ht="9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 ht="9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 ht="9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ht="9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ht="9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 ht="9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 ht="9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ht="9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 ht="9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 ht="9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 ht="9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 ht="9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 ht="9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 ht="9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 ht="9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ht="9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 ht="9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 ht="9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 ht="9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ht="9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ht="9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ht="9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 ht="9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ht="9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 ht="9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 ht="9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 ht="9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ht="9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 ht="9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 ht="9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 ht="9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ht="9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 ht="9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ht="9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 ht="9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ht="9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 ht="9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 ht="9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 ht="9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 ht="9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 ht="9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 ht="9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 ht="9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 ht="9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 ht="9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 ht="9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ht="9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ht="9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 ht="9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 ht="9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 ht="9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 ht="9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 ht="9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 ht="9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 ht="9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 ht="9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 ht="9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 ht="9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 ht="9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ht="9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 ht="9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 ht="9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 ht="9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 ht="9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 ht="9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 ht="9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 ht="9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 ht="9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 ht="9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 ht="9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 ht="9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ht="9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ht="9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 ht="9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 ht="9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 ht="9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 ht="9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 ht="9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 ht="9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 ht="9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 ht="9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 ht="9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 ht="9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ht="9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 ht="9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ht="9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 ht="9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 ht="9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 ht="9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 ht="9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 ht="9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 ht="9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 ht="9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 ht="9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 ht="9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 ht="9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 ht="9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 ht="9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ht="9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 ht="9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 ht="9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 ht="9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 ht="9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 ht="9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 ht="9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 ht="9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 ht="9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 ht="9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 ht="9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 ht="9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 ht="9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ht="9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 ht="9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 ht="9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 ht="9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 ht="9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 ht="9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 ht="9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 ht="9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 ht="9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 ht="9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 ht="9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 ht="9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 ht="9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ht="9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 ht="9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 ht="9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ht="9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 ht="9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 ht="9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 ht="9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 ht="9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 ht="9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 ht="9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 ht="9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ht="9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 ht="9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ht="9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 ht="9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ht="9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 ht="9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ht="9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 ht="9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ht="9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 ht="9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ht="9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 ht="9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 ht="9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 ht="9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 ht="9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ht="9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ht="9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 ht="9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 ht="9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 ht="9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ht="9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 ht="9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 ht="9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 ht="9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 ht="9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 ht="9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 ht="9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 ht="9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ht="9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 ht="9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 ht="9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 ht="9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 ht="9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 ht="9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 ht="9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 ht="9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 ht="9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 ht="9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 ht="9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 ht="9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 ht="9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 ht="9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 ht="9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 ht="9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 ht="9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 ht="9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 ht="9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 ht="9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 ht="9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 ht="9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 ht="9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 ht="9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 ht="9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 ht="9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 ht="9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 ht="9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 ht="9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 ht="9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 ht="9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 ht="9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 ht="9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 ht="9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 ht="9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 ht="9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 ht="9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 ht="9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 ht="9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 ht="9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 ht="9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 ht="9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 ht="9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 ht="9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 ht="9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 ht="9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 ht="9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 ht="9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 ht="9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 ht="9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 ht="9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 ht="9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 ht="9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 ht="9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 ht="9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 ht="9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 ht="9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 ht="9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 ht="9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 ht="9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 ht="9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 ht="9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 ht="9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 ht="9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 ht="9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 ht="9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 ht="9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 ht="9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 ht="9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 ht="9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 ht="9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 ht="9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 ht="9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 ht="9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 ht="9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 ht="9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 ht="9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 ht="9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 ht="9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 ht="9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 ht="9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 ht="9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 ht="9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 ht="9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 ht="9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 ht="9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 ht="9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 ht="9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 ht="9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 ht="9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 ht="9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 ht="9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 ht="9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 ht="9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 ht="9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 ht="9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 ht="9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 ht="9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 ht="9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 ht="9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 ht="9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 ht="9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 ht="9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 ht="9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 ht="9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 ht="9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 ht="9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 ht="9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 ht="9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 ht="9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 ht="9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 ht="9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 ht="9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 ht="9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 ht="9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 ht="9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 ht="9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 ht="9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 ht="9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 ht="9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 ht="9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 ht="9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 ht="9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 ht="9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 ht="9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 ht="9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 ht="9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 ht="9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 ht="9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 ht="9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 ht="9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 ht="9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 ht="9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 ht="9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 ht="9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 ht="9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 ht="9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 ht="9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 ht="9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 ht="9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 ht="9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 ht="9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 ht="9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 ht="9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 ht="9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 ht="9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 ht="9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 ht="9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 ht="9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 ht="9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 ht="9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 ht="9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 ht="9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 ht="9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 ht="9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 ht="9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 ht="9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 ht="9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 ht="9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 ht="9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 ht="9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 ht="9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 ht="9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 ht="9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 ht="9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 ht="9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 ht="9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 ht="9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 ht="9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 ht="9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 ht="9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 ht="9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 ht="9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 ht="9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 ht="9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 ht="9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 ht="9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 ht="9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 ht="9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 ht="9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 ht="9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 ht="9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 ht="9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 ht="9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 ht="9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 ht="9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 ht="9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 ht="9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 ht="9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 ht="9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 ht="9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 ht="9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 ht="9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 ht="9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 ht="9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 ht="9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 ht="9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 ht="9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 ht="9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 ht="9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 ht="9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 ht="9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 ht="9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 ht="9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 ht="9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 ht="9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 ht="9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 ht="9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 ht="9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 ht="9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 ht="9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 ht="9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 ht="9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 ht="9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 ht="9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 ht="9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 ht="9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 ht="9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 ht="9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 ht="9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 ht="9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 ht="9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 ht="9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 ht="9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 ht="9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 ht="9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 ht="9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 ht="9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 ht="9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 ht="9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 ht="9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 ht="9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 ht="9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 ht="9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 ht="9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 ht="9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 ht="9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 ht="9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 ht="9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 ht="9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 ht="9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 ht="9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 ht="9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 ht="9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 ht="9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 ht="9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 ht="9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 ht="9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 ht="9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 ht="9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 ht="9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 ht="9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 ht="9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 ht="9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 ht="9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 ht="9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 ht="9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 ht="9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 ht="9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 ht="9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 ht="9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 ht="9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 ht="9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 ht="9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 ht="9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 ht="9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 ht="9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 ht="9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 ht="9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 ht="9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 ht="9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 ht="9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 ht="9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 ht="9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 ht="9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 ht="9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 ht="9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 ht="9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 ht="9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 ht="9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 ht="9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 ht="9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 ht="9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 ht="9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 ht="9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 ht="9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 ht="9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 ht="9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 ht="9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 ht="9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 ht="9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 ht="9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 ht="9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 ht="9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 ht="9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 ht="9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 ht="9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 ht="9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 ht="9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 ht="9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 ht="9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 ht="9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 ht="9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 ht="9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 ht="9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 ht="9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 ht="9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 ht="9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 ht="9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 ht="9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 ht="9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 ht="9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 ht="9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 ht="9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 ht="9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 ht="9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 ht="9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 ht="9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 ht="9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 ht="9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 ht="9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 ht="9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 ht="9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 ht="9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 ht="9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 ht="9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 ht="9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 ht="9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 ht="9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 ht="9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 ht="9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 ht="9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 ht="9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 ht="9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 ht="9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 ht="9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 ht="9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 ht="9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 ht="9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 ht="9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 ht="9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 ht="9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 ht="9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 ht="9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 ht="9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 ht="9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 ht="9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 ht="9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 ht="9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 ht="9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 ht="9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 ht="9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 ht="9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 ht="9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 ht="9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 ht="9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 ht="9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 ht="9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 ht="9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 ht="9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 ht="9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 ht="9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 ht="9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 ht="9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 ht="9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 ht="9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 ht="9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 ht="9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 ht="9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 ht="9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 ht="9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 ht="9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 ht="9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 ht="9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 ht="9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 ht="9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 ht="9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 ht="9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 ht="9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 ht="9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 ht="9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 ht="9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 ht="9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 ht="9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 ht="9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 ht="9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 ht="9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 ht="9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 ht="9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 ht="9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 ht="9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 ht="9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 ht="9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 ht="9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 ht="9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 ht="9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 ht="9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 ht="9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 ht="9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 ht="9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 ht="9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 ht="9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 ht="9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 ht="9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 ht="9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 ht="9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 ht="9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 ht="9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 ht="9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 ht="9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 ht="9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 ht="9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 ht="9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 ht="9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</sheetData>
  <conditionalFormatting sqref="A3:A239">
    <cfRule type="cellIs" dxfId="0" priority="1" operator="equal">
      <formula>A3=XFB3</formula>
    </cfRule>
  </conditionalFormatting>
  <printOptions/>
  <pageMargins bottom="0.787401575" footer="0.0" header="0.0" left="0.7" right="0.7" top="0.7874015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74.43"/>
    <col customWidth="1" min="2" max="2" width="4.14"/>
    <col customWidth="1" min="3" max="3" width="49.43"/>
    <col customWidth="1" min="4" max="4" width="6.29"/>
    <col customWidth="1" min="5" max="5" width="10.57"/>
    <col customWidth="1" min="6" max="6" width="7.14"/>
    <col customWidth="1" min="7" max="7" width="8.0"/>
    <col customWidth="1" min="8" max="8" width="12.57"/>
    <col customWidth="1" min="9" max="9" width="7.57"/>
    <col customWidth="1" min="10" max="10" width="7.14"/>
    <col customWidth="1" min="11" max="11" width="6.43"/>
    <col customWidth="1" min="12" max="12" width="7.14"/>
    <col customWidth="1" min="13" max="13" width="11.43"/>
    <col customWidth="1" min="14" max="14" width="7.14"/>
    <col customWidth="1" min="15" max="24" width="9.14"/>
    <col customWidth="1" min="25" max="25" width="10.29"/>
    <col customWidth="1" min="26" max="26" width="9.29"/>
    <col customWidth="1" min="27" max="27" width="11.14"/>
    <col customWidth="1" min="28" max="28" width="10.86"/>
  </cols>
  <sheetData>
    <row r="1" ht="9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2" t="s">
        <v>26</v>
      </c>
      <c r="AB1" s="2" t="s">
        <v>27</v>
      </c>
    </row>
    <row r="2" ht="9.75" customHeight="1">
      <c r="A2" s="4" t="s">
        <v>28</v>
      </c>
      <c r="B2" s="4">
        <v>2014.0</v>
      </c>
      <c r="C2" s="4" t="s">
        <v>29</v>
      </c>
      <c r="D2" s="5">
        <v>161.0</v>
      </c>
      <c r="E2" s="5">
        <v>173.0</v>
      </c>
      <c r="F2" s="5">
        <v>132.0</v>
      </c>
      <c r="G2" s="5">
        <v>165.0</v>
      </c>
      <c r="H2" s="5">
        <v>201.0</v>
      </c>
      <c r="I2" s="5">
        <v>0.0</v>
      </c>
      <c r="J2" s="5">
        <v>201.0</v>
      </c>
      <c r="K2" s="5">
        <v>171.0</v>
      </c>
      <c r="L2" s="5">
        <v>30.0</v>
      </c>
      <c r="M2" s="5">
        <v>0.0</v>
      </c>
      <c r="N2" s="5">
        <v>0.0</v>
      </c>
      <c r="O2" s="5">
        <v>2.0</v>
      </c>
      <c r="P2" s="5">
        <v>19.0</v>
      </c>
      <c r="Q2" s="5">
        <v>10.0</v>
      </c>
      <c r="R2" s="5">
        <v>30.0</v>
      </c>
      <c r="S2" s="5">
        <v>33.0</v>
      </c>
      <c r="T2" s="5">
        <v>21.0</v>
      </c>
      <c r="U2" s="5">
        <v>20.0</v>
      </c>
      <c r="V2" s="5">
        <v>33.0</v>
      </c>
      <c r="W2" s="5">
        <v>23.0</v>
      </c>
      <c r="X2" s="5">
        <v>8.0</v>
      </c>
      <c r="Y2" s="5">
        <v>2.0</v>
      </c>
      <c r="Z2" s="5">
        <v>0.0</v>
      </c>
      <c r="AA2" s="5">
        <v>85.0</v>
      </c>
      <c r="AB2" s="5">
        <v>116.0</v>
      </c>
    </row>
    <row r="3" ht="9.75" customHeight="1">
      <c r="A3" s="4" t="s">
        <v>30</v>
      </c>
      <c r="B3" s="4">
        <f t="shared" ref="B3:B245" si="1">B2</f>
        <v>2014</v>
      </c>
      <c r="C3" s="4" t="s">
        <v>29</v>
      </c>
      <c r="D3" s="5">
        <v>0.0</v>
      </c>
      <c r="E3" s="5">
        <v>0.0</v>
      </c>
      <c r="F3" s="5">
        <v>0.0</v>
      </c>
      <c r="G3" s="5">
        <v>0.0</v>
      </c>
      <c r="H3" s="5">
        <v>0.0</v>
      </c>
      <c r="I3" s="5">
        <v>0.0</v>
      </c>
      <c r="J3" s="5">
        <v>0.0</v>
      </c>
      <c r="K3" s="5">
        <v>0.0</v>
      </c>
      <c r="L3" s="5">
        <v>0.0</v>
      </c>
      <c r="M3" s="5">
        <v>0.0</v>
      </c>
      <c r="N3" s="5">
        <v>0.0</v>
      </c>
      <c r="O3" s="5">
        <v>0.0</v>
      </c>
      <c r="P3" s="5">
        <v>0.0</v>
      </c>
      <c r="Q3" s="5">
        <v>0.0</v>
      </c>
      <c r="R3" s="5">
        <v>0.0</v>
      </c>
      <c r="S3" s="5">
        <v>0.0</v>
      </c>
      <c r="T3" s="5">
        <v>0.0</v>
      </c>
      <c r="U3" s="5">
        <v>0.0</v>
      </c>
      <c r="V3" s="5">
        <v>0.0</v>
      </c>
      <c r="W3" s="5">
        <v>0.0</v>
      </c>
      <c r="X3" s="5">
        <v>0.0</v>
      </c>
      <c r="Y3" s="5">
        <v>0.0</v>
      </c>
      <c r="Z3" s="5">
        <v>0.0</v>
      </c>
      <c r="AA3" s="5">
        <v>0.0</v>
      </c>
      <c r="AB3" s="5">
        <v>0.0</v>
      </c>
    </row>
    <row r="4" ht="9.75" customHeight="1">
      <c r="A4" s="4" t="s">
        <v>32</v>
      </c>
      <c r="B4" s="4">
        <f t="shared" si="1"/>
        <v>2014</v>
      </c>
      <c r="C4" s="4" t="s">
        <v>29</v>
      </c>
      <c r="D4" s="5">
        <v>2.0</v>
      </c>
      <c r="E4" s="5">
        <v>2.0</v>
      </c>
      <c r="F4" s="5">
        <v>2.0</v>
      </c>
      <c r="G4" s="5">
        <v>2.0</v>
      </c>
      <c r="H4" s="5">
        <v>2.0</v>
      </c>
      <c r="I4" s="5" t="s">
        <v>31</v>
      </c>
      <c r="J4" s="5" t="s">
        <v>31</v>
      </c>
      <c r="K4" s="5" t="s">
        <v>31</v>
      </c>
      <c r="L4" s="5" t="s">
        <v>31</v>
      </c>
      <c r="M4" s="5" t="s">
        <v>31</v>
      </c>
      <c r="N4" s="5" t="s">
        <v>31</v>
      </c>
      <c r="O4" s="5" t="s">
        <v>31</v>
      </c>
      <c r="P4" s="5" t="s">
        <v>31</v>
      </c>
      <c r="Q4" s="5" t="s">
        <v>31</v>
      </c>
      <c r="R4" s="5" t="s">
        <v>31</v>
      </c>
      <c r="S4" s="5" t="s">
        <v>31</v>
      </c>
      <c r="T4" s="5" t="s">
        <v>31</v>
      </c>
      <c r="U4" s="5" t="s">
        <v>31</v>
      </c>
      <c r="V4" s="5" t="s">
        <v>31</v>
      </c>
      <c r="W4" s="5" t="s">
        <v>31</v>
      </c>
      <c r="X4" s="5" t="s">
        <v>31</v>
      </c>
      <c r="Y4" s="5" t="s">
        <v>31</v>
      </c>
      <c r="Z4" s="5" t="s">
        <v>31</v>
      </c>
      <c r="AA4" s="5" t="s">
        <v>31</v>
      </c>
      <c r="AB4" s="5" t="s">
        <v>31</v>
      </c>
    </row>
    <row r="5" ht="9.75" customHeight="1">
      <c r="A5" s="4" t="s">
        <v>33</v>
      </c>
      <c r="B5" s="4">
        <f t="shared" si="1"/>
        <v>2014</v>
      </c>
      <c r="C5" s="4" t="s">
        <v>29</v>
      </c>
      <c r="D5" s="5">
        <v>51.0</v>
      </c>
      <c r="E5" s="5">
        <v>51.0</v>
      </c>
      <c r="F5" s="5">
        <v>2.0</v>
      </c>
      <c r="G5" s="5">
        <v>40.0</v>
      </c>
      <c r="H5" s="5">
        <v>64.0</v>
      </c>
      <c r="I5" s="5">
        <v>0.0</v>
      </c>
      <c r="J5" s="5">
        <v>64.0</v>
      </c>
      <c r="K5" s="5">
        <v>49.0</v>
      </c>
      <c r="L5" s="5">
        <v>15.0</v>
      </c>
      <c r="M5" s="5">
        <v>0.0</v>
      </c>
      <c r="N5" s="5">
        <v>0.0</v>
      </c>
      <c r="O5" s="5">
        <v>1.0</v>
      </c>
      <c r="P5" s="5">
        <v>0.0</v>
      </c>
      <c r="Q5" s="5">
        <v>0.0</v>
      </c>
      <c r="R5" s="5">
        <v>3.0</v>
      </c>
      <c r="S5" s="5">
        <v>5.0</v>
      </c>
      <c r="T5" s="5">
        <v>12.0</v>
      </c>
      <c r="U5" s="5">
        <v>10.0</v>
      </c>
      <c r="V5" s="5">
        <v>10.0</v>
      </c>
      <c r="W5" s="5">
        <v>16.0</v>
      </c>
      <c r="X5" s="5">
        <v>4.0</v>
      </c>
      <c r="Y5" s="5">
        <v>3.0</v>
      </c>
      <c r="Z5" s="5">
        <v>0.0</v>
      </c>
      <c r="AA5" s="5">
        <v>40.0</v>
      </c>
      <c r="AB5" s="5">
        <v>24.0</v>
      </c>
    </row>
    <row r="6" ht="9.75" customHeight="1">
      <c r="A6" s="4" t="s">
        <v>34</v>
      </c>
      <c r="B6" s="4">
        <f t="shared" si="1"/>
        <v>2014</v>
      </c>
      <c r="C6" s="4" t="s">
        <v>29</v>
      </c>
      <c r="D6" s="5">
        <v>6.0</v>
      </c>
      <c r="E6" s="5">
        <v>6.0</v>
      </c>
      <c r="F6" s="5">
        <v>2.0</v>
      </c>
      <c r="G6" s="5">
        <v>5.0</v>
      </c>
      <c r="H6" s="5">
        <v>5.0</v>
      </c>
      <c r="I6" s="5">
        <v>0.0</v>
      </c>
      <c r="J6" s="5">
        <v>5.0</v>
      </c>
      <c r="K6" s="5">
        <v>4.0</v>
      </c>
      <c r="L6" s="5">
        <v>1.0</v>
      </c>
      <c r="M6" s="5">
        <v>0.0</v>
      </c>
      <c r="N6" s="5">
        <v>0.0</v>
      </c>
      <c r="O6" s="5">
        <v>0.0</v>
      </c>
      <c r="P6" s="5">
        <v>0.0</v>
      </c>
      <c r="Q6" s="5">
        <v>0.0</v>
      </c>
      <c r="R6" s="5">
        <v>0.0</v>
      </c>
      <c r="S6" s="5">
        <v>1.0</v>
      </c>
      <c r="T6" s="5">
        <v>1.0</v>
      </c>
      <c r="U6" s="5">
        <v>2.0</v>
      </c>
      <c r="V6" s="5">
        <v>0.0</v>
      </c>
      <c r="W6" s="5">
        <v>0.0</v>
      </c>
      <c r="X6" s="5">
        <v>1.0</v>
      </c>
      <c r="Y6" s="5">
        <v>0.0</v>
      </c>
      <c r="Z6" s="5">
        <v>0.0</v>
      </c>
      <c r="AA6" s="5">
        <v>1.0</v>
      </c>
      <c r="AB6" s="5">
        <v>4.0</v>
      </c>
    </row>
    <row r="7" ht="9.75" customHeight="1">
      <c r="A7" s="4" t="s">
        <v>35</v>
      </c>
      <c r="B7" s="4">
        <f t="shared" si="1"/>
        <v>2014</v>
      </c>
      <c r="C7" s="4" t="s">
        <v>29</v>
      </c>
      <c r="D7" s="5">
        <v>1.0</v>
      </c>
      <c r="E7" s="5">
        <v>1.0</v>
      </c>
      <c r="F7" s="5">
        <v>0.0</v>
      </c>
      <c r="G7" s="5">
        <v>1.0</v>
      </c>
      <c r="H7" s="5">
        <v>2.0</v>
      </c>
      <c r="I7" s="5" t="s">
        <v>31</v>
      </c>
      <c r="J7" s="5" t="s">
        <v>31</v>
      </c>
      <c r="K7" s="5" t="s">
        <v>31</v>
      </c>
      <c r="L7" s="5" t="s">
        <v>31</v>
      </c>
      <c r="M7" s="5" t="s">
        <v>31</v>
      </c>
      <c r="N7" s="5" t="s">
        <v>31</v>
      </c>
      <c r="O7" s="5" t="s">
        <v>31</v>
      </c>
      <c r="P7" s="5" t="s">
        <v>31</v>
      </c>
      <c r="Q7" s="5" t="s">
        <v>31</v>
      </c>
      <c r="R7" s="5" t="s">
        <v>31</v>
      </c>
      <c r="S7" s="5" t="s">
        <v>31</v>
      </c>
      <c r="T7" s="5" t="s">
        <v>31</v>
      </c>
      <c r="U7" s="5" t="s">
        <v>31</v>
      </c>
      <c r="V7" s="5" t="s">
        <v>31</v>
      </c>
      <c r="W7" s="5" t="s">
        <v>31</v>
      </c>
      <c r="X7" s="5" t="s">
        <v>31</v>
      </c>
      <c r="Y7" s="5" t="s">
        <v>31</v>
      </c>
      <c r="Z7" s="5" t="s">
        <v>31</v>
      </c>
      <c r="AA7" s="5" t="s">
        <v>31</v>
      </c>
      <c r="AB7" s="5" t="s">
        <v>31</v>
      </c>
    </row>
    <row r="8" ht="9.75" customHeight="1">
      <c r="A8" s="4" t="s">
        <v>36</v>
      </c>
      <c r="B8" s="4">
        <f t="shared" si="1"/>
        <v>2014</v>
      </c>
      <c r="C8" s="4" t="s">
        <v>29</v>
      </c>
      <c r="D8" s="5">
        <v>493.0</v>
      </c>
      <c r="E8" s="5">
        <v>609.0</v>
      </c>
      <c r="F8" s="5">
        <v>176.0</v>
      </c>
      <c r="G8" s="5">
        <v>487.0</v>
      </c>
      <c r="H8" s="5">
        <v>535.0</v>
      </c>
      <c r="I8" s="5">
        <v>0.0</v>
      </c>
      <c r="J8" s="5">
        <v>535.0</v>
      </c>
      <c r="K8" s="5">
        <v>488.0</v>
      </c>
      <c r="L8" s="5">
        <v>47.0</v>
      </c>
      <c r="M8" s="5">
        <v>0.0</v>
      </c>
      <c r="N8" s="5">
        <v>1.0</v>
      </c>
      <c r="O8" s="5">
        <v>10.0</v>
      </c>
      <c r="P8" s="5">
        <v>47.0</v>
      </c>
      <c r="Q8" s="5">
        <v>48.0</v>
      </c>
      <c r="R8" s="5">
        <v>98.0</v>
      </c>
      <c r="S8" s="5">
        <v>118.0</v>
      </c>
      <c r="T8" s="5">
        <v>56.0</v>
      </c>
      <c r="U8" s="5">
        <v>41.0</v>
      </c>
      <c r="V8" s="5">
        <v>71.0</v>
      </c>
      <c r="W8" s="5">
        <v>33.0</v>
      </c>
      <c r="X8" s="5">
        <v>10.0</v>
      </c>
      <c r="Y8" s="5">
        <v>1.0</v>
      </c>
      <c r="Z8" s="5">
        <v>1.0</v>
      </c>
      <c r="AA8" s="5">
        <v>268.0</v>
      </c>
      <c r="AB8" s="5">
        <v>267.0</v>
      </c>
    </row>
    <row r="9" ht="9.75" customHeight="1">
      <c r="A9" s="4" t="s">
        <v>37</v>
      </c>
      <c r="B9" s="4">
        <f t="shared" si="1"/>
        <v>2014</v>
      </c>
      <c r="C9" s="4" t="s">
        <v>29</v>
      </c>
      <c r="D9" s="5">
        <v>6777.0</v>
      </c>
      <c r="E9" s="5">
        <v>7782.0</v>
      </c>
      <c r="F9" s="5">
        <v>149.0</v>
      </c>
      <c r="G9" s="5">
        <v>6485.0</v>
      </c>
      <c r="H9" s="5">
        <v>6711.0</v>
      </c>
      <c r="I9" s="5">
        <v>0.0</v>
      </c>
      <c r="J9" s="5">
        <v>6711.0</v>
      </c>
      <c r="K9" s="5">
        <v>5691.0</v>
      </c>
      <c r="L9" s="5">
        <v>1020.0</v>
      </c>
      <c r="M9" s="5">
        <v>0.0</v>
      </c>
      <c r="N9" s="5">
        <v>3.0</v>
      </c>
      <c r="O9" s="5">
        <v>210.0</v>
      </c>
      <c r="P9" s="5">
        <v>457.0</v>
      </c>
      <c r="Q9" s="5">
        <v>460.0</v>
      </c>
      <c r="R9" s="5">
        <v>1059.0</v>
      </c>
      <c r="S9" s="5">
        <v>1016.0</v>
      </c>
      <c r="T9" s="5">
        <v>820.0</v>
      </c>
      <c r="U9" s="5">
        <v>699.0</v>
      </c>
      <c r="V9" s="5">
        <v>1160.0</v>
      </c>
      <c r="W9" s="5">
        <v>541.0</v>
      </c>
      <c r="X9" s="5">
        <v>206.0</v>
      </c>
      <c r="Y9" s="5">
        <v>75.0</v>
      </c>
      <c r="Z9" s="5">
        <v>5.0</v>
      </c>
      <c r="AA9" s="5">
        <v>3121.0</v>
      </c>
      <c r="AB9" s="5">
        <v>3590.0</v>
      </c>
    </row>
    <row r="10" ht="9.75" customHeight="1">
      <c r="A10" s="4" t="s">
        <v>38</v>
      </c>
      <c r="B10" s="4">
        <f t="shared" si="1"/>
        <v>2014</v>
      </c>
      <c r="C10" s="4" t="s">
        <v>29</v>
      </c>
      <c r="D10" s="5">
        <v>0.0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5">
        <v>0.0</v>
      </c>
      <c r="M10" s="5">
        <v>0.0</v>
      </c>
      <c r="N10" s="5">
        <v>0.0</v>
      </c>
      <c r="O10" s="5">
        <v>0.0</v>
      </c>
      <c r="P10" s="5">
        <v>0.0</v>
      </c>
      <c r="Q10" s="5">
        <v>0.0</v>
      </c>
      <c r="R10" s="5">
        <v>0.0</v>
      </c>
      <c r="S10" s="5">
        <v>0.0</v>
      </c>
      <c r="T10" s="5">
        <v>0.0</v>
      </c>
      <c r="U10" s="5">
        <v>0.0</v>
      </c>
      <c r="V10" s="5">
        <v>0.0</v>
      </c>
      <c r="W10" s="5">
        <v>0.0</v>
      </c>
      <c r="X10" s="5">
        <v>0.0</v>
      </c>
      <c r="Y10" s="5">
        <v>0.0</v>
      </c>
      <c r="Z10" s="5">
        <v>0.0</v>
      </c>
      <c r="AA10" s="5">
        <v>0.0</v>
      </c>
      <c r="AB10" s="5">
        <v>0.0</v>
      </c>
    </row>
    <row r="11" ht="9.75" customHeight="1">
      <c r="A11" s="4" t="s">
        <v>39</v>
      </c>
      <c r="B11" s="4">
        <f t="shared" si="1"/>
        <v>2014</v>
      </c>
      <c r="C11" s="4" t="s">
        <v>29</v>
      </c>
      <c r="D11" s="5">
        <v>555.0</v>
      </c>
      <c r="E11" s="5">
        <v>568.0</v>
      </c>
      <c r="F11" s="5">
        <v>1.0</v>
      </c>
      <c r="G11" s="5">
        <v>452.0</v>
      </c>
      <c r="H11" s="5">
        <v>509.0</v>
      </c>
      <c r="I11" s="5">
        <v>0.0</v>
      </c>
      <c r="J11" s="5">
        <v>509.0</v>
      </c>
      <c r="K11" s="5">
        <v>366.0</v>
      </c>
      <c r="L11" s="5">
        <v>143.0</v>
      </c>
      <c r="M11" s="5">
        <v>0.0</v>
      </c>
      <c r="N11" s="5">
        <v>0.0</v>
      </c>
      <c r="O11" s="5">
        <v>9.0</v>
      </c>
      <c r="P11" s="5">
        <v>11.0</v>
      </c>
      <c r="Q11" s="5">
        <v>11.0</v>
      </c>
      <c r="R11" s="5">
        <v>45.0</v>
      </c>
      <c r="S11" s="5">
        <v>48.0</v>
      </c>
      <c r="T11" s="5">
        <v>60.0</v>
      </c>
      <c r="U11" s="5">
        <v>41.0</v>
      </c>
      <c r="V11" s="5">
        <v>84.0</v>
      </c>
      <c r="W11" s="5">
        <v>113.0</v>
      </c>
      <c r="X11" s="5">
        <v>43.0</v>
      </c>
      <c r="Y11" s="5">
        <v>40.0</v>
      </c>
      <c r="Z11" s="5">
        <v>4.0</v>
      </c>
      <c r="AA11" s="5">
        <v>336.0</v>
      </c>
      <c r="AB11" s="5">
        <v>173.0</v>
      </c>
    </row>
    <row r="12" ht="9.75" customHeight="1">
      <c r="A12" s="4" t="s">
        <v>40</v>
      </c>
      <c r="B12" s="4">
        <f t="shared" si="1"/>
        <v>2014</v>
      </c>
      <c r="C12" s="4" t="s">
        <v>29</v>
      </c>
      <c r="D12" s="5">
        <v>9861.0</v>
      </c>
      <c r="E12" s="5">
        <v>11593.0</v>
      </c>
      <c r="F12" s="5">
        <v>0.0</v>
      </c>
      <c r="G12" s="5">
        <v>10431.0</v>
      </c>
      <c r="H12" s="5">
        <v>10055.0</v>
      </c>
      <c r="I12" s="5">
        <v>0.0</v>
      </c>
      <c r="J12" s="5">
        <v>10055.0</v>
      </c>
      <c r="K12" s="5">
        <v>7713.0</v>
      </c>
      <c r="L12" s="5">
        <v>2342.0</v>
      </c>
      <c r="M12" s="5">
        <v>0.0</v>
      </c>
      <c r="N12" s="5">
        <v>8.0</v>
      </c>
      <c r="O12" s="5">
        <v>308.0</v>
      </c>
      <c r="P12" s="5">
        <v>506.0</v>
      </c>
      <c r="Q12" s="5">
        <v>406.0</v>
      </c>
      <c r="R12" s="5">
        <v>1109.0</v>
      </c>
      <c r="S12" s="5">
        <v>1288.0</v>
      </c>
      <c r="T12" s="5">
        <v>1346.0</v>
      </c>
      <c r="U12" s="5">
        <v>1162.0</v>
      </c>
      <c r="V12" s="5">
        <v>2127.0</v>
      </c>
      <c r="W12" s="5">
        <v>1136.0</v>
      </c>
      <c r="X12" s="5">
        <v>453.0</v>
      </c>
      <c r="Y12" s="5">
        <v>200.0</v>
      </c>
      <c r="Z12" s="5">
        <v>6.0</v>
      </c>
      <c r="AA12" s="5">
        <v>5023.0</v>
      </c>
      <c r="AB12" s="5">
        <v>5032.0</v>
      </c>
    </row>
    <row r="13" ht="9.75" customHeight="1">
      <c r="A13" s="4" t="s">
        <v>41</v>
      </c>
      <c r="B13" s="4">
        <f t="shared" si="1"/>
        <v>2014</v>
      </c>
      <c r="C13" s="4" t="s">
        <v>29</v>
      </c>
      <c r="D13" s="5">
        <v>12.0</v>
      </c>
      <c r="E13" s="5">
        <v>13.0</v>
      </c>
      <c r="F13" s="5">
        <v>0.0</v>
      </c>
      <c r="G13" s="5">
        <v>12.0</v>
      </c>
      <c r="H13" s="5">
        <v>17.0</v>
      </c>
      <c r="I13" s="5">
        <v>0.0</v>
      </c>
      <c r="J13" s="5">
        <v>17.0</v>
      </c>
      <c r="K13" s="5">
        <v>12.0</v>
      </c>
      <c r="L13" s="5">
        <v>5.0</v>
      </c>
      <c r="M13" s="5">
        <v>0.0</v>
      </c>
      <c r="N13" s="5">
        <v>0.0</v>
      </c>
      <c r="O13" s="5">
        <v>0.0</v>
      </c>
      <c r="P13" s="5">
        <v>0.0</v>
      </c>
      <c r="Q13" s="5">
        <v>0.0</v>
      </c>
      <c r="R13" s="5">
        <v>0.0</v>
      </c>
      <c r="S13" s="5">
        <v>2.0</v>
      </c>
      <c r="T13" s="5">
        <v>4.0</v>
      </c>
      <c r="U13" s="5">
        <v>2.0</v>
      </c>
      <c r="V13" s="5">
        <v>5.0</v>
      </c>
      <c r="W13" s="5">
        <v>4.0</v>
      </c>
      <c r="X13" s="5">
        <v>0.0</v>
      </c>
      <c r="Y13" s="5">
        <v>0.0</v>
      </c>
      <c r="Z13" s="5">
        <v>0.0</v>
      </c>
      <c r="AA13" s="5">
        <v>7.0</v>
      </c>
      <c r="AB13" s="5">
        <v>10.0</v>
      </c>
    </row>
    <row r="14" ht="9.75" customHeight="1">
      <c r="A14" s="4" t="s">
        <v>42</v>
      </c>
      <c r="B14" s="4">
        <f t="shared" si="1"/>
        <v>2014</v>
      </c>
      <c r="C14" s="4" t="s">
        <v>29</v>
      </c>
      <c r="D14" s="5">
        <v>77.0</v>
      </c>
      <c r="E14" s="5">
        <v>81.0</v>
      </c>
      <c r="F14" s="5">
        <v>0.0</v>
      </c>
      <c r="G14" s="5">
        <v>68.0</v>
      </c>
      <c r="H14" s="5">
        <v>115.0</v>
      </c>
      <c r="I14" s="5">
        <v>0.0</v>
      </c>
      <c r="J14" s="5">
        <v>115.0</v>
      </c>
      <c r="K14" s="5">
        <v>98.0</v>
      </c>
      <c r="L14" s="5">
        <v>17.0</v>
      </c>
      <c r="M14" s="5">
        <v>0.0</v>
      </c>
      <c r="N14" s="5">
        <v>0.0</v>
      </c>
      <c r="O14" s="5">
        <v>5.0</v>
      </c>
      <c r="P14" s="5">
        <v>16.0</v>
      </c>
      <c r="Q14" s="5">
        <v>12.0</v>
      </c>
      <c r="R14" s="5">
        <v>18.0</v>
      </c>
      <c r="S14" s="5">
        <v>13.0</v>
      </c>
      <c r="T14" s="5">
        <v>14.0</v>
      </c>
      <c r="U14" s="5">
        <v>5.0</v>
      </c>
      <c r="V14" s="5">
        <v>11.0</v>
      </c>
      <c r="W14" s="5">
        <v>11.0</v>
      </c>
      <c r="X14" s="5">
        <v>6.0</v>
      </c>
      <c r="Y14" s="5">
        <v>4.0</v>
      </c>
      <c r="Z14" s="5">
        <v>0.0</v>
      </c>
      <c r="AA14" s="5">
        <v>77.0</v>
      </c>
      <c r="AB14" s="5">
        <v>38.0</v>
      </c>
    </row>
    <row r="15" ht="9.75" customHeight="1">
      <c r="A15" s="4" t="s">
        <v>43</v>
      </c>
      <c r="B15" s="4">
        <f t="shared" si="1"/>
        <v>2014</v>
      </c>
      <c r="C15" s="4" t="s">
        <v>29</v>
      </c>
      <c r="D15" s="5">
        <v>98.0</v>
      </c>
      <c r="E15" s="5">
        <v>100.0</v>
      </c>
      <c r="F15" s="5">
        <v>0.0</v>
      </c>
      <c r="G15" s="5">
        <v>83.0</v>
      </c>
      <c r="H15" s="5">
        <v>91.0</v>
      </c>
      <c r="I15" s="5">
        <v>0.0</v>
      </c>
      <c r="J15" s="5">
        <v>91.0</v>
      </c>
      <c r="K15" s="5">
        <v>65.0</v>
      </c>
      <c r="L15" s="5">
        <v>26.0</v>
      </c>
      <c r="M15" s="5">
        <v>0.0</v>
      </c>
      <c r="N15" s="5">
        <v>0.0</v>
      </c>
      <c r="O15" s="5">
        <v>14.0</v>
      </c>
      <c r="P15" s="5">
        <v>15.0</v>
      </c>
      <c r="Q15" s="5">
        <v>3.0</v>
      </c>
      <c r="R15" s="5">
        <v>11.0</v>
      </c>
      <c r="S15" s="5">
        <v>10.0</v>
      </c>
      <c r="T15" s="5">
        <v>9.0</v>
      </c>
      <c r="U15" s="5">
        <v>4.0</v>
      </c>
      <c r="V15" s="5">
        <v>12.0</v>
      </c>
      <c r="W15" s="5">
        <v>10.0</v>
      </c>
      <c r="X15" s="5">
        <v>1.0</v>
      </c>
      <c r="Y15" s="5">
        <v>2.0</v>
      </c>
      <c r="Z15" s="5">
        <v>0.0</v>
      </c>
      <c r="AA15" s="5">
        <v>54.0</v>
      </c>
      <c r="AB15" s="5">
        <v>37.0</v>
      </c>
    </row>
    <row r="16" ht="9.75" customHeight="1">
      <c r="A16" s="4" t="s">
        <v>44</v>
      </c>
      <c r="B16" s="4">
        <f t="shared" si="1"/>
        <v>2014</v>
      </c>
      <c r="C16" s="4" t="s">
        <v>29</v>
      </c>
      <c r="D16" s="5">
        <v>608.0</v>
      </c>
      <c r="E16" s="5">
        <v>684.0</v>
      </c>
      <c r="F16" s="5">
        <v>24.0</v>
      </c>
      <c r="G16" s="5">
        <v>483.0</v>
      </c>
      <c r="H16" s="5">
        <v>509.0</v>
      </c>
      <c r="I16" s="5">
        <v>0.0</v>
      </c>
      <c r="J16" s="5">
        <v>509.0</v>
      </c>
      <c r="K16" s="5">
        <v>464.0</v>
      </c>
      <c r="L16" s="5">
        <v>45.0</v>
      </c>
      <c r="M16" s="5">
        <v>0.0</v>
      </c>
      <c r="N16" s="5">
        <v>0.0</v>
      </c>
      <c r="O16" s="5">
        <v>11.0</v>
      </c>
      <c r="P16" s="5">
        <v>21.0</v>
      </c>
      <c r="Q16" s="5">
        <v>38.0</v>
      </c>
      <c r="R16" s="5">
        <v>70.0</v>
      </c>
      <c r="S16" s="5">
        <v>74.0</v>
      </c>
      <c r="T16" s="5">
        <v>52.0</v>
      </c>
      <c r="U16" s="5">
        <v>41.0</v>
      </c>
      <c r="V16" s="5">
        <v>109.0</v>
      </c>
      <c r="W16" s="5">
        <v>58.0</v>
      </c>
      <c r="X16" s="5">
        <v>23.0</v>
      </c>
      <c r="Y16" s="5">
        <v>10.0</v>
      </c>
      <c r="Z16" s="5">
        <v>2.0</v>
      </c>
      <c r="AA16" s="5">
        <v>280.0</v>
      </c>
      <c r="AB16" s="5">
        <v>229.0</v>
      </c>
    </row>
    <row r="17" ht="9.75" customHeight="1">
      <c r="A17" s="4" t="s">
        <v>45</v>
      </c>
      <c r="B17" s="4">
        <f t="shared" si="1"/>
        <v>2014</v>
      </c>
      <c r="C17" s="4" t="s">
        <v>29</v>
      </c>
      <c r="D17" s="5">
        <v>158.0</v>
      </c>
      <c r="E17" s="5">
        <v>885.0</v>
      </c>
      <c r="F17" s="5">
        <v>0.0</v>
      </c>
      <c r="G17" s="5">
        <v>880.0</v>
      </c>
      <c r="H17" s="5">
        <v>796.0</v>
      </c>
      <c r="I17" s="5">
        <v>0.0</v>
      </c>
      <c r="J17" s="5">
        <v>796.0</v>
      </c>
      <c r="K17" s="5">
        <v>720.0</v>
      </c>
      <c r="L17" s="5">
        <v>76.0</v>
      </c>
      <c r="M17" s="5">
        <v>0.0</v>
      </c>
      <c r="N17" s="5">
        <v>0.0</v>
      </c>
      <c r="O17" s="5">
        <v>16.0</v>
      </c>
      <c r="P17" s="5">
        <v>106.0</v>
      </c>
      <c r="Q17" s="5">
        <v>102.0</v>
      </c>
      <c r="R17" s="5">
        <v>222.0</v>
      </c>
      <c r="S17" s="5">
        <v>144.0</v>
      </c>
      <c r="T17" s="5">
        <v>71.0</v>
      </c>
      <c r="U17" s="5">
        <v>48.0</v>
      </c>
      <c r="V17" s="5">
        <v>66.0</v>
      </c>
      <c r="W17" s="5">
        <v>15.0</v>
      </c>
      <c r="X17" s="5">
        <v>3.0</v>
      </c>
      <c r="Y17" s="5">
        <v>3.0</v>
      </c>
      <c r="Z17" s="5">
        <v>0.0</v>
      </c>
      <c r="AA17" s="5">
        <v>397.0</v>
      </c>
      <c r="AB17" s="5">
        <v>399.0</v>
      </c>
    </row>
    <row r="18" ht="9.75" customHeight="1">
      <c r="A18" s="4" t="s">
        <v>46</v>
      </c>
      <c r="B18" s="4">
        <f t="shared" si="1"/>
        <v>2014</v>
      </c>
      <c r="C18" s="4" t="s">
        <v>29</v>
      </c>
      <c r="D18" s="5">
        <v>626.0</v>
      </c>
      <c r="E18" s="5">
        <v>1514.0</v>
      </c>
      <c r="F18" s="5">
        <v>5.0</v>
      </c>
      <c r="G18" s="5">
        <v>1178.0</v>
      </c>
      <c r="H18" s="5">
        <v>1073.0</v>
      </c>
      <c r="I18" s="5">
        <v>0.0</v>
      </c>
      <c r="J18" s="5">
        <v>1073.0</v>
      </c>
      <c r="K18" s="5">
        <v>996.0</v>
      </c>
      <c r="L18" s="5">
        <v>77.0</v>
      </c>
      <c r="M18" s="5">
        <v>0.0</v>
      </c>
      <c r="N18" s="5">
        <v>0.0</v>
      </c>
      <c r="O18" s="5">
        <v>53.0</v>
      </c>
      <c r="P18" s="5">
        <v>198.0</v>
      </c>
      <c r="Q18" s="5">
        <v>169.0</v>
      </c>
      <c r="R18" s="5">
        <v>270.0</v>
      </c>
      <c r="S18" s="5">
        <v>134.0</v>
      </c>
      <c r="T18" s="5">
        <v>85.0</v>
      </c>
      <c r="U18" s="5">
        <v>53.0</v>
      </c>
      <c r="V18" s="5">
        <v>78.0</v>
      </c>
      <c r="W18" s="5">
        <v>26.0</v>
      </c>
      <c r="X18" s="5">
        <v>6.0</v>
      </c>
      <c r="Y18" s="5">
        <v>1.0</v>
      </c>
      <c r="Z18" s="5">
        <v>0.0</v>
      </c>
      <c r="AA18" s="5">
        <v>512.0</v>
      </c>
      <c r="AB18" s="5">
        <v>561.0</v>
      </c>
    </row>
    <row r="19" ht="9.75" customHeight="1">
      <c r="A19" s="4" t="s">
        <v>47</v>
      </c>
      <c r="B19" s="4">
        <f t="shared" si="1"/>
        <v>2014</v>
      </c>
      <c r="C19" s="4" t="s">
        <v>29</v>
      </c>
      <c r="D19" s="5">
        <v>123.0</v>
      </c>
      <c r="E19" s="5">
        <v>126.0</v>
      </c>
      <c r="F19" s="5">
        <v>1.0</v>
      </c>
      <c r="G19" s="5">
        <v>124.0</v>
      </c>
      <c r="H19" s="5">
        <v>132.0</v>
      </c>
      <c r="I19" s="5">
        <v>0.0</v>
      </c>
      <c r="J19" s="5">
        <v>132.0</v>
      </c>
      <c r="K19" s="5">
        <v>123.0</v>
      </c>
      <c r="L19" s="5">
        <v>9.0</v>
      </c>
      <c r="M19" s="5">
        <v>0.0</v>
      </c>
      <c r="N19" s="5">
        <v>0.0</v>
      </c>
      <c r="O19" s="5">
        <v>26.0</v>
      </c>
      <c r="P19" s="5">
        <v>34.0</v>
      </c>
      <c r="Q19" s="5">
        <v>14.0</v>
      </c>
      <c r="R19" s="5">
        <v>26.0</v>
      </c>
      <c r="S19" s="5">
        <v>11.0</v>
      </c>
      <c r="T19" s="5">
        <v>9.0</v>
      </c>
      <c r="U19" s="5">
        <v>4.0</v>
      </c>
      <c r="V19" s="5">
        <v>6.0</v>
      </c>
      <c r="W19" s="5">
        <v>1.0</v>
      </c>
      <c r="X19" s="5">
        <v>0.0</v>
      </c>
      <c r="Y19" s="5">
        <v>1.0</v>
      </c>
      <c r="Z19" s="5">
        <v>0.0</v>
      </c>
      <c r="AA19" s="5">
        <v>102.0</v>
      </c>
      <c r="AB19" s="5">
        <v>30.0</v>
      </c>
    </row>
    <row r="20" ht="9.75" customHeight="1">
      <c r="A20" s="4" t="s">
        <v>48</v>
      </c>
      <c r="B20" s="4">
        <f t="shared" si="1"/>
        <v>2014</v>
      </c>
      <c r="C20" s="4" t="s">
        <v>29</v>
      </c>
      <c r="D20" s="5">
        <v>76.0</v>
      </c>
      <c r="E20" s="5">
        <v>98.0</v>
      </c>
      <c r="F20" s="5">
        <v>0.0</v>
      </c>
      <c r="G20" s="5">
        <v>89.0</v>
      </c>
      <c r="H20" s="5">
        <v>85.0</v>
      </c>
      <c r="I20" s="5">
        <v>0.0</v>
      </c>
      <c r="J20" s="5">
        <v>85.0</v>
      </c>
      <c r="K20" s="5">
        <v>69.0</v>
      </c>
      <c r="L20" s="5">
        <v>16.0</v>
      </c>
      <c r="M20" s="5">
        <v>0.0</v>
      </c>
      <c r="N20" s="5">
        <v>0.0</v>
      </c>
      <c r="O20" s="5">
        <v>9.0</v>
      </c>
      <c r="P20" s="5">
        <v>24.0</v>
      </c>
      <c r="Q20" s="5">
        <v>14.0</v>
      </c>
      <c r="R20" s="5">
        <v>7.0</v>
      </c>
      <c r="S20" s="5">
        <v>7.0</v>
      </c>
      <c r="T20" s="5">
        <v>7.0</v>
      </c>
      <c r="U20" s="5">
        <v>1.0</v>
      </c>
      <c r="V20" s="5">
        <v>7.0</v>
      </c>
      <c r="W20" s="5">
        <v>8.0</v>
      </c>
      <c r="X20" s="5">
        <v>1.0</v>
      </c>
      <c r="Y20" s="5">
        <v>0.0</v>
      </c>
      <c r="Z20" s="5">
        <v>0.0</v>
      </c>
      <c r="AA20" s="5">
        <v>61.0</v>
      </c>
      <c r="AB20" s="5">
        <v>24.0</v>
      </c>
    </row>
    <row r="21" ht="9.75" customHeight="1">
      <c r="A21" s="4" t="s">
        <v>49</v>
      </c>
      <c r="B21" s="4">
        <f t="shared" si="1"/>
        <v>2014</v>
      </c>
      <c r="C21" s="4" t="s">
        <v>50</v>
      </c>
      <c r="D21" s="5">
        <v>2722.0</v>
      </c>
      <c r="E21" s="5">
        <v>2729.0</v>
      </c>
      <c r="F21" s="5">
        <v>7.0</v>
      </c>
      <c r="G21" s="5">
        <v>635.0</v>
      </c>
      <c r="H21" s="5">
        <v>668.0</v>
      </c>
      <c r="I21" s="5">
        <v>10.0</v>
      </c>
      <c r="J21" s="5">
        <v>658.0</v>
      </c>
      <c r="K21" s="5">
        <v>494.0</v>
      </c>
      <c r="L21" s="5">
        <v>164.0</v>
      </c>
      <c r="M21" s="5">
        <v>0.0</v>
      </c>
      <c r="N21" s="5">
        <v>0.0</v>
      </c>
      <c r="O21" s="5">
        <v>20.0</v>
      </c>
      <c r="P21" s="5">
        <v>55.0</v>
      </c>
      <c r="Q21" s="5">
        <v>36.0</v>
      </c>
      <c r="R21" s="5">
        <v>82.0</v>
      </c>
      <c r="S21" s="5">
        <v>79.0</v>
      </c>
      <c r="T21" s="5">
        <v>89.0</v>
      </c>
      <c r="U21" s="5">
        <v>54.0</v>
      </c>
      <c r="V21" s="5">
        <v>126.0</v>
      </c>
      <c r="W21" s="5">
        <v>76.0</v>
      </c>
      <c r="X21" s="5">
        <v>29.0</v>
      </c>
      <c r="Y21" s="5">
        <v>11.0</v>
      </c>
      <c r="Z21" s="5">
        <v>1.0</v>
      </c>
      <c r="AA21" s="5">
        <v>313.0</v>
      </c>
      <c r="AB21" s="5">
        <v>345.0</v>
      </c>
    </row>
    <row r="22" ht="9.75" customHeight="1">
      <c r="A22" s="4" t="s">
        <v>51</v>
      </c>
      <c r="B22" s="4">
        <f t="shared" si="1"/>
        <v>2014</v>
      </c>
      <c r="C22" s="4" t="s">
        <v>50</v>
      </c>
      <c r="D22" s="5">
        <v>2080.0</v>
      </c>
      <c r="E22" s="5">
        <v>2144.0</v>
      </c>
      <c r="F22" s="5">
        <v>14.0</v>
      </c>
      <c r="G22" s="5">
        <v>1899.0</v>
      </c>
      <c r="H22" s="5">
        <v>1758.0</v>
      </c>
      <c r="I22" s="5">
        <v>23.0</v>
      </c>
      <c r="J22" s="5">
        <v>1735.0</v>
      </c>
      <c r="K22" s="5">
        <v>1297.0</v>
      </c>
      <c r="L22" s="5">
        <v>438.0</v>
      </c>
      <c r="M22" s="5">
        <v>0.0</v>
      </c>
      <c r="N22" s="5">
        <v>0.0</v>
      </c>
      <c r="O22" s="5">
        <v>1.0</v>
      </c>
      <c r="P22" s="5">
        <v>17.0</v>
      </c>
      <c r="Q22" s="5">
        <v>37.0</v>
      </c>
      <c r="R22" s="5">
        <v>131.0</v>
      </c>
      <c r="S22" s="5">
        <v>193.0</v>
      </c>
      <c r="T22" s="5">
        <v>209.0</v>
      </c>
      <c r="U22" s="5">
        <v>229.0</v>
      </c>
      <c r="V22" s="5">
        <v>475.0</v>
      </c>
      <c r="W22" s="5">
        <v>283.0</v>
      </c>
      <c r="X22" s="5">
        <v>124.0</v>
      </c>
      <c r="Y22" s="5">
        <v>30.0</v>
      </c>
      <c r="Z22" s="5">
        <v>6.0</v>
      </c>
      <c r="AA22" s="5">
        <v>867.0</v>
      </c>
      <c r="AB22" s="5">
        <v>868.0</v>
      </c>
    </row>
    <row r="23" ht="9.75" customHeight="1">
      <c r="A23" s="4" t="s">
        <v>52</v>
      </c>
      <c r="B23" s="4">
        <f t="shared" si="1"/>
        <v>2014</v>
      </c>
      <c r="C23" s="4" t="s">
        <v>50</v>
      </c>
      <c r="D23" s="5">
        <v>55120.0</v>
      </c>
      <c r="E23" s="5">
        <v>55346.0</v>
      </c>
      <c r="F23" s="5">
        <v>331.0</v>
      </c>
      <c r="G23" s="5">
        <v>7624.0</v>
      </c>
      <c r="H23" s="5">
        <v>7172.0</v>
      </c>
      <c r="I23" s="5">
        <v>4.0</v>
      </c>
      <c r="J23" s="5">
        <v>7168.0</v>
      </c>
      <c r="K23" s="5">
        <v>5272.0</v>
      </c>
      <c r="L23" s="5">
        <v>1896.0</v>
      </c>
      <c r="M23" s="5">
        <v>0.0</v>
      </c>
      <c r="N23" s="5">
        <v>4.0</v>
      </c>
      <c r="O23" s="5">
        <v>392.0</v>
      </c>
      <c r="P23" s="5">
        <v>691.0</v>
      </c>
      <c r="Q23" s="5">
        <v>500.0</v>
      </c>
      <c r="R23" s="5">
        <v>1099.0</v>
      </c>
      <c r="S23" s="5">
        <v>1077.0</v>
      </c>
      <c r="T23" s="5">
        <v>873.0</v>
      </c>
      <c r="U23" s="5">
        <v>661.0</v>
      </c>
      <c r="V23" s="5">
        <v>1019.0</v>
      </c>
      <c r="W23" s="5">
        <v>568.0</v>
      </c>
      <c r="X23" s="5">
        <v>194.0</v>
      </c>
      <c r="Y23" s="5">
        <v>80.0</v>
      </c>
      <c r="Z23" s="5">
        <v>10.0</v>
      </c>
      <c r="AA23" s="5">
        <v>2864.0</v>
      </c>
      <c r="AB23" s="5">
        <v>4304.0</v>
      </c>
    </row>
    <row r="24" ht="9.75" customHeight="1">
      <c r="A24" s="4" t="s">
        <v>53</v>
      </c>
      <c r="B24" s="4">
        <f t="shared" si="1"/>
        <v>2014</v>
      </c>
      <c r="C24" s="4" t="s">
        <v>50</v>
      </c>
      <c r="D24" s="5">
        <v>9405.0</v>
      </c>
      <c r="E24" s="5">
        <v>9453.0</v>
      </c>
      <c r="F24" s="5">
        <v>407.0</v>
      </c>
      <c r="G24" s="5">
        <v>824.0</v>
      </c>
      <c r="H24" s="5">
        <v>702.0</v>
      </c>
      <c r="I24" s="5">
        <v>0.0</v>
      </c>
      <c r="J24" s="5">
        <v>702.0</v>
      </c>
      <c r="K24" s="5">
        <v>672.0</v>
      </c>
      <c r="L24" s="5">
        <v>30.0</v>
      </c>
      <c r="M24" s="5">
        <v>0.0</v>
      </c>
      <c r="N24" s="5">
        <v>0.0</v>
      </c>
      <c r="O24" s="5">
        <v>37.0</v>
      </c>
      <c r="P24" s="5">
        <v>81.0</v>
      </c>
      <c r="Q24" s="5">
        <v>72.0</v>
      </c>
      <c r="R24" s="5">
        <v>143.0</v>
      </c>
      <c r="S24" s="5">
        <v>125.0</v>
      </c>
      <c r="T24" s="5">
        <v>105.0</v>
      </c>
      <c r="U24" s="5">
        <v>53.0</v>
      </c>
      <c r="V24" s="5">
        <v>63.0</v>
      </c>
      <c r="W24" s="5">
        <v>20.0</v>
      </c>
      <c r="X24" s="5">
        <v>1.0</v>
      </c>
      <c r="Y24" s="5">
        <v>2.0</v>
      </c>
      <c r="Z24" s="5">
        <v>0.0</v>
      </c>
      <c r="AA24" s="5">
        <v>210.0</v>
      </c>
      <c r="AB24" s="5">
        <v>492.0</v>
      </c>
    </row>
    <row r="25" ht="9.75" customHeight="1">
      <c r="A25" s="4" t="s">
        <v>54</v>
      </c>
      <c r="B25" s="4">
        <f t="shared" si="1"/>
        <v>2014</v>
      </c>
      <c r="C25" s="4" t="s">
        <v>50</v>
      </c>
      <c r="D25" s="5">
        <v>51864.0</v>
      </c>
      <c r="E25" s="5">
        <v>52338.0</v>
      </c>
      <c r="F25" s="5">
        <v>17119.0</v>
      </c>
      <c r="G25" s="5">
        <v>7337.0</v>
      </c>
      <c r="H25" s="5">
        <v>4273.0</v>
      </c>
      <c r="I25" s="5">
        <v>0.0</v>
      </c>
      <c r="J25" s="5">
        <v>4273.0</v>
      </c>
      <c r="K25" s="5">
        <v>3940.0</v>
      </c>
      <c r="L25" s="5">
        <v>333.0</v>
      </c>
      <c r="M25" s="5">
        <v>0.0</v>
      </c>
      <c r="N25" s="5">
        <v>1.0</v>
      </c>
      <c r="O25" s="5">
        <v>157.0</v>
      </c>
      <c r="P25" s="5">
        <v>504.0</v>
      </c>
      <c r="Q25" s="5">
        <v>413.0</v>
      </c>
      <c r="R25" s="5">
        <v>803.0</v>
      </c>
      <c r="S25" s="5">
        <v>787.0</v>
      </c>
      <c r="T25" s="5">
        <v>610.0</v>
      </c>
      <c r="U25" s="5">
        <v>411.0</v>
      </c>
      <c r="V25" s="5">
        <v>437.0</v>
      </c>
      <c r="W25" s="5">
        <v>110.0</v>
      </c>
      <c r="X25" s="5">
        <v>30.0</v>
      </c>
      <c r="Y25" s="5">
        <v>7.0</v>
      </c>
      <c r="Z25" s="5">
        <v>3.0</v>
      </c>
      <c r="AA25" s="5">
        <v>1150.0</v>
      </c>
      <c r="AB25" s="5">
        <v>3123.0</v>
      </c>
    </row>
    <row r="26" ht="9.75" customHeight="1">
      <c r="A26" s="4" t="s">
        <v>55</v>
      </c>
      <c r="B26" s="4">
        <f t="shared" si="1"/>
        <v>2014</v>
      </c>
      <c r="C26" s="4" t="s">
        <v>50</v>
      </c>
      <c r="D26" s="5">
        <v>11272.0</v>
      </c>
      <c r="E26" s="5">
        <v>11368.0</v>
      </c>
      <c r="F26" s="5">
        <v>547.0</v>
      </c>
      <c r="G26" s="5">
        <v>1730.0</v>
      </c>
      <c r="H26" s="5">
        <v>1555.0</v>
      </c>
      <c r="I26" s="5">
        <v>0.0</v>
      </c>
      <c r="J26" s="5">
        <v>1555.0</v>
      </c>
      <c r="K26" s="5">
        <v>1356.0</v>
      </c>
      <c r="L26" s="5">
        <v>198.0</v>
      </c>
      <c r="M26" s="5">
        <v>1.0</v>
      </c>
      <c r="N26" s="5">
        <v>1.0</v>
      </c>
      <c r="O26" s="5">
        <v>86.0</v>
      </c>
      <c r="P26" s="5">
        <v>183.0</v>
      </c>
      <c r="Q26" s="5">
        <v>154.0</v>
      </c>
      <c r="R26" s="5">
        <v>264.0</v>
      </c>
      <c r="S26" s="5">
        <v>225.0</v>
      </c>
      <c r="T26" s="5">
        <v>181.0</v>
      </c>
      <c r="U26" s="5">
        <v>154.0</v>
      </c>
      <c r="V26" s="5">
        <v>180.0</v>
      </c>
      <c r="W26" s="5">
        <v>85.0</v>
      </c>
      <c r="X26" s="5">
        <v>30.0</v>
      </c>
      <c r="Y26" s="5">
        <v>11.0</v>
      </c>
      <c r="Z26" s="5">
        <v>1.0</v>
      </c>
      <c r="AA26" s="5">
        <v>626.0</v>
      </c>
      <c r="AB26" s="5">
        <v>929.0</v>
      </c>
    </row>
    <row r="27" ht="9.75" customHeight="1">
      <c r="A27" s="4" t="s">
        <v>56</v>
      </c>
      <c r="B27" s="4">
        <f t="shared" si="1"/>
        <v>2014</v>
      </c>
      <c r="C27" s="4" t="s">
        <v>50</v>
      </c>
      <c r="D27" s="5">
        <v>1637.0</v>
      </c>
      <c r="E27" s="5">
        <v>1640.0</v>
      </c>
      <c r="F27" s="5">
        <v>52.0</v>
      </c>
      <c r="G27" s="5">
        <v>225.0</v>
      </c>
      <c r="H27" s="5">
        <v>230.0</v>
      </c>
      <c r="I27" s="5">
        <v>0.0</v>
      </c>
      <c r="J27" s="5">
        <v>230.0</v>
      </c>
      <c r="K27" s="5">
        <v>202.0</v>
      </c>
      <c r="L27" s="5">
        <v>28.0</v>
      </c>
      <c r="M27" s="5">
        <v>0.0</v>
      </c>
      <c r="N27" s="5">
        <v>0.0</v>
      </c>
      <c r="O27" s="5">
        <v>6.0</v>
      </c>
      <c r="P27" s="5">
        <v>33.0</v>
      </c>
      <c r="Q27" s="5">
        <v>49.0</v>
      </c>
      <c r="R27" s="5">
        <v>50.0</v>
      </c>
      <c r="S27" s="5">
        <v>40.0</v>
      </c>
      <c r="T27" s="5">
        <v>25.0</v>
      </c>
      <c r="U27" s="5">
        <v>11.0</v>
      </c>
      <c r="V27" s="5">
        <v>11.0</v>
      </c>
      <c r="W27" s="5">
        <v>5.0</v>
      </c>
      <c r="X27" s="5">
        <v>0.0</v>
      </c>
      <c r="Y27" s="5">
        <v>0.0</v>
      </c>
      <c r="Z27" s="5">
        <v>0.0</v>
      </c>
      <c r="AA27" s="5">
        <v>68.0</v>
      </c>
      <c r="AB27" s="5">
        <v>162.0</v>
      </c>
    </row>
    <row r="28" ht="9.75" customHeight="1">
      <c r="A28" s="4" t="s">
        <v>57</v>
      </c>
      <c r="B28" s="4">
        <f t="shared" si="1"/>
        <v>2014</v>
      </c>
      <c r="C28" s="4" t="s">
        <v>50</v>
      </c>
      <c r="D28" s="5">
        <v>41646.0</v>
      </c>
      <c r="E28" s="5">
        <v>47762.0</v>
      </c>
      <c r="F28" s="5">
        <v>577.0</v>
      </c>
      <c r="G28" s="5">
        <v>1802.0</v>
      </c>
      <c r="H28" s="5">
        <v>1474.0</v>
      </c>
      <c r="I28" s="5">
        <v>0.0</v>
      </c>
      <c r="J28" s="5">
        <v>1474.0</v>
      </c>
      <c r="K28" s="5">
        <v>1383.0</v>
      </c>
      <c r="L28" s="5">
        <v>90.0</v>
      </c>
      <c r="M28" s="5">
        <v>1.0</v>
      </c>
      <c r="N28" s="5">
        <v>2.0</v>
      </c>
      <c r="O28" s="5">
        <v>142.0</v>
      </c>
      <c r="P28" s="5">
        <v>350.0</v>
      </c>
      <c r="Q28" s="5">
        <v>157.0</v>
      </c>
      <c r="R28" s="5">
        <v>238.0</v>
      </c>
      <c r="S28" s="5">
        <v>176.0</v>
      </c>
      <c r="T28" s="5">
        <v>128.0</v>
      </c>
      <c r="U28" s="5">
        <v>89.0</v>
      </c>
      <c r="V28" s="5">
        <v>119.0</v>
      </c>
      <c r="W28" s="5">
        <v>52.0</v>
      </c>
      <c r="X28" s="5">
        <v>11.0</v>
      </c>
      <c r="Y28" s="5">
        <v>7.0</v>
      </c>
      <c r="Z28" s="5">
        <v>3.0</v>
      </c>
      <c r="AA28" s="5">
        <v>657.0</v>
      </c>
      <c r="AB28" s="5">
        <v>817.0</v>
      </c>
    </row>
    <row r="29" ht="9.75" customHeight="1">
      <c r="A29" s="4" t="s">
        <v>58</v>
      </c>
      <c r="B29" s="4">
        <f t="shared" si="1"/>
        <v>2014</v>
      </c>
      <c r="C29" s="4" t="s">
        <v>50</v>
      </c>
      <c r="D29" s="5">
        <v>10933.0</v>
      </c>
      <c r="E29" s="5">
        <v>11004.0</v>
      </c>
      <c r="F29" s="5">
        <v>2090.0</v>
      </c>
      <c r="G29" s="5">
        <v>856.0</v>
      </c>
      <c r="H29" s="5">
        <v>520.0</v>
      </c>
      <c r="I29" s="5">
        <v>0.0</v>
      </c>
      <c r="J29" s="5">
        <v>520.0</v>
      </c>
      <c r="K29" s="5">
        <v>503.0</v>
      </c>
      <c r="L29" s="5">
        <v>17.0</v>
      </c>
      <c r="M29" s="5">
        <v>0.0</v>
      </c>
      <c r="N29" s="5">
        <v>1.0</v>
      </c>
      <c r="O29" s="5">
        <v>14.0</v>
      </c>
      <c r="P29" s="5">
        <v>59.0</v>
      </c>
      <c r="Q29" s="5">
        <v>48.0</v>
      </c>
      <c r="R29" s="5">
        <v>104.0</v>
      </c>
      <c r="S29" s="5">
        <v>105.0</v>
      </c>
      <c r="T29" s="5">
        <v>79.0</v>
      </c>
      <c r="U29" s="5">
        <v>45.0</v>
      </c>
      <c r="V29" s="5">
        <v>49.0</v>
      </c>
      <c r="W29" s="5">
        <v>11.0</v>
      </c>
      <c r="X29" s="5">
        <v>4.0</v>
      </c>
      <c r="Y29" s="5">
        <v>0.0</v>
      </c>
      <c r="Z29" s="5">
        <v>1.0</v>
      </c>
      <c r="AA29" s="5">
        <v>132.0</v>
      </c>
      <c r="AB29" s="5">
        <v>388.0</v>
      </c>
    </row>
    <row r="30" ht="9.75" customHeight="1">
      <c r="A30" s="4" t="s">
        <v>59</v>
      </c>
      <c r="B30" s="4">
        <f t="shared" si="1"/>
        <v>2014</v>
      </c>
      <c r="C30" s="4" t="s">
        <v>50</v>
      </c>
      <c r="D30" s="5">
        <v>15323.0</v>
      </c>
      <c r="E30" s="5">
        <v>15603.0</v>
      </c>
      <c r="F30" s="5">
        <v>183.0</v>
      </c>
      <c r="G30" s="5">
        <v>13079.0</v>
      </c>
      <c r="H30" s="5">
        <v>9783.0</v>
      </c>
      <c r="I30" s="5">
        <v>2.0</v>
      </c>
      <c r="J30" s="5">
        <v>9781.0</v>
      </c>
      <c r="K30" s="5">
        <v>6159.0</v>
      </c>
      <c r="L30" s="5">
        <v>3622.0</v>
      </c>
      <c r="M30" s="5">
        <v>0.0</v>
      </c>
      <c r="N30" s="5">
        <v>10.0</v>
      </c>
      <c r="O30" s="5">
        <v>598.0</v>
      </c>
      <c r="P30" s="5">
        <v>962.0</v>
      </c>
      <c r="Q30" s="5">
        <v>480.0</v>
      </c>
      <c r="R30" s="5">
        <v>1242.0</v>
      </c>
      <c r="S30" s="5">
        <v>1487.0</v>
      </c>
      <c r="T30" s="5">
        <v>1276.0</v>
      </c>
      <c r="U30" s="5">
        <v>953.0</v>
      </c>
      <c r="V30" s="5">
        <v>1434.0</v>
      </c>
      <c r="W30" s="5">
        <v>796.0</v>
      </c>
      <c r="X30" s="5">
        <v>333.0</v>
      </c>
      <c r="Y30" s="5">
        <v>204.0</v>
      </c>
      <c r="Z30" s="5">
        <v>6.0</v>
      </c>
      <c r="AA30" s="5">
        <v>3628.0</v>
      </c>
      <c r="AB30" s="5">
        <v>6153.0</v>
      </c>
    </row>
    <row r="31" ht="9.75" customHeight="1">
      <c r="A31" s="4" t="s">
        <v>60</v>
      </c>
      <c r="B31" s="4">
        <f t="shared" si="1"/>
        <v>2014</v>
      </c>
      <c r="C31" s="4" t="s">
        <v>50</v>
      </c>
      <c r="D31" s="5">
        <v>24622.0</v>
      </c>
      <c r="E31" s="5">
        <v>24659.0</v>
      </c>
      <c r="F31" s="5">
        <v>140.0</v>
      </c>
      <c r="G31" s="5">
        <v>857.0</v>
      </c>
      <c r="H31" s="5">
        <v>941.0</v>
      </c>
      <c r="I31" s="5">
        <v>0.0</v>
      </c>
      <c r="J31" s="5">
        <v>941.0</v>
      </c>
      <c r="K31" s="5">
        <v>675.0</v>
      </c>
      <c r="L31" s="5">
        <v>266.0</v>
      </c>
      <c r="M31" s="5">
        <v>0.0</v>
      </c>
      <c r="N31" s="5">
        <v>0.0</v>
      </c>
      <c r="O31" s="5">
        <v>12.0</v>
      </c>
      <c r="P31" s="5">
        <v>62.0</v>
      </c>
      <c r="Q31" s="5">
        <v>82.0</v>
      </c>
      <c r="R31" s="5">
        <v>160.0</v>
      </c>
      <c r="S31" s="5">
        <v>178.0</v>
      </c>
      <c r="T31" s="5">
        <v>133.0</v>
      </c>
      <c r="U31" s="5">
        <v>128.0</v>
      </c>
      <c r="V31" s="5">
        <v>126.0</v>
      </c>
      <c r="W31" s="5">
        <v>46.0</v>
      </c>
      <c r="X31" s="5">
        <v>9.0</v>
      </c>
      <c r="Y31" s="5">
        <v>4.0</v>
      </c>
      <c r="Z31" s="5">
        <v>1.0</v>
      </c>
      <c r="AA31" s="5">
        <v>68.0</v>
      </c>
      <c r="AB31" s="5">
        <v>873.0</v>
      </c>
    </row>
    <row r="32" ht="9.75" customHeight="1">
      <c r="A32" s="4" t="s">
        <v>61</v>
      </c>
      <c r="B32" s="4">
        <f t="shared" si="1"/>
        <v>2014</v>
      </c>
      <c r="C32" s="4" t="s">
        <v>50</v>
      </c>
      <c r="D32" s="5">
        <v>5287.0</v>
      </c>
      <c r="E32" s="5">
        <v>5299.0</v>
      </c>
      <c r="F32" s="5">
        <v>172.0</v>
      </c>
      <c r="G32" s="5">
        <v>718.0</v>
      </c>
      <c r="H32" s="5">
        <v>627.0</v>
      </c>
      <c r="I32" s="5">
        <v>0.0</v>
      </c>
      <c r="J32" s="5">
        <v>627.0</v>
      </c>
      <c r="K32" s="5">
        <v>462.0</v>
      </c>
      <c r="L32" s="5">
        <v>165.0</v>
      </c>
      <c r="M32" s="5">
        <v>0.0</v>
      </c>
      <c r="N32" s="5">
        <v>0.0</v>
      </c>
      <c r="O32" s="5">
        <v>11.0</v>
      </c>
      <c r="P32" s="5">
        <v>58.0</v>
      </c>
      <c r="Q32" s="5">
        <v>36.0</v>
      </c>
      <c r="R32" s="5">
        <v>91.0</v>
      </c>
      <c r="S32" s="5">
        <v>127.0</v>
      </c>
      <c r="T32" s="5">
        <v>78.0</v>
      </c>
      <c r="U32" s="5">
        <v>77.0</v>
      </c>
      <c r="V32" s="5">
        <v>85.0</v>
      </c>
      <c r="W32" s="5">
        <v>41.0</v>
      </c>
      <c r="X32" s="5">
        <v>18.0</v>
      </c>
      <c r="Y32" s="5">
        <v>3.0</v>
      </c>
      <c r="Z32" s="5">
        <v>2.0</v>
      </c>
      <c r="AA32" s="5">
        <v>59.0</v>
      </c>
      <c r="AB32" s="5">
        <v>568.0</v>
      </c>
    </row>
    <row r="33" ht="9.75" customHeight="1">
      <c r="A33" s="4" t="s">
        <v>62</v>
      </c>
      <c r="B33" s="4">
        <f t="shared" si="1"/>
        <v>2014</v>
      </c>
      <c r="C33" s="4" t="s">
        <v>50</v>
      </c>
      <c r="D33" s="5">
        <v>2263.0</v>
      </c>
      <c r="E33" s="5">
        <v>2367.0</v>
      </c>
      <c r="F33" s="5">
        <v>369.0</v>
      </c>
      <c r="G33" s="5">
        <v>876.0</v>
      </c>
      <c r="H33" s="5">
        <v>1242.0</v>
      </c>
      <c r="I33" s="5">
        <v>0.0</v>
      </c>
      <c r="J33" s="5">
        <v>1242.0</v>
      </c>
      <c r="K33" s="5">
        <v>1162.0</v>
      </c>
      <c r="L33" s="5">
        <v>80.0</v>
      </c>
      <c r="M33" s="5">
        <v>0.0</v>
      </c>
      <c r="N33" s="5">
        <v>0.0</v>
      </c>
      <c r="O33" s="5">
        <v>56.0</v>
      </c>
      <c r="P33" s="5">
        <v>285.0</v>
      </c>
      <c r="Q33" s="5">
        <v>185.0</v>
      </c>
      <c r="R33" s="5">
        <v>253.0</v>
      </c>
      <c r="S33" s="5">
        <v>188.0</v>
      </c>
      <c r="T33" s="5">
        <v>109.0</v>
      </c>
      <c r="U33" s="5">
        <v>64.0</v>
      </c>
      <c r="V33" s="5">
        <v>76.0</v>
      </c>
      <c r="W33" s="5">
        <v>19.0</v>
      </c>
      <c r="X33" s="5">
        <v>5.0</v>
      </c>
      <c r="Y33" s="5">
        <v>0.0</v>
      </c>
      <c r="Z33" s="5">
        <v>2.0</v>
      </c>
      <c r="AA33" s="5">
        <v>506.0</v>
      </c>
      <c r="AB33" s="5">
        <v>736.0</v>
      </c>
    </row>
    <row r="34" ht="9.75" customHeight="1">
      <c r="A34" s="4" t="s">
        <v>63</v>
      </c>
      <c r="B34" s="4">
        <f t="shared" si="1"/>
        <v>2014</v>
      </c>
      <c r="C34" s="4" t="s">
        <v>50</v>
      </c>
      <c r="D34" s="5">
        <v>509.0</v>
      </c>
      <c r="E34" s="5">
        <v>512.0</v>
      </c>
      <c r="F34" s="5">
        <v>3.0</v>
      </c>
      <c r="G34" s="5">
        <v>428.0</v>
      </c>
      <c r="H34" s="5">
        <v>483.0</v>
      </c>
      <c r="I34" s="5">
        <v>2.0</v>
      </c>
      <c r="J34" s="5">
        <v>481.0</v>
      </c>
      <c r="K34" s="5">
        <v>376.0</v>
      </c>
      <c r="L34" s="5">
        <v>105.0</v>
      </c>
      <c r="M34" s="5">
        <v>0.0</v>
      </c>
      <c r="N34" s="5">
        <v>0.0</v>
      </c>
      <c r="O34" s="5">
        <v>11.0</v>
      </c>
      <c r="P34" s="5">
        <v>26.0</v>
      </c>
      <c r="Q34" s="5">
        <v>22.0</v>
      </c>
      <c r="R34" s="5">
        <v>51.0</v>
      </c>
      <c r="S34" s="5">
        <v>55.0</v>
      </c>
      <c r="T34" s="5">
        <v>52.0</v>
      </c>
      <c r="U34" s="5">
        <v>42.0</v>
      </c>
      <c r="V34" s="5">
        <v>91.0</v>
      </c>
      <c r="W34" s="5">
        <v>85.0</v>
      </c>
      <c r="X34" s="5">
        <v>37.0</v>
      </c>
      <c r="Y34" s="5">
        <v>9.0</v>
      </c>
      <c r="Z34" s="5">
        <v>0.0</v>
      </c>
      <c r="AA34" s="5">
        <v>275.0</v>
      </c>
      <c r="AB34" s="5">
        <v>206.0</v>
      </c>
    </row>
    <row r="35" ht="9.75" customHeight="1">
      <c r="A35" s="4" t="s">
        <v>64</v>
      </c>
      <c r="B35" s="4">
        <f t="shared" si="1"/>
        <v>2014</v>
      </c>
      <c r="C35" s="4" t="s">
        <v>50</v>
      </c>
      <c r="D35" s="5">
        <v>17.0</v>
      </c>
      <c r="E35" s="5">
        <v>17.0</v>
      </c>
      <c r="F35" s="5">
        <v>0.0</v>
      </c>
      <c r="G35" s="5">
        <v>14.0</v>
      </c>
      <c r="H35" s="5">
        <v>17.0</v>
      </c>
      <c r="I35" s="5">
        <v>1.0</v>
      </c>
      <c r="J35" s="5">
        <v>16.0</v>
      </c>
      <c r="K35" s="5">
        <v>13.0</v>
      </c>
      <c r="L35" s="5">
        <v>3.0</v>
      </c>
      <c r="M35" s="5">
        <v>0.0</v>
      </c>
      <c r="N35" s="5">
        <v>0.0</v>
      </c>
      <c r="O35" s="5">
        <v>0.0</v>
      </c>
      <c r="P35" s="5">
        <v>0.0</v>
      </c>
      <c r="Q35" s="5">
        <v>0.0</v>
      </c>
      <c r="R35" s="5">
        <v>0.0</v>
      </c>
      <c r="S35" s="5">
        <v>3.0</v>
      </c>
      <c r="T35" s="5">
        <v>4.0</v>
      </c>
      <c r="U35" s="5">
        <v>2.0</v>
      </c>
      <c r="V35" s="5">
        <v>2.0</v>
      </c>
      <c r="W35" s="5">
        <v>3.0</v>
      </c>
      <c r="X35" s="5">
        <v>1.0</v>
      </c>
      <c r="Y35" s="5">
        <v>1.0</v>
      </c>
      <c r="Z35" s="5">
        <v>0.0</v>
      </c>
      <c r="AA35" s="5">
        <v>12.0</v>
      </c>
      <c r="AB35" s="5">
        <v>4.0</v>
      </c>
    </row>
    <row r="36" ht="9.75" customHeight="1">
      <c r="A36" s="4" t="s">
        <v>65</v>
      </c>
      <c r="B36" s="4">
        <f t="shared" si="1"/>
        <v>2014</v>
      </c>
      <c r="C36" s="4" t="s">
        <v>50</v>
      </c>
      <c r="D36" s="5">
        <v>36.0</v>
      </c>
      <c r="E36" s="5">
        <v>36.0</v>
      </c>
      <c r="F36" s="5">
        <v>0.0</v>
      </c>
      <c r="G36" s="5">
        <v>35.0</v>
      </c>
      <c r="H36" s="5">
        <v>37.0</v>
      </c>
      <c r="I36" s="5">
        <v>0.0</v>
      </c>
      <c r="J36" s="5">
        <v>37.0</v>
      </c>
      <c r="K36" s="5">
        <v>34.0</v>
      </c>
      <c r="L36" s="5">
        <v>3.0</v>
      </c>
      <c r="M36" s="5">
        <v>0.0</v>
      </c>
      <c r="N36" s="5">
        <v>0.0</v>
      </c>
      <c r="O36" s="5">
        <v>0.0</v>
      </c>
      <c r="P36" s="5">
        <v>0.0</v>
      </c>
      <c r="Q36" s="5">
        <v>0.0</v>
      </c>
      <c r="R36" s="5">
        <v>3.0</v>
      </c>
      <c r="S36" s="5">
        <v>8.0</v>
      </c>
      <c r="T36" s="5">
        <v>7.0</v>
      </c>
      <c r="U36" s="5">
        <v>4.0</v>
      </c>
      <c r="V36" s="5">
        <v>9.0</v>
      </c>
      <c r="W36" s="5">
        <v>1.0</v>
      </c>
      <c r="X36" s="5">
        <v>3.0</v>
      </c>
      <c r="Y36" s="5">
        <v>2.0</v>
      </c>
      <c r="Z36" s="5">
        <v>0.0</v>
      </c>
      <c r="AA36" s="5">
        <v>21.0</v>
      </c>
      <c r="AB36" s="5">
        <v>16.0</v>
      </c>
    </row>
    <row r="37" ht="9.75" customHeight="1">
      <c r="A37" s="4" t="s">
        <v>66</v>
      </c>
      <c r="B37" s="4">
        <f t="shared" si="1"/>
        <v>2014</v>
      </c>
      <c r="C37" s="4" t="s">
        <v>50</v>
      </c>
      <c r="D37" s="5">
        <v>660.0</v>
      </c>
      <c r="E37" s="5">
        <v>664.0</v>
      </c>
      <c r="F37" s="5">
        <v>23.0</v>
      </c>
      <c r="G37" s="5">
        <v>99.0</v>
      </c>
      <c r="H37" s="5">
        <v>124.0</v>
      </c>
      <c r="I37" s="5">
        <v>0.0</v>
      </c>
      <c r="J37" s="5">
        <v>124.0</v>
      </c>
      <c r="K37" s="5">
        <v>94.0</v>
      </c>
      <c r="L37" s="5">
        <v>30.0</v>
      </c>
      <c r="M37" s="5">
        <v>0.0</v>
      </c>
      <c r="N37" s="5">
        <v>0.0</v>
      </c>
      <c r="O37" s="5">
        <v>0.0</v>
      </c>
      <c r="P37" s="5">
        <v>5.0</v>
      </c>
      <c r="Q37" s="5">
        <v>4.0</v>
      </c>
      <c r="R37" s="5">
        <v>13.0</v>
      </c>
      <c r="S37" s="5">
        <v>20.0</v>
      </c>
      <c r="T37" s="5">
        <v>15.0</v>
      </c>
      <c r="U37" s="5">
        <v>14.0</v>
      </c>
      <c r="V37" s="5">
        <v>29.0</v>
      </c>
      <c r="W37" s="5">
        <v>16.0</v>
      </c>
      <c r="X37" s="5">
        <v>5.0</v>
      </c>
      <c r="Y37" s="5">
        <v>0.0</v>
      </c>
      <c r="Z37" s="5">
        <v>3.0</v>
      </c>
      <c r="AA37" s="5">
        <v>53.0</v>
      </c>
      <c r="AB37" s="5">
        <v>71.0</v>
      </c>
    </row>
    <row r="38" ht="9.75" customHeight="1">
      <c r="A38" s="4" t="s">
        <v>67</v>
      </c>
      <c r="B38" s="4">
        <f t="shared" si="1"/>
        <v>2014</v>
      </c>
      <c r="C38" s="4" t="s">
        <v>50</v>
      </c>
      <c r="D38" s="5">
        <v>312.0</v>
      </c>
      <c r="E38" s="5">
        <v>314.0</v>
      </c>
      <c r="F38" s="5">
        <v>9.0</v>
      </c>
      <c r="G38" s="5">
        <v>85.0</v>
      </c>
      <c r="H38" s="5">
        <v>92.0</v>
      </c>
      <c r="I38" s="5">
        <v>0.0</v>
      </c>
      <c r="J38" s="5">
        <v>92.0</v>
      </c>
      <c r="K38" s="5">
        <v>70.0</v>
      </c>
      <c r="L38" s="5">
        <v>22.0</v>
      </c>
      <c r="M38" s="5">
        <v>0.0</v>
      </c>
      <c r="N38" s="5">
        <v>0.0</v>
      </c>
      <c r="O38" s="5">
        <v>1.0</v>
      </c>
      <c r="P38" s="5">
        <v>6.0</v>
      </c>
      <c r="Q38" s="5">
        <v>8.0</v>
      </c>
      <c r="R38" s="5">
        <v>8.0</v>
      </c>
      <c r="S38" s="5">
        <v>9.0</v>
      </c>
      <c r="T38" s="5">
        <v>12.0</v>
      </c>
      <c r="U38" s="5">
        <v>13.0</v>
      </c>
      <c r="V38" s="5">
        <v>25.0</v>
      </c>
      <c r="W38" s="5">
        <v>6.0</v>
      </c>
      <c r="X38" s="5">
        <v>2.0</v>
      </c>
      <c r="Y38" s="5">
        <v>1.0</v>
      </c>
      <c r="Z38" s="5">
        <v>1.0</v>
      </c>
      <c r="AA38" s="5">
        <v>54.0</v>
      </c>
      <c r="AB38" s="5">
        <v>38.0</v>
      </c>
    </row>
    <row r="39" ht="9.75" customHeight="1">
      <c r="A39" s="4" t="s">
        <v>68</v>
      </c>
      <c r="B39" s="4">
        <f t="shared" si="1"/>
        <v>2014</v>
      </c>
      <c r="C39" s="4" t="s">
        <v>50</v>
      </c>
      <c r="D39" s="5">
        <v>46503.0</v>
      </c>
      <c r="E39" s="5">
        <v>46942.0</v>
      </c>
      <c r="F39" s="5">
        <v>10.0</v>
      </c>
      <c r="G39" s="5">
        <v>8354.0</v>
      </c>
      <c r="H39" s="5">
        <v>7609.0</v>
      </c>
      <c r="I39" s="5">
        <v>5.0</v>
      </c>
      <c r="J39" s="5">
        <v>7604.0</v>
      </c>
      <c r="K39" s="5">
        <v>6555.0</v>
      </c>
      <c r="L39" s="5">
        <v>1049.0</v>
      </c>
      <c r="M39" s="5">
        <v>0.0</v>
      </c>
      <c r="N39" s="5">
        <v>23.0</v>
      </c>
      <c r="O39" s="5">
        <v>659.0</v>
      </c>
      <c r="P39" s="5">
        <v>1271.0</v>
      </c>
      <c r="Q39" s="5">
        <v>685.0</v>
      </c>
      <c r="R39" s="5">
        <v>1168.0</v>
      </c>
      <c r="S39" s="5">
        <v>883.0</v>
      </c>
      <c r="T39" s="5">
        <v>675.0</v>
      </c>
      <c r="U39" s="5">
        <v>473.0</v>
      </c>
      <c r="V39" s="5">
        <v>868.0</v>
      </c>
      <c r="W39" s="5">
        <v>526.0</v>
      </c>
      <c r="X39" s="5">
        <v>242.0</v>
      </c>
      <c r="Y39" s="5">
        <v>129.0</v>
      </c>
      <c r="Z39" s="5">
        <v>2.0</v>
      </c>
      <c r="AA39" s="5">
        <v>4733.0</v>
      </c>
      <c r="AB39" s="5">
        <v>2871.0</v>
      </c>
    </row>
    <row r="40" ht="9.75" customHeight="1">
      <c r="A40" s="4" t="s">
        <v>69</v>
      </c>
      <c r="B40" s="4">
        <f t="shared" si="1"/>
        <v>2014</v>
      </c>
      <c r="C40" s="4" t="s">
        <v>50</v>
      </c>
      <c r="D40" s="5">
        <v>60600.0</v>
      </c>
      <c r="E40" s="5">
        <v>61041.0</v>
      </c>
      <c r="F40" s="5">
        <v>44.0</v>
      </c>
      <c r="G40" s="5">
        <v>8666.0</v>
      </c>
      <c r="H40" s="5">
        <v>5207.0</v>
      </c>
      <c r="I40" s="5">
        <v>0.0</v>
      </c>
      <c r="J40" s="5">
        <v>5207.0</v>
      </c>
      <c r="K40" s="5">
        <v>4766.0</v>
      </c>
      <c r="L40" s="5">
        <v>441.0</v>
      </c>
      <c r="M40" s="5">
        <v>0.0</v>
      </c>
      <c r="N40" s="5">
        <v>3.0</v>
      </c>
      <c r="O40" s="5">
        <v>259.0</v>
      </c>
      <c r="P40" s="5">
        <v>665.0</v>
      </c>
      <c r="Q40" s="5">
        <v>491.0</v>
      </c>
      <c r="R40" s="5">
        <v>952.0</v>
      </c>
      <c r="S40" s="5">
        <v>932.0</v>
      </c>
      <c r="T40" s="5">
        <v>707.0</v>
      </c>
      <c r="U40" s="5">
        <v>481.0</v>
      </c>
      <c r="V40" s="5">
        <v>508.0</v>
      </c>
      <c r="W40" s="5">
        <v>141.0</v>
      </c>
      <c r="X40" s="5">
        <v>45.0</v>
      </c>
      <c r="Y40" s="5">
        <v>20.0</v>
      </c>
      <c r="Z40" s="5">
        <v>3.0</v>
      </c>
      <c r="AA40" s="5">
        <v>1571.0</v>
      </c>
      <c r="AB40" s="5">
        <v>3636.0</v>
      </c>
    </row>
    <row r="41" ht="9.75" customHeight="1">
      <c r="A41" s="4" t="s">
        <v>70</v>
      </c>
      <c r="B41" s="4">
        <f t="shared" si="1"/>
        <v>2014</v>
      </c>
      <c r="C41" s="4" t="s">
        <v>50</v>
      </c>
      <c r="D41" s="5">
        <v>201.0</v>
      </c>
      <c r="E41" s="5">
        <v>203.0</v>
      </c>
      <c r="F41" s="5">
        <v>1.0</v>
      </c>
      <c r="G41" s="5">
        <v>69.0</v>
      </c>
      <c r="H41" s="5">
        <v>80.0</v>
      </c>
      <c r="I41" s="5">
        <v>0.0</v>
      </c>
      <c r="J41" s="5">
        <v>80.0</v>
      </c>
      <c r="K41" s="5">
        <v>60.0</v>
      </c>
      <c r="L41" s="5">
        <v>20.0</v>
      </c>
      <c r="M41" s="5">
        <v>0.0</v>
      </c>
      <c r="N41" s="5">
        <v>0.0</v>
      </c>
      <c r="O41" s="5">
        <v>0.0</v>
      </c>
      <c r="P41" s="5">
        <v>6.0</v>
      </c>
      <c r="Q41" s="5">
        <v>7.0</v>
      </c>
      <c r="R41" s="5">
        <v>13.0</v>
      </c>
      <c r="S41" s="5">
        <v>9.0</v>
      </c>
      <c r="T41" s="5">
        <v>4.0</v>
      </c>
      <c r="U41" s="5">
        <v>8.0</v>
      </c>
      <c r="V41" s="5">
        <v>17.0</v>
      </c>
      <c r="W41" s="5">
        <v>11.0</v>
      </c>
      <c r="X41" s="5">
        <v>4.0</v>
      </c>
      <c r="Y41" s="5">
        <v>0.0</v>
      </c>
      <c r="Z41" s="5">
        <v>1.0</v>
      </c>
      <c r="AA41" s="5">
        <v>49.0</v>
      </c>
      <c r="AB41" s="5">
        <v>31.0</v>
      </c>
    </row>
    <row r="42" ht="9.75" customHeight="1">
      <c r="A42" s="4" t="s">
        <v>71</v>
      </c>
      <c r="B42" s="4">
        <f t="shared" si="1"/>
        <v>2014</v>
      </c>
      <c r="C42" s="4" t="s">
        <v>50</v>
      </c>
      <c r="D42" s="5">
        <v>5.0</v>
      </c>
      <c r="E42" s="5">
        <v>5.0</v>
      </c>
      <c r="F42" s="5">
        <v>0.0</v>
      </c>
      <c r="G42" s="5">
        <v>5.0</v>
      </c>
      <c r="H42" s="5">
        <v>6.0</v>
      </c>
      <c r="I42" s="5">
        <v>0.0</v>
      </c>
      <c r="J42" s="5">
        <v>6.0</v>
      </c>
      <c r="K42" s="5">
        <v>4.0</v>
      </c>
      <c r="L42" s="5">
        <v>2.0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2.0</v>
      </c>
      <c r="V42" s="5">
        <v>2.0</v>
      </c>
      <c r="W42" s="5">
        <v>1.0</v>
      </c>
      <c r="X42" s="5">
        <v>0.0</v>
      </c>
      <c r="Y42" s="5">
        <v>1.0</v>
      </c>
      <c r="Z42" s="5">
        <v>0.0</v>
      </c>
      <c r="AA42" s="5">
        <v>4.0</v>
      </c>
      <c r="AB42" s="5">
        <v>2.0</v>
      </c>
    </row>
    <row r="43" ht="9.75" customHeight="1">
      <c r="A43" s="4" t="s">
        <v>72</v>
      </c>
      <c r="B43" s="4">
        <f t="shared" si="1"/>
        <v>2014</v>
      </c>
      <c r="C43" s="4" t="s">
        <v>50</v>
      </c>
      <c r="D43" s="5">
        <v>9082.0</v>
      </c>
      <c r="E43" s="5">
        <v>9563.0</v>
      </c>
      <c r="F43" s="5">
        <v>1250.0</v>
      </c>
      <c r="G43" s="5">
        <v>6482.0</v>
      </c>
      <c r="H43" s="5">
        <v>4240.0</v>
      </c>
      <c r="I43" s="5">
        <v>87.0</v>
      </c>
      <c r="J43" s="5">
        <v>4153.0</v>
      </c>
      <c r="K43" s="5">
        <v>2939.0</v>
      </c>
      <c r="L43" s="5">
        <v>1207.0</v>
      </c>
      <c r="M43" s="5">
        <v>7.0</v>
      </c>
      <c r="N43" s="5">
        <v>0.0</v>
      </c>
      <c r="O43" s="5">
        <v>16.0</v>
      </c>
      <c r="P43" s="5">
        <v>98.0</v>
      </c>
      <c r="Q43" s="5">
        <v>147.0</v>
      </c>
      <c r="R43" s="5">
        <v>479.0</v>
      </c>
      <c r="S43" s="5">
        <v>526.0</v>
      </c>
      <c r="T43" s="5">
        <v>544.0</v>
      </c>
      <c r="U43" s="5">
        <v>507.0</v>
      </c>
      <c r="V43" s="5">
        <v>906.0</v>
      </c>
      <c r="W43" s="5">
        <v>572.0</v>
      </c>
      <c r="X43" s="5">
        <v>216.0</v>
      </c>
      <c r="Y43" s="5">
        <v>49.0</v>
      </c>
      <c r="Z43" s="5">
        <v>93.0</v>
      </c>
      <c r="AA43" s="5">
        <v>1851.0</v>
      </c>
      <c r="AB43" s="5">
        <v>2302.0</v>
      </c>
    </row>
    <row r="44" ht="9.75" customHeight="1">
      <c r="A44" s="4" t="s">
        <v>73</v>
      </c>
      <c r="B44" s="4">
        <f t="shared" si="1"/>
        <v>2014</v>
      </c>
      <c r="C44" s="4" t="s">
        <v>50</v>
      </c>
      <c r="D44" s="5">
        <v>4110.0</v>
      </c>
      <c r="E44" s="5">
        <v>4219.0</v>
      </c>
      <c r="F44" s="5">
        <v>686.0</v>
      </c>
      <c r="G44" s="5">
        <v>1136.0</v>
      </c>
      <c r="H44" s="5">
        <v>1058.0</v>
      </c>
      <c r="I44" s="5">
        <v>6.0</v>
      </c>
      <c r="J44" s="5">
        <v>1052.0</v>
      </c>
      <c r="K44" s="5">
        <v>733.0</v>
      </c>
      <c r="L44" s="5">
        <v>317.0</v>
      </c>
      <c r="M44" s="5">
        <v>2.0</v>
      </c>
      <c r="N44" s="5">
        <v>2.0</v>
      </c>
      <c r="O44" s="5">
        <v>21.0</v>
      </c>
      <c r="P44" s="5">
        <v>68.0</v>
      </c>
      <c r="Q44" s="5">
        <v>58.0</v>
      </c>
      <c r="R44" s="5">
        <v>169.0</v>
      </c>
      <c r="S44" s="5">
        <v>158.0</v>
      </c>
      <c r="T44" s="5">
        <v>153.0</v>
      </c>
      <c r="U44" s="5">
        <v>115.0</v>
      </c>
      <c r="V44" s="5">
        <v>190.0</v>
      </c>
      <c r="W44" s="5">
        <v>79.0</v>
      </c>
      <c r="X44" s="5">
        <v>23.0</v>
      </c>
      <c r="Y44" s="5">
        <v>4.0</v>
      </c>
      <c r="Z44" s="5">
        <v>12.0</v>
      </c>
      <c r="AA44" s="5">
        <v>442.0</v>
      </c>
      <c r="AB44" s="5">
        <v>610.0</v>
      </c>
    </row>
    <row r="45" ht="9.75" customHeight="1">
      <c r="A45" s="4" t="s">
        <v>74</v>
      </c>
      <c r="B45" s="4">
        <f t="shared" si="1"/>
        <v>2014</v>
      </c>
      <c r="C45" s="4" t="s">
        <v>50</v>
      </c>
      <c r="D45" s="5">
        <v>33.0</v>
      </c>
      <c r="E45" s="5">
        <v>34.0</v>
      </c>
      <c r="F45" s="5">
        <v>3.0</v>
      </c>
      <c r="G45" s="5">
        <v>25.0</v>
      </c>
      <c r="H45" s="5">
        <v>21.0</v>
      </c>
      <c r="I45" s="5">
        <v>0.0</v>
      </c>
      <c r="J45" s="5">
        <v>21.0</v>
      </c>
      <c r="K45" s="5">
        <v>15.0</v>
      </c>
      <c r="L45" s="5">
        <v>6.0</v>
      </c>
      <c r="M45" s="5">
        <v>0.0</v>
      </c>
      <c r="N45" s="5">
        <v>0.0</v>
      </c>
      <c r="O45" s="5">
        <v>0.0</v>
      </c>
      <c r="P45" s="5">
        <v>0.0</v>
      </c>
      <c r="Q45" s="5">
        <v>2.0</v>
      </c>
      <c r="R45" s="5">
        <v>3.0</v>
      </c>
      <c r="S45" s="5">
        <v>3.0</v>
      </c>
      <c r="T45" s="5">
        <v>3.0</v>
      </c>
      <c r="U45" s="5">
        <v>1.0</v>
      </c>
      <c r="V45" s="5">
        <v>7.0</v>
      </c>
      <c r="W45" s="5">
        <v>2.0</v>
      </c>
      <c r="X45" s="5">
        <v>0.0</v>
      </c>
      <c r="Y45" s="5">
        <v>0.0</v>
      </c>
      <c r="Z45" s="5">
        <v>0.0</v>
      </c>
      <c r="AA45" s="5">
        <v>6.0</v>
      </c>
      <c r="AB45" s="5">
        <v>15.0</v>
      </c>
    </row>
    <row r="46" ht="9.75" customHeight="1">
      <c r="A46" s="4" t="s">
        <v>75</v>
      </c>
      <c r="B46" s="4">
        <f t="shared" si="1"/>
        <v>2014</v>
      </c>
      <c r="C46" s="4" t="s">
        <v>50</v>
      </c>
      <c r="D46" s="5" t="s">
        <v>89</v>
      </c>
      <c r="E46" s="5" t="s">
        <v>89</v>
      </c>
      <c r="F46" s="5" t="s">
        <v>89</v>
      </c>
      <c r="G46" s="5" t="s">
        <v>89</v>
      </c>
      <c r="H46" s="5" t="s">
        <v>89</v>
      </c>
      <c r="I46" s="5" t="s">
        <v>89</v>
      </c>
      <c r="J46" s="5" t="s">
        <v>89</v>
      </c>
      <c r="K46" s="5" t="s">
        <v>89</v>
      </c>
      <c r="L46" s="5" t="s">
        <v>89</v>
      </c>
      <c r="M46" s="5" t="s">
        <v>89</v>
      </c>
      <c r="N46" s="5" t="s">
        <v>89</v>
      </c>
      <c r="O46" s="5" t="s">
        <v>89</v>
      </c>
      <c r="P46" s="5" t="s">
        <v>89</v>
      </c>
      <c r="Q46" s="5" t="s">
        <v>89</v>
      </c>
      <c r="R46" s="5" t="s">
        <v>89</v>
      </c>
      <c r="S46" s="5" t="s">
        <v>89</v>
      </c>
      <c r="T46" s="5" t="s">
        <v>89</v>
      </c>
      <c r="U46" s="5" t="s">
        <v>89</v>
      </c>
      <c r="V46" s="5" t="s">
        <v>89</v>
      </c>
      <c r="W46" s="5" t="s">
        <v>89</v>
      </c>
      <c r="X46" s="5" t="s">
        <v>89</v>
      </c>
      <c r="Y46" s="5" t="s">
        <v>89</v>
      </c>
      <c r="Z46" s="5" t="s">
        <v>89</v>
      </c>
      <c r="AA46" s="5" t="s">
        <v>89</v>
      </c>
      <c r="AB46" s="5" t="s">
        <v>89</v>
      </c>
    </row>
    <row r="47" ht="9.75" customHeight="1">
      <c r="A47" s="4" t="s">
        <v>76</v>
      </c>
      <c r="B47" s="4">
        <f t="shared" si="1"/>
        <v>2014</v>
      </c>
      <c r="C47" s="4" t="s">
        <v>50</v>
      </c>
      <c r="D47" s="5">
        <v>476.0</v>
      </c>
      <c r="E47" s="5">
        <v>477.0</v>
      </c>
      <c r="F47" s="5">
        <v>0.0</v>
      </c>
      <c r="G47" s="5">
        <v>429.0</v>
      </c>
      <c r="H47" s="5">
        <v>375.0</v>
      </c>
      <c r="I47" s="5">
        <v>0.0</v>
      </c>
      <c r="J47" s="5">
        <v>375.0</v>
      </c>
      <c r="K47" s="5">
        <v>295.0</v>
      </c>
      <c r="L47" s="5">
        <v>80.0</v>
      </c>
      <c r="M47" s="5">
        <v>0.0</v>
      </c>
      <c r="N47" s="5">
        <v>0.0</v>
      </c>
      <c r="O47" s="5">
        <v>0.0</v>
      </c>
      <c r="P47" s="5">
        <v>3.0</v>
      </c>
      <c r="Q47" s="5">
        <v>6.0</v>
      </c>
      <c r="R47" s="5">
        <v>47.0</v>
      </c>
      <c r="S47" s="5">
        <v>49.0</v>
      </c>
      <c r="T47" s="5">
        <v>44.0</v>
      </c>
      <c r="U47" s="5">
        <v>51.0</v>
      </c>
      <c r="V47" s="5">
        <v>82.0</v>
      </c>
      <c r="W47" s="5">
        <v>63.0</v>
      </c>
      <c r="X47" s="5">
        <v>21.0</v>
      </c>
      <c r="Y47" s="5">
        <v>9.0</v>
      </c>
      <c r="Z47" s="5">
        <v>0.0</v>
      </c>
      <c r="AA47" s="5">
        <v>104.0</v>
      </c>
      <c r="AB47" s="5">
        <v>271.0</v>
      </c>
    </row>
    <row r="48" ht="9.75" customHeight="1">
      <c r="A48" s="4" t="s">
        <v>77</v>
      </c>
      <c r="B48" s="4">
        <f t="shared" si="1"/>
        <v>2014</v>
      </c>
      <c r="C48" s="4" t="s">
        <v>50</v>
      </c>
      <c r="D48" s="5">
        <v>585.0</v>
      </c>
      <c r="E48" s="5">
        <v>595.0</v>
      </c>
      <c r="F48" s="5">
        <v>7.0</v>
      </c>
      <c r="G48" s="5">
        <v>460.0</v>
      </c>
      <c r="H48" s="5">
        <v>518.0</v>
      </c>
      <c r="I48" s="5">
        <v>0.0</v>
      </c>
      <c r="J48" s="5">
        <v>518.0</v>
      </c>
      <c r="K48" s="5">
        <v>352.0</v>
      </c>
      <c r="L48" s="5">
        <v>166.0</v>
      </c>
      <c r="M48" s="5">
        <v>0.0</v>
      </c>
      <c r="N48" s="5">
        <v>0.0</v>
      </c>
      <c r="O48" s="5">
        <v>7.0</v>
      </c>
      <c r="P48" s="5">
        <v>76.0</v>
      </c>
      <c r="Q48" s="5">
        <v>84.0</v>
      </c>
      <c r="R48" s="5">
        <v>122.0</v>
      </c>
      <c r="S48" s="5">
        <v>62.0</v>
      </c>
      <c r="T48" s="5">
        <v>39.0</v>
      </c>
      <c r="U48" s="5">
        <v>32.0</v>
      </c>
      <c r="V48" s="5">
        <v>59.0</v>
      </c>
      <c r="W48" s="5">
        <v>24.0</v>
      </c>
      <c r="X48" s="5">
        <v>8.0</v>
      </c>
      <c r="Y48" s="5">
        <v>4.0</v>
      </c>
      <c r="Z48" s="5">
        <v>1.0</v>
      </c>
      <c r="AA48" s="5">
        <v>242.0</v>
      </c>
      <c r="AB48" s="5">
        <v>276.0</v>
      </c>
    </row>
    <row r="49" ht="9.75" customHeight="1">
      <c r="A49" s="4" t="s">
        <v>78</v>
      </c>
      <c r="B49" s="4">
        <f t="shared" si="1"/>
        <v>2014</v>
      </c>
      <c r="C49" s="4" t="s">
        <v>50</v>
      </c>
      <c r="D49" s="5">
        <v>3.0</v>
      </c>
      <c r="E49" s="5">
        <v>3.0</v>
      </c>
      <c r="F49" s="5">
        <v>0.0</v>
      </c>
      <c r="G49" s="5">
        <v>3.0</v>
      </c>
      <c r="H49" s="5">
        <v>4.0</v>
      </c>
      <c r="I49" s="5">
        <v>0.0</v>
      </c>
      <c r="J49" s="5">
        <v>4.0</v>
      </c>
      <c r="K49" s="5">
        <v>4.0</v>
      </c>
      <c r="L49" s="5">
        <v>0.0</v>
      </c>
      <c r="M49" s="5">
        <v>0.0</v>
      </c>
      <c r="N49" s="5">
        <v>0.0</v>
      </c>
      <c r="O49" s="5">
        <v>0.0</v>
      </c>
      <c r="P49" s="5">
        <v>0.0</v>
      </c>
      <c r="Q49" s="5">
        <v>0.0</v>
      </c>
      <c r="R49" s="5">
        <v>0.0</v>
      </c>
      <c r="S49" s="5">
        <v>0.0</v>
      </c>
      <c r="T49" s="5">
        <v>0.0</v>
      </c>
      <c r="U49" s="5">
        <v>3.0</v>
      </c>
      <c r="V49" s="5">
        <v>0.0</v>
      </c>
      <c r="W49" s="5">
        <v>1.0</v>
      </c>
      <c r="X49" s="5">
        <v>0.0</v>
      </c>
      <c r="Y49" s="5">
        <v>0.0</v>
      </c>
      <c r="Z49" s="5">
        <v>0.0</v>
      </c>
      <c r="AA49" s="5">
        <v>1.0</v>
      </c>
      <c r="AB49" s="5">
        <v>3.0</v>
      </c>
    </row>
    <row r="50" ht="9.75" customHeight="1">
      <c r="A50" s="4" t="s">
        <v>79</v>
      </c>
      <c r="B50" s="4">
        <f t="shared" si="1"/>
        <v>2014</v>
      </c>
      <c r="C50" s="4" t="s">
        <v>50</v>
      </c>
      <c r="D50" s="5">
        <v>214.0</v>
      </c>
      <c r="E50" s="5">
        <v>215.0</v>
      </c>
      <c r="F50" s="5">
        <v>5.0</v>
      </c>
      <c r="G50" s="5">
        <v>136.0</v>
      </c>
      <c r="H50" s="5">
        <v>94.0</v>
      </c>
      <c r="I50" s="5">
        <v>0.0</v>
      </c>
      <c r="J50" s="5">
        <v>94.0</v>
      </c>
      <c r="K50" s="5">
        <v>68.0</v>
      </c>
      <c r="L50" s="5">
        <v>26.0</v>
      </c>
      <c r="M50" s="5">
        <v>0.0</v>
      </c>
      <c r="N50" s="5">
        <v>0.0</v>
      </c>
      <c r="O50" s="5">
        <v>4.0</v>
      </c>
      <c r="P50" s="5">
        <v>4.0</v>
      </c>
      <c r="Q50" s="5">
        <v>18.0</v>
      </c>
      <c r="R50" s="5">
        <v>17.0</v>
      </c>
      <c r="S50" s="5">
        <v>9.0</v>
      </c>
      <c r="T50" s="5">
        <v>9.0</v>
      </c>
      <c r="U50" s="5">
        <v>4.0</v>
      </c>
      <c r="V50" s="5">
        <v>9.0</v>
      </c>
      <c r="W50" s="5">
        <v>11.0</v>
      </c>
      <c r="X50" s="5">
        <v>4.0</v>
      </c>
      <c r="Y50" s="5">
        <v>2.0</v>
      </c>
      <c r="Z50" s="5">
        <v>3.0</v>
      </c>
      <c r="AA50" s="5">
        <v>54.0</v>
      </c>
      <c r="AB50" s="5">
        <v>40.0</v>
      </c>
    </row>
    <row r="51" ht="9.75" customHeight="1">
      <c r="A51" s="4" t="s">
        <v>80</v>
      </c>
      <c r="B51" s="4">
        <f t="shared" si="1"/>
        <v>2014</v>
      </c>
      <c r="C51" s="4" t="s">
        <v>50</v>
      </c>
      <c r="D51" s="5">
        <v>9.0</v>
      </c>
      <c r="E51" s="5">
        <v>9.0</v>
      </c>
      <c r="F51" s="5">
        <v>0.0</v>
      </c>
      <c r="G51" s="5">
        <v>9.0</v>
      </c>
      <c r="H51" s="5">
        <v>17.0</v>
      </c>
      <c r="I51" s="5">
        <v>1.0</v>
      </c>
      <c r="J51" s="5">
        <v>16.0</v>
      </c>
      <c r="K51" s="5">
        <v>13.0</v>
      </c>
      <c r="L51" s="5">
        <v>3.0</v>
      </c>
      <c r="M51" s="5">
        <v>0.0</v>
      </c>
      <c r="N51" s="5">
        <v>0.0</v>
      </c>
      <c r="O51" s="5">
        <v>0.0</v>
      </c>
      <c r="P51" s="5">
        <v>0.0</v>
      </c>
      <c r="Q51" s="5">
        <v>0.0</v>
      </c>
      <c r="R51" s="5">
        <v>1.0</v>
      </c>
      <c r="S51" s="5">
        <v>1.0</v>
      </c>
      <c r="T51" s="5">
        <v>1.0</v>
      </c>
      <c r="U51" s="5">
        <v>0.0</v>
      </c>
      <c r="V51" s="5">
        <v>7.0</v>
      </c>
      <c r="W51" s="5">
        <v>2.0</v>
      </c>
      <c r="X51" s="5">
        <v>3.0</v>
      </c>
      <c r="Y51" s="5">
        <v>1.0</v>
      </c>
      <c r="Z51" s="5">
        <v>0.0</v>
      </c>
      <c r="AA51" s="5">
        <v>11.0</v>
      </c>
      <c r="AB51" s="5">
        <v>5.0</v>
      </c>
    </row>
    <row r="52" ht="9.75" customHeight="1">
      <c r="A52" s="4" t="s">
        <v>81</v>
      </c>
      <c r="B52" s="4">
        <f t="shared" si="1"/>
        <v>2014</v>
      </c>
      <c r="C52" s="4" t="s">
        <v>50</v>
      </c>
      <c r="D52" s="5">
        <v>10.0</v>
      </c>
      <c r="E52" s="5">
        <v>10.0</v>
      </c>
      <c r="F52" s="5">
        <v>0.0</v>
      </c>
      <c r="G52" s="5">
        <v>10.0</v>
      </c>
      <c r="H52" s="5">
        <v>17.0</v>
      </c>
      <c r="I52" s="5">
        <v>0.0</v>
      </c>
      <c r="J52" s="5">
        <v>17.0</v>
      </c>
      <c r="K52" s="5">
        <v>15.0</v>
      </c>
      <c r="L52" s="5">
        <v>2.0</v>
      </c>
      <c r="M52" s="5">
        <v>0.0</v>
      </c>
      <c r="N52" s="5">
        <v>0.0</v>
      </c>
      <c r="O52" s="5">
        <v>0.0</v>
      </c>
      <c r="P52" s="5">
        <v>0.0</v>
      </c>
      <c r="Q52" s="5">
        <v>0.0</v>
      </c>
      <c r="R52" s="5">
        <v>0.0</v>
      </c>
      <c r="S52" s="5">
        <v>2.0</v>
      </c>
      <c r="T52" s="5">
        <v>1.0</v>
      </c>
      <c r="U52" s="5">
        <v>2.0</v>
      </c>
      <c r="V52" s="5">
        <v>7.0</v>
      </c>
      <c r="W52" s="5">
        <v>2.0</v>
      </c>
      <c r="X52" s="5">
        <v>3.0</v>
      </c>
      <c r="Y52" s="5">
        <v>0.0</v>
      </c>
      <c r="Z52" s="5">
        <v>0.0</v>
      </c>
      <c r="AA52" s="5">
        <v>11.0</v>
      </c>
      <c r="AB52" s="5">
        <v>6.0</v>
      </c>
    </row>
    <row r="53" ht="9.75" customHeight="1">
      <c r="A53" s="4" t="s">
        <v>82</v>
      </c>
      <c r="B53" s="4">
        <f t="shared" si="1"/>
        <v>2014</v>
      </c>
      <c r="C53" s="4" t="s">
        <v>50</v>
      </c>
      <c r="D53" s="5">
        <v>50.0</v>
      </c>
      <c r="E53" s="5">
        <v>50.0</v>
      </c>
      <c r="F53" s="5">
        <v>0.0</v>
      </c>
      <c r="G53" s="5">
        <v>33.0</v>
      </c>
      <c r="H53" s="5">
        <v>51.0</v>
      </c>
      <c r="I53" s="5">
        <v>0.0</v>
      </c>
      <c r="J53" s="5">
        <v>51.0</v>
      </c>
      <c r="K53" s="5">
        <v>39.0</v>
      </c>
      <c r="L53" s="5">
        <v>12.0</v>
      </c>
      <c r="M53" s="5">
        <v>0.0</v>
      </c>
      <c r="N53" s="5">
        <v>0.0</v>
      </c>
      <c r="O53" s="5">
        <v>0.0</v>
      </c>
      <c r="P53" s="5">
        <v>0.0</v>
      </c>
      <c r="Q53" s="5">
        <v>2.0</v>
      </c>
      <c r="R53" s="5">
        <v>11.0</v>
      </c>
      <c r="S53" s="5">
        <v>12.0</v>
      </c>
      <c r="T53" s="5">
        <v>5.0</v>
      </c>
      <c r="U53" s="5">
        <v>4.0</v>
      </c>
      <c r="V53" s="5">
        <v>11.0</v>
      </c>
      <c r="W53" s="5">
        <v>5.0</v>
      </c>
      <c r="X53" s="5">
        <v>1.0</v>
      </c>
      <c r="Y53" s="5">
        <v>0.0</v>
      </c>
      <c r="Z53" s="5">
        <v>0.0</v>
      </c>
      <c r="AA53" s="5">
        <v>14.0</v>
      </c>
      <c r="AB53" s="5">
        <v>37.0</v>
      </c>
    </row>
    <row r="54" ht="9.75" customHeight="1">
      <c r="A54" s="4" t="s">
        <v>83</v>
      </c>
      <c r="B54" s="4">
        <f t="shared" si="1"/>
        <v>2014</v>
      </c>
      <c r="C54" s="4" t="s">
        <v>50</v>
      </c>
      <c r="D54" s="5">
        <v>757.0</v>
      </c>
      <c r="E54" s="5">
        <v>773.0</v>
      </c>
      <c r="F54" s="5">
        <v>290.0</v>
      </c>
      <c r="G54" s="5">
        <v>279.0</v>
      </c>
      <c r="H54" s="5">
        <v>361.0</v>
      </c>
      <c r="I54" s="5">
        <v>0.0</v>
      </c>
      <c r="J54" s="5">
        <v>361.0</v>
      </c>
      <c r="K54" s="5">
        <v>289.0</v>
      </c>
      <c r="L54" s="5">
        <v>72.0</v>
      </c>
      <c r="M54" s="5">
        <v>0.0</v>
      </c>
      <c r="N54" s="5">
        <v>0.0</v>
      </c>
      <c r="O54" s="5">
        <v>34.0</v>
      </c>
      <c r="P54" s="5">
        <v>29.0</v>
      </c>
      <c r="Q54" s="5">
        <v>26.0</v>
      </c>
      <c r="R54" s="5">
        <v>43.0</v>
      </c>
      <c r="S54" s="5">
        <v>41.0</v>
      </c>
      <c r="T54" s="5">
        <v>33.0</v>
      </c>
      <c r="U54" s="5">
        <v>33.0</v>
      </c>
      <c r="V54" s="5">
        <v>60.0</v>
      </c>
      <c r="W54" s="5">
        <v>32.0</v>
      </c>
      <c r="X54" s="5">
        <v>13.0</v>
      </c>
      <c r="Y54" s="5">
        <v>7.0</v>
      </c>
      <c r="Z54" s="5">
        <v>10.0</v>
      </c>
      <c r="AA54" s="5">
        <v>159.0</v>
      </c>
      <c r="AB54" s="5">
        <v>202.0</v>
      </c>
    </row>
    <row r="55" ht="9.75" customHeight="1">
      <c r="A55" s="4" t="s">
        <v>84</v>
      </c>
      <c r="B55" s="4">
        <f t="shared" si="1"/>
        <v>2014</v>
      </c>
      <c r="C55" s="4" t="s">
        <v>50</v>
      </c>
      <c r="D55" s="5">
        <v>107.0</v>
      </c>
      <c r="E55" s="5">
        <v>135.0</v>
      </c>
      <c r="F55" s="5">
        <v>2.0</v>
      </c>
      <c r="G55" s="5">
        <v>123.0</v>
      </c>
      <c r="H55" s="5">
        <v>123.0</v>
      </c>
      <c r="I55" s="5">
        <v>1.0</v>
      </c>
      <c r="J55" s="5">
        <v>122.0</v>
      </c>
      <c r="K55" s="5">
        <v>92.0</v>
      </c>
      <c r="L55" s="5">
        <v>30.0</v>
      </c>
      <c r="M55" s="5">
        <v>0.0</v>
      </c>
      <c r="N55" s="5">
        <v>0.0</v>
      </c>
      <c r="O55" s="5">
        <v>0.0</v>
      </c>
      <c r="P55" s="5">
        <v>3.0</v>
      </c>
      <c r="Q55" s="5">
        <v>1.0</v>
      </c>
      <c r="R55" s="5">
        <v>12.0</v>
      </c>
      <c r="S55" s="5">
        <v>15.0</v>
      </c>
      <c r="T55" s="5">
        <v>18.0</v>
      </c>
      <c r="U55" s="5">
        <v>19.0</v>
      </c>
      <c r="V55" s="5">
        <v>21.0</v>
      </c>
      <c r="W55" s="5">
        <v>23.0</v>
      </c>
      <c r="X55" s="5">
        <v>7.0</v>
      </c>
      <c r="Y55" s="5">
        <v>3.0</v>
      </c>
      <c r="Z55" s="5">
        <v>0.0</v>
      </c>
      <c r="AA55" s="5">
        <v>41.0</v>
      </c>
      <c r="AB55" s="5">
        <v>81.0</v>
      </c>
    </row>
    <row r="56" ht="9.75" customHeight="1">
      <c r="A56" s="4" t="s">
        <v>85</v>
      </c>
      <c r="B56" s="4">
        <f t="shared" si="1"/>
        <v>2014</v>
      </c>
      <c r="C56" s="4" t="s">
        <v>50</v>
      </c>
      <c r="D56" s="5">
        <v>243.0</v>
      </c>
      <c r="E56" s="5">
        <v>255.0</v>
      </c>
      <c r="F56" s="5">
        <v>2.0</v>
      </c>
      <c r="G56" s="5">
        <v>243.0</v>
      </c>
      <c r="H56" s="5">
        <v>272.0</v>
      </c>
      <c r="I56" s="5">
        <v>2.0</v>
      </c>
      <c r="J56" s="5">
        <v>270.0</v>
      </c>
      <c r="K56" s="5">
        <v>223.0</v>
      </c>
      <c r="L56" s="5">
        <v>47.0</v>
      </c>
      <c r="M56" s="5">
        <v>0.0</v>
      </c>
      <c r="N56" s="5">
        <v>0.0</v>
      </c>
      <c r="O56" s="5">
        <v>0.0</v>
      </c>
      <c r="P56" s="5">
        <v>0.0</v>
      </c>
      <c r="Q56" s="5">
        <v>0.0</v>
      </c>
      <c r="R56" s="5">
        <v>4.0</v>
      </c>
      <c r="S56" s="5">
        <v>14.0</v>
      </c>
      <c r="T56" s="5">
        <v>20.0</v>
      </c>
      <c r="U56" s="5">
        <v>38.0</v>
      </c>
      <c r="V56" s="5">
        <v>79.0</v>
      </c>
      <c r="W56" s="5">
        <v>63.0</v>
      </c>
      <c r="X56" s="5">
        <v>41.0</v>
      </c>
      <c r="Y56" s="5">
        <v>8.0</v>
      </c>
      <c r="Z56" s="5">
        <v>3.0</v>
      </c>
      <c r="AA56" s="5">
        <v>178.0</v>
      </c>
      <c r="AB56" s="5">
        <v>92.0</v>
      </c>
    </row>
    <row r="57" ht="9.75" customHeight="1">
      <c r="A57" s="4" t="s">
        <v>86</v>
      </c>
      <c r="B57" s="4">
        <f t="shared" si="1"/>
        <v>2014</v>
      </c>
      <c r="C57" s="4" t="s">
        <v>50</v>
      </c>
      <c r="D57" s="5">
        <v>143.0</v>
      </c>
      <c r="E57" s="5">
        <v>144.0</v>
      </c>
      <c r="F57" s="5">
        <v>0.0</v>
      </c>
      <c r="G57" s="5">
        <v>138.0</v>
      </c>
      <c r="H57" s="5">
        <v>151.0</v>
      </c>
      <c r="I57" s="5">
        <v>1.0</v>
      </c>
      <c r="J57" s="5">
        <v>150.0</v>
      </c>
      <c r="K57" s="5">
        <v>118.0</v>
      </c>
      <c r="L57" s="5">
        <v>32.0</v>
      </c>
      <c r="M57" s="5">
        <v>0.0</v>
      </c>
      <c r="N57" s="5">
        <v>0.0</v>
      </c>
      <c r="O57" s="5">
        <v>0.0</v>
      </c>
      <c r="P57" s="5">
        <v>0.0</v>
      </c>
      <c r="Q57" s="5">
        <v>0.0</v>
      </c>
      <c r="R57" s="5">
        <v>1.0</v>
      </c>
      <c r="S57" s="5">
        <v>10.0</v>
      </c>
      <c r="T57" s="5">
        <v>9.0</v>
      </c>
      <c r="U57" s="5">
        <v>19.0</v>
      </c>
      <c r="V57" s="5">
        <v>55.0</v>
      </c>
      <c r="W57" s="5">
        <v>43.0</v>
      </c>
      <c r="X57" s="5">
        <v>11.0</v>
      </c>
      <c r="Y57" s="5">
        <v>2.0</v>
      </c>
      <c r="Z57" s="5">
        <v>0.0</v>
      </c>
      <c r="AA57" s="5">
        <v>75.0</v>
      </c>
      <c r="AB57" s="5">
        <v>75.0</v>
      </c>
    </row>
    <row r="58" ht="9.75" customHeight="1">
      <c r="A58" s="4" t="s">
        <v>87</v>
      </c>
      <c r="B58" s="4">
        <f t="shared" si="1"/>
        <v>2014</v>
      </c>
      <c r="C58" s="4" t="s">
        <v>50</v>
      </c>
      <c r="D58" s="5">
        <v>1412.0</v>
      </c>
      <c r="E58" s="5">
        <v>1479.0</v>
      </c>
      <c r="F58" s="5">
        <v>17.0</v>
      </c>
      <c r="G58" s="5">
        <v>1454.0</v>
      </c>
      <c r="H58" s="5">
        <v>1672.0</v>
      </c>
      <c r="I58" s="5">
        <v>1.0</v>
      </c>
      <c r="J58" s="5">
        <v>1671.0</v>
      </c>
      <c r="K58" s="5">
        <v>1484.0</v>
      </c>
      <c r="L58" s="5">
        <v>187.0</v>
      </c>
      <c r="M58" s="5">
        <v>0.0</v>
      </c>
      <c r="N58" s="5">
        <v>0.0</v>
      </c>
      <c r="O58" s="5">
        <v>69.0</v>
      </c>
      <c r="P58" s="5">
        <v>167.0</v>
      </c>
      <c r="Q58" s="5">
        <v>141.0</v>
      </c>
      <c r="R58" s="5">
        <v>325.0</v>
      </c>
      <c r="S58" s="5">
        <v>301.0</v>
      </c>
      <c r="T58" s="5">
        <v>226.0</v>
      </c>
      <c r="U58" s="5">
        <v>164.0</v>
      </c>
      <c r="V58" s="5">
        <v>190.0</v>
      </c>
      <c r="W58" s="5">
        <v>65.0</v>
      </c>
      <c r="X58" s="5">
        <v>16.0</v>
      </c>
      <c r="Y58" s="5">
        <v>6.0</v>
      </c>
      <c r="Z58" s="5">
        <v>1.0</v>
      </c>
      <c r="AA58" s="5">
        <v>450.0</v>
      </c>
      <c r="AB58" s="5">
        <v>1221.0</v>
      </c>
    </row>
    <row r="59" ht="9.75" customHeight="1">
      <c r="A59" s="4" t="s">
        <v>88</v>
      </c>
      <c r="B59" s="4">
        <f t="shared" si="1"/>
        <v>2014</v>
      </c>
      <c r="C59" s="4" t="s">
        <v>50</v>
      </c>
      <c r="D59" s="5" t="s">
        <v>89</v>
      </c>
      <c r="E59" s="5" t="s">
        <v>89</v>
      </c>
      <c r="F59" s="5" t="s">
        <v>89</v>
      </c>
      <c r="G59" s="5" t="s">
        <v>89</v>
      </c>
      <c r="H59" s="5" t="s">
        <v>89</v>
      </c>
      <c r="I59" s="5" t="s">
        <v>89</v>
      </c>
      <c r="J59" s="5" t="s">
        <v>89</v>
      </c>
      <c r="K59" s="5" t="s">
        <v>89</v>
      </c>
      <c r="L59" s="5" t="s">
        <v>89</v>
      </c>
      <c r="M59" s="5" t="s">
        <v>89</v>
      </c>
      <c r="N59" s="5" t="s">
        <v>89</v>
      </c>
      <c r="O59" s="5" t="s">
        <v>89</v>
      </c>
      <c r="P59" s="5" t="s">
        <v>89</v>
      </c>
      <c r="Q59" s="5" t="s">
        <v>89</v>
      </c>
      <c r="R59" s="5" t="s">
        <v>89</v>
      </c>
      <c r="S59" s="5" t="s">
        <v>89</v>
      </c>
      <c r="T59" s="5" t="s">
        <v>89</v>
      </c>
      <c r="U59" s="5" t="s">
        <v>89</v>
      </c>
      <c r="V59" s="5" t="s">
        <v>89</v>
      </c>
      <c r="W59" s="5" t="s">
        <v>89</v>
      </c>
      <c r="X59" s="5" t="s">
        <v>89</v>
      </c>
      <c r="Y59" s="5" t="s">
        <v>89</v>
      </c>
      <c r="Z59" s="5" t="s">
        <v>89</v>
      </c>
      <c r="AA59" s="5" t="s">
        <v>89</v>
      </c>
      <c r="AB59" s="5" t="s">
        <v>89</v>
      </c>
    </row>
    <row r="60" ht="9.75" customHeight="1">
      <c r="A60" s="4" t="s">
        <v>90</v>
      </c>
      <c r="B60" s="4">
        <f t="shared" si="1"/>
        <v>2014</v>
      </c>
      <c r="C60" s="4" t="s">
        <v>50</v>
      </c>
      <c r="D60" s="5" t="s">
        <v>89</v>
      </c>
      <c r="E60" s="5" t="s">
        <v>89</v>
      </c>
      <c r="F60" s="5" t="s">
        <v>89</v>
      </c>
      <c r="G60" s="5" t="s">
        <v>89</v>
      </c>
      <c r="H60" s="5" t="s">
        <v>89</v>
      </c>
      <c r="I60" s="5" t="s">
        <v>89</v>
      </c>
      <c r="J60" s="5" t="s">
        <v>89</v>
      </c>
      <c r="K60" s="5" t="s">
        <v>89</v>
      </c>
      <c r="L60" s="5" t="s">
        <v>89</v>
      </c>
      <c r="M60" s="5" t="s">
        <v>89</v>
      </c>
      <c r="N60" s="5" t="s">
        <v>89</v>
      </c>
      <c r="O60" s="5" t="s">
        <v>89</v>
      </c>
      <c r="P60" s="5" t="s">
        <v>89</v>
      </c>
      <c r="Q60" s="5" t="s">
        <v>89</v>
      </c>
      <c r="R60" s="5" t="s">
        <v>89</v>
      </c>
      <c r="S60" s="5" t="s">
        <v>89</v>
      </c>
      <c r="T60" s="5" t="s">
        <v>89</v>
      </c>
      <c r="U60" s="5" t="s">
        <v>89</v>
      </c>
      <c r="V60" s="5" t="s">
        <v>89</v>
      </c>
      <c r="W60" s="5" t="s">
        <v>89</v>
      </c>
      <c r="X60" s="5" t="s">
        <v>89</v>
      </c>
      <c r="Y60" s="5" t="s">
        <v>89</v>
      </c>
      <c r="Z60" s="5" t="s">
        <v>89</v>
      </c>
      <c r="AA60" s="5" t="s">
        <v>89</v>
      </c>
      <c r="AB60" s="5" t="s">
        <v>89</v>
      </c>
    </row>
    <row r="61" ht="9.75" customHeight="1">
      <c r="A61" s="4" t="s">
        <v>91</v>
      </c>
      <c r="B61" s="4">
        <f t="shared" si="1"/>
        <v>2014</v>
      </c>
      <c r="C61" s="4" t="s">
        <v>50</v>
      </c>
      <c r="D61" s="5">
        <v>31.0</v>
      </c>
      <c r="E61" s="5">
        <v>32.0</v>
      </c>
      <c r="F61" s="5">
        <v>0.0</v>
      </c>
      <c r="G61" s="5">
        <v>29.0</v>
      </c>
      <c r="H61" s="5">
        <v>42.0</v>
      </c>
      <c r="I61" s="5">
        <v>1.0</v>
      </c>
      <c r="J61" s="5">
        <v>41.0</v>
      </c>
      <c r="K61" s="5">
        <v>37.0</v>
      </c>
      <c r="L61" s="5">
        <v>4.0</v>
      </c>
      <c r="M61" s="5">
        <v>0.0</v>
      </c>
      <c r="N61" s="5">
        <v>0.0</v>
      </c>
      <c r="O61" s="5">
        <v>0.0</v>
      </c>
      <c r="P61" s="5">
        <v>0.0</v>
      </c>
      <c r="Q61" s="5">
        <v>0.0</v>
      </c>
      <c r="R61" s="5">
        <v>2.0</v>
      </c>
      <c r="S61" s="5">
        <v>6.0</v>
      </c>
      <c r="T61" s="5">
        <v>5.0</v>
      </c>
      <c r="U61" s="5">
        <v>10.0</v>
      </c>
      <c r="V61" s="5">
        <v>7.0</v>
      </c>
      <c r="W61" s="5">
        <v>9.0</v>
      </c>
      <c r="X61" s="5">
        <v>2.0</v>
      </c>
      <c r="Y61" s="5">
        <v>0.0</v>
      </c>
      <c r="Z61" s="5">
        <v>0.0</v>
      </c>
      <c r="AA61" s="5">
        <v>27.0</v>
      </c>
      <c r="AB61" s="5">
        <v>14.0</v>
      </c>
    </row>
    <row r="62" ht="9.75" customHeight="1">
      <c r="A62" s="4" t="s">
        <v>92</v>
      </c>
      <c r="B62" s="4">
        <f t="shared" si="1"/>
        <v>2014</v>
      </c>
      <c r="C62" s="4" t="s">
        <v>50</v>
      </c>
      <c r="D62" s="5">
        <v>202.0</v>
      </c>
      <c r="E62" s="5">
        <v>351.0</v>
      </c>
      <c r="F62" s="5">
        <v>2.0</v>
      </c>
      <c r="G62" s="5">
        <v>346.0</v>
      </c>
      <c r="H62" s="5">
        <v>235.0</v>
      </c>
      <c r="I62" s="5">
        <v>3.0</v>
      </c>
      <c r="J62" s="5">
        <v>232.0</v>
      </c>
      <c r="K62" s="5">
        <v>178.0</v>
      </c>
      <c r="L62" s="5">
        <v>54.0</v>
      </c>
      <c r="M62" s="5">
        <v>0.0</v>
      </c>
      <c r="N62" s="5">
        <v>0.0</v>
      </c>
      <c r="O62" s="5">
        <v>0.0</v>
      </c>
      <c r="P62" s="5">
        <v>0.0</v>
      </c>
      <c r="Q62" s="5">
        <v>0.0</v>
      </c>
      <c r="R62" s="5">
        <v>10.0</v>
      </c>
      <c r="S62" s="5">
        <v>14.0</v>
      </c>
      <c r="T62" s="5">
        <v>28.0</v>
      </c>
      <c r="U62" s="5">
        <v>22.0</v>
      </c>
      <c r="V62" s="5">
        <v>68.0</v>
      </c>
      <c r="W62" s="5">
        <v>55.0</v>
      </c>
      <c r="X62" s="5">
        <v>30.0</v>
      </c>
      <c r="Y62" s="5">
        <v>5.0</v>
      </c>
      <c r="Z62" s="5">
        <v>0.0</v>
      </c>
      <c r="AA62" s="5">
        <v>139.0</v>
      </c>
      <c r="AB62" s="5">
        <v>93.0</v>
      </c>
    </row>
    <row r="63" ht="9.75" customHeight="1">
      <c r="A63" s="4" t="s">
        <v>93</v>
      </c>
      <c r="B63" s="4">
        <f t="shared" si="1"/>
        <v>2014</v>
      </c>
      <c r="C63" s="4" t="s">
        <v>50</v>
      </c>
      <c r="D63" s="5">
        <v>41.0</v>
      </c>
      <c r="E63" s="5">
        <v>41.0</v>
      </c>
      <c r="F63" s="5">
        <v>0.0</v>
      </c>
      <c r="G63" s="5">
        <v>41.0</v>
      </c>
      <c r="H63" s="5">
        <v>57.0</v>
      </c>
      <c r="I63" s="5">
        <v>4.0</v>
      </c>
      <c r="J63" s="5">
        <v>53.0</v>
      </c>
      <c r="K63" s="5">
        <v>39.0</v>
      </c>
      <c r="L63" s="5">
        <v>14.0</v>
      </c>
      <c r="M63" s="5">
        <v>0.0</v>
      </c>
      <c r="N63" s="5">
        <v>0.0</v>
      </c>
      <c r="O63" s="5">
        <v>0.0</v>
      </c>
      <c r="P63" s="5">
        <v>0.0</v>
      </c>
      <c r="Q63" s="5">
        <v>0.0</v>
      </c>
      <c r="R63" s="5">
        <v>0.0</v>
      </c>
      <c r="S63" s="5">
        <v>4.0</v>
      </c>
      <c r="T63" s="5">
        <v>7.0</v>
      </c>
      <c r="U63" s="5">
        <v>7.0</v>
      </c>
      <c r="V63" s="5">
        <v>15.0</v>
      </c>
      <c r="W63" s="5">
        <v>8.0</v>
      </c>
      <c r="X63" s="5">
        <v>9.0</v>
      </c>
      <c r="Y63" s="5">
        <v>3.0</v>
      </c>
      <c r="Z63" s="5">
        <v>0.0</v>
      </c>
      <c r="AA63" s="5">
        <v>35.0</v>
      </c>
      <c r="AB63" s="5">
        <v>18.0</v>
      </c>
    </row>
    <row r="64" ht="9.75" customHeight="1">
      <c r="A64" s="4" t="s">
        <v>94</v>
      </c>
      <c r="B64" s="4">
        <f t="shared" si="1"/>
        <v>2014</v>
      </c>
      <c r="C64" s="4" t="s">
        <v>50</v>
      </c>
      <c r="D64" s="5">
        <v>110.0</v>
      </c>
      <c r="E64" s="5">
        <v>116.0</v>
      </c>
      <c r="F64" s="5">
        <v>0.0</v>
      </c>
      <c r="G64" s="5">
        <v>113.0</v>
      </c>
      <c r="H64" s="5">
        <v>156.0</v>
      </c>
      <c r="I64" s="5">
        <v>1.0</v>
      </c>
      <c r="J64" s="5">
        <v>155.0</v>
      </c>
      <c r="K64" s="5">
        <v>126.0</v>
      </c>
      <c r="L64" s="5">
        <v>29.0</v>
      </c>
      <c r="M64" s="5">
        <v>0.0</v>
      </c>
      <c r="N64" s="5">
        <v>0.0</v>
      </c>
      <c r="O64" s="5">
        <v>0.0</v>
      </c>
      <c r="P64" s="5">
        <v>0.0</v>
      </c>
      <c r="Q64" s="5">
        <v>0.0</v>
      </c>
      <c r="R64" s="5">
        <v>2.0</v>
      </c>
      <c r="S64" s="5">
        <v>12.0</v>
      </c>
      <c r="T64" s="5">
        <v>26.0</v>
      </c>
      <c r="U64" s="5">
        <v>23.0</v>
      </c>
      <c r="V64" s="5">
        <v>51.0</v>
      </c>
      <c r="W64" s="5">
        <v>25.0</v>
      </c>
      <c r="X64" s="5">
        <v>14.0</v>
      </c>
      <c r="Y64" s="5">
        <v>2.0</v>
      </c>
      <c r="Z64" s="5">
        <v>0.0</v>
      </c>
      <c r="AA64" s="5">
        <v>86.0</v>
      </c>
      <c r="AB64" s="5">
        <v>69.0</v>
      </c>
    </row>
    <row r="65" ht="9.75" customHeight="1">
      <c r="A65" s="4" t="s">
        <v>95</v>
      </c>
      <c r="B65" s="4">
        <f t="shared" si="1"/>
        <v>2014</v>
      </c>
      <c r="C65" s="4" t="s">
        <v>50</v>
      </c>
      <c r="D65" s="5">
        <v>128.0</v>
      </c>
      <c r="E65" s="5">
        <v>132.0</v>
      </c>
      <c r="F65" s="5">
        <v>0.0</v>
      </c>
      <c r="G65" s="5">
        <v>127.0</v>
      </c>
      <c r="H65" s="5">
        <v>166.0</v>
      </c>
      <c r="I65" s="5">
        <v>1.0</v>
      </c>
      <c r="J65" s="5">
        <v>165.0</v>
      </c>
      <c r="K65" s="5">
        <v>140.0</v>
      </c>
      <c r="L65" s="5">
        <v>25.0</v>
      </c>
      <c r="M65" s="5">
        <v>0.0</v>
      </c>
      <c r="N65" s="5">
        <v>0.0</v>
      </c>
      <c r="O65" s="5">
        <v>0.0</v>
      </c>
      <c r="P65" s="5">
        <v>0.0</v>
      </c>
      <c r="Q65" s="5">
        <v>0.0</v>
      </c>
      <c r="R65" s="5">
        <v>4.0</v>
      </c>
      <c r="S65" s="5">
        <v>15.0</v>
      </c>
      <c r="T65" s="5">
        <v>29.0</v>
      </c>
      <c r="U65" s="5">
        <v>24.0</v>
      </c>
      <c r="V65" s="5">
        <v>44.0</v>
      </c>
      <c r="W65" s="5">
        <v>35.0</v>
      </c>
      <c r="X65" s="5">
        <v>12.0</v>
      </c>
      <c r="Y65" s="5">
        <v>2.0</v>
      </c>
      <c r="Z65" s="5">
        <v>0.0</v>
      </c>
      <c r="AA65" s="5">
        <v>71.0</v>
      </c>
      <c r="AB65" s="5">
        <v>94.0</v>
      </c>
    </row>
    <row r="66" ht="9.75" customHeight="1">
      <c r="A66" s="4" t="s">
        <v>96</v>
      </c>
      <c r="B66" s="4">
        <f t="shared" si="1"/>
        <v>2014</v>
      </c>
      <c r="C66" s="4" t="s">
        <v>50</v>
      </c>
      <c r="D66" s="5">
        <v>18.0</v>
      </c>
      <c r="E66" s="5">
        <v>19.0</v>
      </c>
      <c r="F66" s="5">
        <v>0.0</v>
      </c>
      <c r="G66" s="5">
        <v>18.0</v>
      </c>
      <c r="H66" s="5">
        <v>25.0</v>
      </c>
      <c r="I66" s="5">
        <v>0.0</v>
      </c>
      <c r="J66" s="5">
        <v>25.0</v>
      </c>
      <c r="K66" s="5">
        <v>18.0</v>
      </c>
      <c r="L66" s="5">
        <v>7.0</v>
      </c>
      <c r="M66" s="5">
        <v>0.0</v>
      </c>
      <c r="N66" s="5">
        <v>0.0</v>
      </c>
      <c r="O66" s="5">
        <v>0.0</v>
      </c>
      <c r="P66" s="5">
        <v>0.0</v>
      </c>
      <c r="Q66" s="5">
        <v>0.0</v>
      </c>
      <c r="R66" s="5">
        <v>0.0</v>
      </c>
      <c r="S66" s="5">
        <v>3.0</v>
      </c>
      <c r="T66" s="5">
        <v>0.0</v>
      </c>
      <c r="U66" s="5">
        <v>1.0</v>
      </c>
      <c r="V66" s="5">
        <v>9.0</v>
      </c>
      <c r="W66" s="5">
        <v>6.0</v>
      </c>
      <c r="X66" s="5">
        <v>6.0</v>
      </c>
      <c r="Y66" s="5">
        <v>0.0</v>
      </c>
      <c r="Z66" s="5">
        <v>0.0</v>
      </c>
      <c r="AA66" s="5">
        <v>15.0</v>
      </c>
      <c r="AB66" s="5">
        <v>10.0</v>
      </c>
    </row>
    <row r="67" ht="9.75" customHeight="1">
      <c r="A67" s="4" t="s">
        <v>97</v>
      </c>
      <c r="B67" s="4">
        <f t="shared" si="1"/>
        <v>2014</v>
      </c>
      <c r="C67" s="4" t="s">
        <v>50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  <c r="L67" s="5">
        <v>0.0</v>
      </c>
      <c r="M67" s="5">
        <v>0.0</v>
      </c>
      <c r="N67" s="5">
        <v>0.0</v>
      </c>
      <c r="O67" s="5">
        <v>0.0</v>
      </c>
      <c r="P67" s="5">
        <v>0.0</v>
      </c>
      <c r="Q67" s="5">
        <v>0.0</v>
      </c>
      <c r="R67" s="5">
        <v>0.0</v>
      </c>
      <c r="S67" s="5">
        <v>0.0</v>
      </c>
      <c r="T67" s="5">
        <v>0.0</v>
      </c>
      <c r="U67" s="5">
        <v>0.0</v>
      </c>
      <c r="V67" s="5">
        <v>0.0</v>
      </c>
      <c r="W67" s="5">
        <v>0.0</v>
      </c>
      <c r="X67" s="5">
        <v>0.0</v>
      </c>
      <c r="Y67" s="5">
        <v>0.0</v>
      </c>
      <c r="Z67" s="5">
        <v>0.0</v>
      </c>
      <c r="AA67" s="5">
        <v>0.0</v>
      </c>
      <c r="AB67" s="5">
        <v>0.0</v>
      </c>
    </row>
    <row r="68" ht="9.75" customHeight="1">
      <c r="A68" s="4" t="s">
        <v>98</v>
      </c>
      <c r="B68" s="4">
        <f t="shared" si="1"/>
        <v>2014</v>
      </c>
      <c r="C68" s="4" t="s">
        <v>50</v>
      </c>
      <c r="D68" s="5">
        <v>342.0</v>
      </c>
      <c r="E68" s="5">
        <v>346.0</v>
      </c>
      <c r="F68" s="5">
        <v>0.0</v>
      </c>
      <c r="G68" s="5">
        <v>341.0</v>
      </c>
      <c r="H68" s="5">
        <v>300.0</v>
      </c>
      <c r="I68" s="5">
        <v>0.0</v>
      </c>
      <c r="J68" s="5">
        <v>300.0</v>
      </c>
      <c r="K68" s="5">
        <v>247.0</v>
      </c>
      <c r="L68" s="5">
        <v>53.0</v>
      </c>
      <c r="M68" s="5">
        <v>0.0</v>
      </c>
      <c r="N68" s="5">
        <v>0.0</v>
      </c>
      <c r="O68" s="5">
        <v>0.0</v>
      </c>
      <c r="P68" s="5">
        <v>0.0</v>
      </c>
      <c r="Q68" s="5">
        <v>0.0</v>
      </c>
      <c r="R68" s="5">
        <v>9.0</v>
      </c>
      <c r="S68" s="5">
        <v>21.0</v>
      </c>
      <c r="T68" s="5">
        <v>37.0</v>
      </c>
      <c r="U68" s="5">
        <v>21.0</v>
      </c>
      <c r="V68" s="5">
        <v>89.0</v>
      </c>
      <c r="W68" s="5">
        <v>90.0</v>
      </c>
      <c r="X68" s="5">
        <v>32.0</v>
      </c>
      <c r="Y68" s="5">
        <v>1.0</v>
      </c>
      <c r="Z68" s="5">
        <v>0.0</v>
      </c>
      <c r="AA68" s="5">
        <v>182.0</v>
      </c>
      <c r="AB68" s="5">
        <v>118.0</v>
      </c>
    </row>
    <row r="69" ht="9.75" customHeight="1">
      <c r="A69" s="4" t="s">
        <v>99</v>
      </c>
      <c r="B69" s="4">
        <f t="shared" si="1"/>
        <v>2014</v>
      </c>
      <c r="C69" s="4" t="s">
        <v>50</v>
      </c>
      <c r="D69" s="5">
        <v>0.0</v>
      </c>
      <c r="E69" s="5">
        <v>0.0</v>
      </c>
      <c r="F69" s="5">
        <v>0.0</v>
      </c>
      <c r="G69" s="5">
        <v>0.0</v>
      </c>
      <c r="H69" s="5">
        <v>0.0</v>
      </c>
      <c r="I69" s="5">
        <v>0.0</v>
      </c>
      <c r="J69" s="5">
        <v>0.0</v>
      </c>
      <c r="K69" s="5">
        <v>0.0</v>
      </c>
      <c r="L69" s="5">
        <v>0.0</v>
      </c>
      <c r="M69" s="5">
        <v>0.0</v>
      </c>
      <c r="N69" s="5">
        <v>0.0</v>
      </c>
      <c r="O69" s="5">
        <v>0.0</v>
      </c>
      <c r="P69" s="5">
        <v>0.0</v>
      </c>
      <c r="Q69" s="5">
        <v>0.0</v>
      </c>
      <c r="R69" s="5">
        <v>0.0</v>
      </c>
      <c r="S69" s="5">
        <v>0.0</v>
      </c>
      <c r="T69" s="5">
        <v>0.0</v>
      </c>
      <c r="U69" s="5">
        <v>0.0</v>
      </c>
      <c r="V69" s="5">
        <v>0.0</v>
      </c>
      <c r="W69" s="5">
        <v>0.0</v>
      </c>
      <c r="X69" s="5">
        <v>0.0</v>
      </c>
      <c r="Y69" s="5">
        <v>0.0</v>
      </c>
      <c r="Z69" s="5">
        <v>0.0</v>
      </c>
      <c r="AA69" s="5">
        <v>0.0</v>
      </c>
      <c r="AB69" s="5">
        <v>0.0</v>
      </c>
    </row>
    <row r="70" ht="9.75" customHeight="1">
      <c r="A70" s="4" t="s">
        <v>100</v>
      </c>
      <c r="B70" s="4">
        <f t="shared" si="1"/>
        <v>2014</v>
      </c>
      <c r="C70" s="4" t="s">
        <v>101</v>
      </c>
      <c r="D70" s="5">
        <v>1458.0</v>
      </c>
      <c r="E70" s="5">
        <v>1536.0</v>
      </c>
      <c r="F70" s="5">
        <v>5.0</v>
      </c>
      <c r="G70" s="5">
        <v>1288.0</v>
      </c>
      <c r="H70" s="5">
        <v>1394.0</v>
      </c>
      <c r="I70" s="5">
        <v>1.0</v>
      </c>
      <c r="J70" s="5">
        <v>1393.0</v>
      </c>
      <c r="K70" s="5">
        <v>818.0</v>
      </c>
      <c r="L70" s="5">
        <v>574.0</v>
      </c>
      <c r="M70" s="5">
        <v>1.0</v>
      </c>
      <c r="N70" s="5">
        <v>0.0</v>
      </c>
      <c r="O70" s="5">
        <v>52.0</v>
      </c>
      <c r="P70" s="5">
        <v>52.0</v>
      </c>
      <c r="Q70" s="5">
        <v>21.0</v>
      </c>
      <c r="R70" s="5">
        <v>74.0</v>
      </c>
      <c r="S70" s="5">
        <v>111.0</v>
      </c>
      <c r="T70" s="5">
        <v>126.0</v>
      </c>
      <c r="U70" s="5">
        <v>129.0</v>
      </c>
      <c r="V70" s="5">
        <v>351.0</v>
      </c>
      <c r="W70" s="5">
        <v>276.0</v>
      </c>
      <c r="X70" s="5">
        <v>120.0</v>
      </c>
      <c r="Y70" s="5">
        <v>75.0</v>
      </c>
      <c r="Z70" s="5">
        <v>6.0</v>
      </c>
      <c r="AA70" s="5">
        <v>958.0</v>
      </c>
      <c r="AB70" s="5">
        <v>435.0</v>
      </c>
    </row>
    <row r="71" ht="9.75" customHeight="1">
      <c r="A71" s="4" t="s">
        <v>102</v>
      </c>
      <c r="B71" s="4">
        <f t="shared" si="1"/>
        <v>2014</v>
      </c>
      <c r="C71" s="4" t="s">
        <v>101</v>
      </c>
      <c r="D71" s="5">
        <v>1157.0</v>
      </c>
      <c r="E71" s="5">
        <v>1229.0</v>
      </c>
      <c r="F71" s="5">
        <v>0.0</v>
      </c>
      <c r="G71" s="5">
        <v>1059.0</v>
      </c>
      <c r="H71" s="5">
        <v>1111.0</v>
      </c>
      <c r="I71" s="5">
        <v>0.0</v>
      </c>
      <c r="J71" s="5">
        <v>1111.0</v>
      </c>
      <c r="K71" s="5">
        <v>644.0</v>
      </c>
      <c r="L71" s="5">
        <v>467.0</v>
      </c>
      <c r="M71" s="5">
        <v>0.0</v>
      </c>
      <c r="N71" s="5">
        <v>0.0</v>
      </c>
      <c r="O71" s="5">
        <v>18.0</v>
      </c>
      <c r="P71" s="5">
        <v>36.0</v>
      </c>
      <c r="Q71" s="5">
        <v>14.0</v>
      </c>
      <c r="R71" s="5">
        <v>50.0</v>
      </c>
      <c r="S71" s="5">
        <v>91.0</v>
      </c>
      <c r="T71" s="5">
        <v>106.0</v>
      </c>
      <c r="U71" s="5">
        <v>111.0</v>
      </c>
      <c r="V71" s="5">
        <v>265.0</v>
      </c>
      <c r="W71" s="5">
        <v>227.0</v>
      </c>
      <c r="X71" s="5">
        <v>120.0</v>
      </c>
      <c r="Y71" s="5">
        <v>69.0</v>
      </c>
      <c r="Z71" s="5">
        <v>4.0</v>
      </c>
      <c r="AA71" s="5">
        <v>735.0</v>
      </c>
      <c r="AB71" s="5">
        <v>376.0</v>
      </c>
    </row>
    <row r="72" ht="9.75" customHeight="1">
      <c r="A72" s="4" t="s">
        <v>103</v>
      </c>
      <c r="B72" s="4">
        <f t="shared" si="1"/>
        <v>2014</v>
      </c>
      <c r="C72" s="4" t="s">
        <v>101</v>
      </c>
      <c r="D72" s="5">
        <v>6.0</v>
      </c>
      <c r="E72" s="5">
        <v>6.0</v>
      </c>
      <c r="F72" s="5">
        <v>0.0</v>
      </c>
      <c r="G72" s="5">
        <v>5.0</v>
      </c>
      <c r="H72" s="5">
        <v>4.0</v>
      </c>
      <c r="I72" s="5">
        <v>0.0</v>
      </c>
      <c r="J72" s="5">
        <v>4.0</v>
      </c>
      <c r="K72" s="5">
        <v>3.0</v>
      </c>
      <c r="L72" s="5">
        <v>1.0</v>
      </c>
      <c r="M72" s="5">
        <v>0.0</v>
      </c>
      <c r="N72" s="5">
        <v>0.0</v>
      </c>
      <c r="O72" s="5">
        <v>0.0</v>
      </c>
      <c r="P72" s="5">
        <v>0.0</v>
      </c>
      <c r="Q72" s="5">
        <v>0.0</v>
      </c>
      <c r="R72" s="5">
        <v>0.0</v>
      </c>
      <c r="S72" s="5">
        <v>0.0</v>
      </c>
      <c r="T72" s="5">
        <v>1.0</v>
      </c>
      <c r="U72" s="5">
        <v>0.0</v>
      </c>
      <c r="V72" s="5">
        <v>1.0</v>
      </c>
      <c r="W72" s="5">
        <v>1.0</v>
      </c>
      <c r="X72" s="5">
        <v>0.0</v>
      </c>
      <c r="Y72" s="5">
        <v>1.0</v>
      </c>
      <c r="Z72" s="5">
        <v>0.0</v>
      </c>
      <c r="AA72" s="5">
        <v>3.0</v>
      </c>
      <c r="AB72" s="5">
        <v>1.0</v>
      </c>
    </row>
    <row r="73" ht="9.75" customHeight="1">
      <c r="A73" s="4" t="s">
        <v>104</v>
      </c>
      <c r="B73" s="4">
        <f t="shared" si="1"/>
        <v>2014</v>
      </c>
      <c r="C73" s="4" t="s">
        <v>101</v>
      </c>
      <c r="D73" s="5">
        <v>7115.0</v>
      </c>
      <c r="E73" s="5">
        <v>8036.0</v>
      </c>
      <c r="F73" s="5">
        <v>4.0</v>
      </c>
      <c r="G73" s="5">
        <v>7517.0</v>
      </c>
      <c r="H73" s="5">
        <v>7176.0</v>
      </c>
      <c r="I73" s="5">
        <v>0.0</v>
      </c>
      <c r="J73" s="5">
        <v>7176.0</v>
      </c>
      <c r="K73" s="5">
        <v>5338.0</v>
      </c>
      <c r="L73" s="5">
        <v>1838.0</v>
      </c>
      <c r="M73" s="5">
        <v>0.0</v>
      </c>
      <c r="N73" s="5">
        <v>4.0</v>
      </c>
      <c r="O73" s="5">
        <v>223.0</v>
      </c>
      <c r="P73" s="5">
        <v>343.0</v>
      </c>
      <c r="Q73" s="5">
        <v>284.0</v>
      </c>
      <c r="R73" s="5">
        <v>728.0</v>
      </c>
      <c r="S73" s="5">
        <v>825.0</v>
      </c>
      <c r="T73" s="5">
        <v>842.0</v>
      </c>
      <c r="U73" s="5">
        <v>759.0</v>
      </c>
      <c r="V73" s="5">
        <v>1529.0</v>
      </c>
      <c r="W73" s="5">
        <v>963.0</v>
      </c>
      <c r="X73" s="5">
        <v>453.0</v>
      </c>
      <c r="Y73" s="5">
        <v>213.0</v>
      </c>
      <c r="Z73" s="5">
        <v>10.0</v>
      </c>
      <c r="AA73" s="5">
        <v>3982.0</v>
      </c>
      <c r="AB73" s="5">
        <v>3194.0</v>
      </c>
    </row>
    <row r="74" ht="9.75" customHeight="1">
      <c r="A74" s="4" t="s">
        <v>105</v>
      </c>
      <c r="B74" s="4">
        <f t="shared" si="1"/>
        <v>2014</v>
      </c>
      <c r="C74" s="4" t="s">
        <v>101</v>
      </c>
      <c r="D74" s="5">
        <v>240.0</v>
      </c>
      <c r="E74" s="5">
        <v>247.0</v>
      </c>
      <c r="F74" s="5">
        <v>0.0</v>
      </c>
      <c r="G74" s="5">
        <v>139.0</v>
      </c>
      <c r="H74" s="5">
        <v>94.0</v>
      </c>
      <c r="I74" s="5">
        <v>0.0</v>
      </c>
      <c r="J74" s="5">
        <v>94.0</v>
      </c>
      <c r="K74" s="5">
        <v>68.0</v>
      </c>
      <c r="L74" s="5">
        <v>26.0</v>
      </c>
      <c r="M74" s="5">
        <v>0.0</v>
      </c>
      <c r="N74" s="5">
        <v>0.0</v>
      </c>
      <c r="O74" s="5">
        <v>14.0</v>
      </c>
      <c r="P74" s="5">
        <v>6.0</v>
      </c>
      <c r="Q74" s="5">
        <v>3.0</v>
      </c>
      <c r="R74" s="5">
        <v>8.0</v>
      </c>
      <c r="S74" s="5">
        <v>2.0</v>
      </c>
      <c r="T74" s="5">
        <v>15.0</v>
      </c>
      <c r="U74" s="5">
        <v>6.0</v>
      </c>
      <c r="V74" s="5">
        <v>18.0</v>
      </c>
      <c r="W74" s="5">
        <v>15.0</v>
      </c>
      <c r="X74" s="5">
        <v>7.0</v>
      </c>
      <c r="Y74" s="5">
        <v>0.0</v>
      </c>
      <c r="Z74" s="5">
        <v>0.0</v>
      </c>
      <c r="AA74" s="5">
        <v>48.0</v>
      </c>
      <c r="AB74" s="5">
        <v>46.0</v>
      </c>
    </row>
    <row r="75" ht="9.75" customHeight="1">
      <c r="A75" s="4" t="s">
        <v>106</v>
      </c>
      <c r="B75" s="4">
        <f t="shared" si="1"/>
        <v>2014</v>
      </c>
      <c r="C75" s="4" t="s">
        <v>101</v>
      </c>
      <c r="D75" s="5">
        <v>17.0</v>
      </c>
      <c r="E75" s="5">
        <v>17.0</v>
      </c>
      <c r="F75" s="5">
        <v>1.0</v>
      </c>
      <c r="G75" s="5">
        <v>15.0</v>
      </c>
      <c r="H75" s="5">
        <v>19.0</v>
      </c>
      <c r="I75" s="5">
        <v>0.0</v>
      </c>
      <c r="J75" s="5">
        <v>19.0</v>
      </c>
      <c r="K75" s="5">
        <v>13.0</v>
      </c>
      <c r="L75" s="5">
        <v>6.0</v>
      </c>
      <c r="M75" s="5">
        <v>0.0</v>
      </c>
      <c r="N75" s="5">
        <v>0.0</v>
      </c>
      <c r="O75" s="5">
        <v>0.0</v>
      </c>
      <c r="P75" s="5">
        <v>1.0</v>
      </c>
      <c r="Q75" s="5">
        <v>0.0</v>
      </c>
      <c r="R75" s="5">
        <v>3.0</v>
      </c>
      <c r="S75" s="5">
        <v>2.0</v>
      </c>
      <c r="T75" s="5">
        <v>0.0</v>
      </c>
      <c r="U75" s="5">
        <v>1.0</v>
      </c>
      <c r="V75" s="5">
        <v>5.0</v>
      </c>
      <c r="W75" s="5">
        <v>5.0</v>
      </c>
      <c r="X75" s="5">
        <v>2.0</v>
      </c>
      <c r="Y75" s="5">
        <v>0.0</v>
      </c>
      <c r="Z75" s="5">
        <v>0.0</v>
      </c>
      <c r="AA75" s="5">
        <v>12.0</v>
      </c>
      <c r="AB75" s="5">
        <v>7.0</v>
      </c>
    </row>
    <row r="76" ht="9.75" customHeight="1">
      <c r="A76" s="4" t="s">
        <v>107</v>
      </c>
      <c r="B76" s="4">
        <f t="shared" si="1"/>
        <v>2014</v>
      </c>
      <c r="C76" s="4" t="s">
        <v>101</v>
      </c>
      <c r="D76" s="5">
        <v>42.0</v>
      </c>
      <c r="E76" s="5">
        <v>43.0</v>
      </c>
      <c r="F76" s="5">
        <v>0.0</v>
      </c>
      <c r="G76" s="5">
        <v>23.0</v>
      </c>
      <c r="H76" s="5">
        <v>30.0</v>
      </c>
      <c r="I76" s="5">
        <v>0.0</v>
      </c>
      <c r="J76" s="5">
        <v>30.0</v>
      </c>
      <c r="K76" s="5">
        <v>20.0</v>
      </c>
      <c r="L76" s="5">
        <v>10.0</v>
      </c>
      <c r="M76" s="5">
        <v>0.0</v>
      </c>
      <c r="N76" s="5">
        <v>0.0</v>
      </c>
      <c r="O76" s="5">
        <v>1.0</v>
      </c>
      <c r="P76" s="5">
        <v>1.0</v>
      </c>
      <c r="Q76" s="5">
        <v>1.0</v>
      </c>
      <c r="R76" s="5">
        <v>2.0</v>
      </c>
      <c r="S76" s="5">
        <v>4.0</v>
      </c>
      <c r="T76" s="5">
        <v>5.0</v>
      </c>
      <c r="U76" s="5">
        <v>4.0</v>
      </c>
      <c r="V76" s="5">
        <v>8.0</v>
      </c>
      <c r="W76" s="5">
        <v>2.0</v>
      </c>
      <c r="X76" s="5">
        <v>1.0</v>
      </c>
      <c r="Y76" s="5">
        <v>0.0</v>
      </c>
      <c r="Z76" s="5">
        <v>1.0</v>
      </c>
      <c r="AA76" s="5">
        <v>20.0</v>
      </c>
      <c r="AB76" s="5">
        <v>10.0</v>
      </c>
    </row>
    <row r="77" ht="9.75" customHeight="1">
      <c r="A77" s="4" t="s">
        <v>108</v>
      </c>
      <c r="B77" s="4">
        <f t="shared" si="1"/>
        <v>2014</v>
      </c>
      <c r="C77" s="4" t="s">
        <v>101</v>
      </c>
      <c r="D77" s="5">
        <v>450.0</v>
      </c>
      <c r="E77" s="5">
        <v>475.0</v>
      </c>
      <c r="F77" s="5">
        <v>9.0</v>
      </c>
      <c r="G77" s="5">
        <v>306.0</v>
      </c>
      <c r="H77" s="5">
        <v>309.0</v>
      </c>
      <c r="I77" s="5">
        <v>0.0</v>
      </c>
      <c r="J77" s="5">
        <v>309.0</v>
      </c>
      <c r="K77" s="5">
        <v>245.0</v>
      </c>
      <c r="L77" s="5">
        <v>64.0</v>
      </c>
      <c r="M77" s="5">
        <v>0.0</v>
      </c>
      <c r="N77" s="5">
        <v>0.0</v>
      </c>
      <c r="O77" s="5">
        <v>38.0</v>
      </c>
      <c r="P77" s="5">
        <v>23.0</v>
      </c>
      <c r="Q77" s="5">
        <v>12.0</v>
      </c>
      <c r="R77" s="5">
        <v>29.0</v>
      </c>
      <c r="S77" s="5">
        <v>25.0</v>
      </c>
      <c r="T77" s="5">
        <v>28.0</v>
      </c>
      <c r="U77" s="5">
        <v>23.0</v>
      </c>
      <c r="V77" s="5">
        <v>58.0</v>
      </c>
      <c r="W77" s="5">
        <v>48.0</v>
      </c>
      <c r="X77" s="5">
        <v>18.0</v>
      </c>
      <c r="Y77" s="5">
        <v>7.0</v>
      </c>
      <c r="Z77" s="5">
        <v>0.0</v>
      </c>
      <c r="AA77" s="5">
        <v>199.0</v>
      </c>
      <c r="AB77" s="5">
        <v>110.0</v>
      </c>
    </row>
    <row r="78" ht="9.75" customHeight="1">
      <c r="A78" s="4" t="s">
        <v>109</v>
      </c>
      <c r="B78" s="4">
        <f t="shared" si="1"/>
        <v>2014</v>
      </c>
      <c r="C78" s="4" t="s">
        <v>101</v>
      </c>
      <c r="D78" s="5">
        <v>2002.0</v>
      </c>
      <c r="E78" s="5">
        <v>2048.0</v>
      </c>
      <c r="F78" s="5">
        <v>3.0</v>
      </c>
      <c r="G78" s="5">
        <v>1592.0</v>
      </c>
      <c r="H78" s="5">
        <v>1495.0</v>
      </c>
      <c r="I78" s="5">
        <v>0.0</v>
      </c>
      <c r="J78" s="5">
        <v>1495.0</v>
      </c>
      <c r="K78" s="5">
        <v>1129.0</v>
      </c>
      <c r="L78" s="5">
        <v>366.0</v>
      </c>
      <c r="M78" s="5">
        <v>0.0</v>
      </c>
      <c r="N78" s="5">
        <v>0.0</v>
      </c>
      <c r="O78" s="5">
        <v>52.0</v>
      </c>
      <c r="P78" s="5">
        <v>65.0</v>
      </c>
      <c r="Q78" s="5">
        <v>51.0</v>
      </c>
      <c r="R78" s="5">
        <v>158.0</v>
      </c>
      <c r="S78" s="5">
        <v>172.0</v>
      </c>
      <c r="T78" s="5">
        <v>198.0</v>
      </c>
      <c r="U78" s="5">
        <v>165.0</v>
      </c>
      <c r="V78" s="5">
        <v>371.0</v>
      </c>
      <c r="W78" s="5">
        <v>171.0</v>
      </c>
      <c r="X78" s="5">
        <v>57.0</v>
      </c>
      <c r="Y78" s="5">
        <v>26.0</v>
      </c>
      <c r="Z78" s="5">
        <v>9.0</v>
      </c>
      <c r="AA78" s="5">
        <v>790.0</v>
      </c>
      <c r="AB78" s="5">
        <v>705.0</v>
      </c>
    </row>
    <row r="79" ht="9.75" customHeight="1">
      <c r="A79" s="4" t="s">
        <v>110</v>
      </c>
      <c r="B79" s="4">
        <f t="shared" si="1"/>
        <v>2014</v>
      </c>
      <c r="C79" s="4" t="s">
        <v>101</v>
      </c>
      <c r="D79" s="5">
        <v>36.0</v>
      </c>
      <c r="E79" s="5">
        <v>36.0</v>
      </c>
      <c r="F79" s="5">
        <v>0.0</v>
      </c>
      <c r="G79" s="5">
        <v>11.0</v>
      </c>
      <c r="H79" s="5">
        <v>16.0</v>
      </c>
      <c r="I79" s="5">
        <v>0.0</v>
      </c>
      <c r="J79" s="5">
        <v>16.0</v>
      </c>
      <c r="K79" s="5">
        <v>15.0</v>
      </c>
      <c r="L79" s="5">
        <v>1.0</v>
      </c>
      <c r="M79" s="5">
        <v>0.0</v>
      </c>
      <c r="N79" s="5">
        <v>0.0</v>
      </c>
      <c r="O79" s="5">
        <v>0.0</v>
      </c>
      <c r="P79" s="5">
        <v>2.0</v>
      </c>
      <c r="Q79" s="5">
        <v>1.0</v>
      </c>
      <c r="R79" s="5">
        <v>2.0</v>
      </c>
      <c r="S79" s="5">
        <v>2.0</v>
      </c>
      <c r="T79" s="5">
        <v>0.0</v>
      </c>
      <c r="U79" s="5">
        <v>1.0</v>
      </c>
      <c r="V79" s="5">
        <v>4.0</v>
      </c>
      <c r="W79" s="5">
        <v>4.0</v>
      </c>
      <c r="X79" s="5">
        <v>0.0</v>
      </c>
      <c r="Y79" s="5">
        <v>0.0</v>
      </c>
      <c r="Z79" s="5">
        <v>0.0</v>
      </c>
      <c r="AA79" s="5">
        <v>10.0</v>
      </c>
      <c r="AB79" s="5">
        <v>6.0</v>
      </c>
    </row>
    <row r="80" ht="9.75" customHeight="1">
      <c r="A80" s="4" t="s">
        <v>111</v>
      </c>
      <c r="B80" s="4">
        <f t="shared" si="1"/>
        <v>2014</v>
      </c>
      <c r="C80" s="4" t="s">
        <v>101</v>
      </c>
      <c r="D80" s="5">
        <v>44.0</v>
      </c>
      <c r="E80" s="5">
        <v>45.0</v>
      </c>
      <c r="F80" s="5">
        <v>0.0</v>
      </c>
      <c r="G80" s="5">
        <v>42.0</v>
      </c>
      <c r="H80" s="5">
        <v>43.0</v>
      </c>
      <c r="I80" s="5">
        <v>0.0</v>
      </c>
      <c r="J80" s="5">
        <v>43.0</v>
      </c>
      <c r="K80" s="5">
        <v>31.0</v>
      </c>
      <c r="L80" s="5">
        <v>12.0</v>
      </c>
      <c r="M80" s="5">
        <v>0.0</v>
      </c>
      <c r="N80" s="5">
        <v>0.0</v>
      </c>
      <c r="O80" s="5">
        <v>1.0</v>
      </c>
      <c r="P80" s="5">
        <v>0.0</v>
      </c>
      <c r="Q80" s="5">
        <v>0.0</v>
      </c>
      <c r="R80" s="5">
        <v>2.0</v>
      </c>
      <c r="S80" s="5">
        <v>4.0</v>
      </c>
      <c r="T80" s="5">
        <v>6.0</v>
      </c>
      <c r="U80" s="5">
        <v>5.0</v>
      </c>
      <c r="V80" s="5">
        <v>9.0</v>
      </c>
      <c r="W80" s="5">
        <v>10.0</v>
      </c>
      <c r="X80" s="5">
        <v>5.0</v>
      </c>
      <c r="Y80" s="5">
        <v>1.0</v>
      </c>
      <c r="Z80" s="5">
        <v>0.0</v>
      </c>
      <c r="AA80" s="5">
        <v>25.0</v>
      </c>
      <c r="AB80" s="5">
        <v>18.0</v>
      </c>
    </row>
    <row r="81" ht="9.75" customHeight="1">
      <c r="A81" s="4" t="s">
        <v>112</v>
      </c>
      <c r="B81" s="4">
        <f t="shared" si="1"/>
        <v>2014</v>
      </c>
      <c r="C81" s="4" t="s">
        <v>113</v>
      </c>
      <c r="D81" s="5">
        <v>9597.0</v>
      </c>
      <c r="E81" s="5">
        <v>10328.0</v>
      </c>
      <c r="F81" s="5">
        <v>6.0</v>
      </c>
      <c r="G81" s="5">
        <v>9460.0</v>
      </c>
      <c r="H81" s="5">
        <v>9110.0</v>
      </c>
      <c r="I81" s="5">
        <v>0.0</v>
      </c>
      <c r="J81" s="5">
        <v>9110.0</v>
      </c>
      <c r="K81" s="5">
        <v>7624.0</v>
      </c>
      <c r="L81" s="5">
        <v>1486.0</v>
      </c>
      <c r="M81" s="5">
        <v>0.0</v>
      </c>
      <c r="N81" s="5">
        <v>1.0</v>
      </c>
      <c r="O81" s="5">
        <v>218.0</v>
      </c>
      <c r="P81" s="5">
        <v>422.0</v>
      </c>
      <c r="Q81" s="5">
        <v>355.0</v>
      </c>
      <c r="R81" s="5">
        <v>899.0</v>
      </c>
      <c r="S81" s="5">
        <v>1160.0</v>
      </c>
      <c r="T81" s="5">
        <v>1224.0</v>
      </c>
      <c r="U81" s="5">
        <v>1049.0</v>
      </c>
      <c r="V81" s="5">
        <v>2041.0</v>
      </c>
      <c r="W81" s="5">
        <v>1126.0</v>
      </c>
      <c r="X81" s="5">
        <v>433.0</v>
      </c>
      <c r="Y81" s="5">
        <v>157.0</v>
      </c>
      <c r="Z81" s="5">
        <v>25.0</v>
      </c>
      <c r="AA81" s="5">
        <v>4308.0</v>
      </c>
      <c r="AB81" s="5">
        <v>4802.0</v>
      </c>
    </row>
    <row r="82" ht="9.75" customHeight="1">
      <c r="A82" s="4" t="s">
        <v>114</v>
      </c>
      <c r="B82" s="4">
        <f t="shared" si="1"/>
        <v>2014</v>
      </c>
      <c r="C82" s="4" t="s">
        <v>113</v>
      </c>
      <c r="D82" s="5">
        <v>2052.0</v>
      </c>
      <c r="E82" s="5">
        <v>2201.0</v>
      </c>
      <c r="F82" s="5">
        <v>206.0</v>
      </c>
      <c r="G82" s="5">
        <v>1981.0</v>
      </c>
      <c r="H82" s="5">
        <v>2028.0</v>
      </c>
      <c r="I82" s="5">
        <v>0.0</v>
      </c>
      <c r="J82" s="5">
        <v>2028.0</v>
      </c>
      <c r="K82" s="5">
        <v>1710.0</v>
      </c>
      <c r="L82" s="5">
        <v>318.0</v>
      </c>
      <c r="M82" s="5">
        <v>0.0</v>
      </c>
      <c r="N82" s="5">
        <v>2.0</v>
      </c>
      <c r="O82" s="5">
        <v>70.0</v>
      </c>
      <c r="P82" s="5">
        <v>93.0</v>
      </c>
      <c r="Q82" s="5">
        <v>74.0</v>
      </c>
      <c r="R82" s="5">
        <v>216.0</v>
      </c>
      <c r="S82" s="5">
        <v>228.0</v>
      </c>
      <c r="T82" s="5">
        <v>237.0</v>
      </c>
      <c r="U82" s="5">
        <v>208.0</v>
      </c>
      <c r="V82" s="5">
        <v>434.0</v>
      </c>
      <c r="W82" s="5">
        <v>280.0</v>
      </c>
      <c r="X82" s="5">
        <v>134.0</v>
      </c>
      <c r="Y82" s="5">
        <v>48.0</v>
      </c>
      <c r="Z82" s="5">
        <v>4.0</v>
      </c>
      <c r="AA82" s="5">
        <v>1165.0</v>
      </c>
      <c r="AB82" s="5">
        <v>863.0</v>
      </c>
    </row>
    <row r="83" ht="9.75" customHeight="1">
      <c r="A83" s="4" t="s">
        <v>115</v>
      </c>
      <c r="B83" s="4">
        <f t="shared" si="1"/>
        <v>2014</v>
      </c>
      <c r="C83" s="4" t="s">
        <v>113</v>
      </c>
      <c r="D83" s="5">
        <v>3.0</v>
      </c>
      <c r="E83" s="5">
        <v>3.0</v>
      </c>
      <c r="F83" s="5">
        <v>0.0</v>
      </c>
      <c r="G83" s="5">
        <v>3.0</v>
      </c>
      <c r="H83" s="5">
        <v>4.0</v>
      </c>
      <c r="I83" s="5">
        <v>0.0</v>
      </c>
      <c r="J83" s="5">
        <v>4.0</v>
      </c>
      <c r="K83" s="5">
        <v>2.0</v>
      </c>
      <c r="L83" s="5">
        <v>2.0</v>
      </c>
      <c r="M83" s="5">
        <v>0.0</v>
      </c>
      <c r="N83" s="5">
        <v>0.0</v>
      </c>
      <c r="O83" s="5">
        <v>0.0</v>
      </c>
      <c r="P83" s="5">
        <v>0.0</v>
      </c>
      <c r="Q83" s="5">
        <v>0.0</v>
      </c>
      <c r="R83" s="5">
        <v>0.0</v>
      </c>
      <c r="S83" s="5">
        <v>1.0</v>
      </c>
      <c r="T83" s="5">
        <v>0.0</v>
      </c>
      <c r="U83" s="5">
        <v>0.0</v>
      </c>
      <c r="V83" s="5">
        <v>2.0</v>
      </c>
      <c r="W83" s="5">
        <v>1.0</v>
      </c>
      <c r="X83" s="5">
        <v>0.0</v>
      </c>
      <c r="Y83" s="5">
        <v>0.0</v>
      </c>
      <c r="Z83" s="5">
        <v>0.0</v>
      </c>
      <c r="AA83" s="5">
        <v>0.0</v>
      </c>
      <c r="AB83" s="5">
        <v>4.0</v>
      </c>
    </row>
    <row r="84" ht="9.75" customHeight="1">
      <c r="A84" s="4" t="s">
        <v>116</v>
      </c>
      <c r="B84" s="4">
        <f t="shared" si="1"/>
        <v>2014</v>
      </c>
      <c r="C84" s="4" t="s">
        <v>113</v>
      </c>
      <c r="D84" s="5">
        <v>35.0</v>
      </c>
      <c r="E84" s="5">
        <v>46.0</v>
      </c>
      <c r="F84" s="5">
        <v>0.0</v>
      </c>
      <c r="G84" s="5">
        <v>34.0</v>
      </c>
      <c r="H84" s="5">
        <v>46.0</v>
      </c>
      <c r="I84" s="5">
        <v>0.0</v>
      </c>
      <c r="J84" s="5">
        <v>46.0</v>
      </c>
      <c r="K84" s="5">
        <v>34.0</v>
      </c>
      <c r="L84" s="5">
        <v>12.0</v>
      </c>
      <c r="M84" s="5">
        <v>0.0</v>
      </c>
      <c r="N84" s="5">
        <v>0.0</v>
      </c>
      <c r="O84" s="5">
        <v>0.0</v>
      </c>
      <c r="P84" s="5">
        <v>0.0</v>
      </c>
      <c r="Q84" s="5">
        <v>0.0</v>
      </c>
      <c r="R84" s="5">
        <v>7.0</v>
      </c>
      <c r="S84" s="5">
        <v>7.0</v>
      </c>
      <c r="T84" s="5">
        <v>11.0</v>
      </c>
      <c r="U84" s="5">
        <v>5.0</v>
      </c>
      <c r="V84" s="5">
        <v>6.0</v>
      </c>
      <c r="W84" s="5">
        <v>7.0</v>
      </c>
      <c r="X84" s="5">
        <v>1.0</v>
      </c>
      <c r="Y84" s="5">
        <v>1.0</v>
      </c>
      <c r="Z84" s="5">
        <v>1.0</v>
      </c>
      <c r="AA84" s="5">
        <v>2.0</v>
      </c>
      <c r="AB84" s="5">
        <v>44.0</v>
      </c>
    </row>
    <row r="85" ht="9.75" customHeight="1">
      <c r="A85" s="4" t="s">
        <v>117</v>
      </c>
      <c r="B85" s="4">
        <f t="shared" si="1"/>
        <v>2014</v>
      </c>
      <c r="C85" s="4" t="s">
        <v>113</v>
      </c>
      <c r="D85" s="5">
        <v>270.0</v>
      </c>
      <c r="E85" s="5">
        <v>353.0</v>
      </c>
      <c r="F85" s="5">
        <v>12.0</v>
      </c>
      <c r="G85" s="5">
        <v>297.0</v>
      </c>
      <c r="H85" s="5">
        <v>316.0</v>
      </c>
      <c r="I85" s="5">
        <v>0.0</v>
      </c>
      <c r="J85" s="5">
        <v>316.0</v>
      </c>
      <c r="K85" s="5">
        <v>275.0</v>
      </c>
      <c r="L85" s="5">
        <v>41.0</v>
      </c>
      <c r="M85" s="5">
        <v>0.0</v>
      </c>
      <c r="N85" s="5">
        <v>0.0</v>
      </c>
      <c r="O85" s="5">
        <v>6.0</v>
      </c>
      <c r="P85" s="5">
        <v>20.0</v>
      </c>
      <c r="Q85" s="5">
        <v>13.0</v>
      </c>
      <c r="R85" s="5">
        <v>49.0</v>
      </c>
      <c r="S85" s="5">
        <v>44.0</v>
      </c>
      <c r="T85" s="5">
        <v>41.0</v>
      </c>
      <c r="U85" s="5">
        <v>37.0</v>
      </c>
      <c r="V85" s="5">
        <v>69.0</v>
      </c>
      <c r="W85" s="5">
        <v>21.0</v>
      </c>
      <c r="X85" s="5">
        <v>13.0</v>
      </c>
      <c r="Y85" s="5">
        <v>2.0</v>
      </c>
      <c r="Z85" s="5">
        <v>1.0</v>
      </c>
      <c r="AA85" s="5">
        <v>150.0</v>
      </c>
      <c r="AB85" s="5">
        <v>166.0</v>
      </c>
    </row>
    <row r="86" ht="9.75" customHeight="1">
      <c r="A86" s="4" t="s">
        <v>118</v>
      </c>
      <c r="B86" s="4">
        <f t="shared" si="1"/>
        <v>2014</v>
      </c>
      <c r="C86" s="4" t="s">
        <v>113</v>
      </c>
      <c r="D86" s="5">
        <v>1.0</v>
      </c>
      <c r="E86" s="5">
        <v>1.0</v>
      </c>
      <c r="F86" s="5">
        <v>0.0</v>
      </c>
      <c r="G86" s="5">
        <v>1.0</v>
      </c>
      <c r="H86" s="5">
        <v>6.0</v>
      </c>
      <c r="I86" s="5">
        <v>0.0</v>
      </c>
      <c r="J86" s="5">
        <v>6.0</v>
      </c>
      <c r="K86" s="5">
        <v>3.0</v>
      </c>
      <c r="L86" s="5">
        <v>3.0</v>
      </c>
      <c r="M86" s="5">
        <v>0.0</v>
      </c>
      <c r="N86" s="5">
        <v>0.0</v>
      </c>
      <c r="O86" s="5">
        <v>0.0</v>
      </c>
      <c r="P86" s="5">
        <v>0.0</v>
      </c>
      <c r="Q86" s="5">
        <v>0.0</v>
      </c>
      <c r="R86" s="5">
        <v>0.0</v>
      </c>
      <c r="S86" s="5">
        <v>0.0</v>
      </c>
      <c r="T86" s="5">
        <v>0.0</v>
      </c>
      <c r="U86" s="5">
        <v>0.0</v>
      </c>
      <c r="V86" s="5">
        <v>2.0</v>
      </c>
      <c r="W86" s="5">
        <v>1.0</v>
      </c>
      <c r="X86" s="5">
        <v>2.0</v>
      </c>
      <c r="Y86" s="5">
        <v>1.0</v>
      </c>
      <c r="Z86" s="5">
        <v>0.0</v>
      </c>
      <c r="AA86" s="5">
        <v>0.0</v>
      </c>
      <c r="AB86" s="5">
        <v>6.0</v>
      </c>
    </row>
    <row r="87" ht="9.75" customHeight="1">
      <c r="A87" s="4" t="s">
        <v>119</v>
      </c>
      <c r="B87" s="4">
        <f t="shared" si="1"/>
        <v>2014</v>
      </c>
      <c r="C87" s="4" t="s">
        <v>113</v>
      </c>
      <c r="D87" s="5">
        <v>1.0</v>
      </c>
      <c r="E87" s="5">
        <v>1.0</v>
      </c>
      <c r="F87" s="5">
        <v>0.0</v>
      </c>
      <c r="G87" s="5">
        <v>1.0</v>
      </c>
      <c r="H87" s="5">
        <v>1.0</v>
      </c>
      <c r="I87" s="5" t="s">
        <v>31</v>
      </c>
      <c r="J87" s="5" t="s">
        <v>31</v>
      </c>
      <c r="K87" s="5" t="s">
        <v>31</v>
      </c>
      <c r="L87" s="5" t="s">
        <v>31</v>
      </c>
      <c r="M87" s="5" t="s">
        <v>31</v>
      </c>
      <c r="N87" s="5" t="s">
        <v>31</v>
      </c>
      <c r="O87" s="5" t="s">
        <v>31</v>
      </c>
      <c r="P87" s="5" t="s">
        <v>31</v>
      </c>
      <c r="Q87" s="5" t="s">
        <v>31</v>
      </c>
      <c r="R87" s="5" t="s">
        <v>31</v>
      </c>
      <c r="S87" s="5" t="s">
        <v>31</v>
      </c>
      <c r="T87" s="5" t="s">
        <v>31</v>
      </c>
      <c r="U87" s="5" t="s">
        <v>31</v>
      </c>
      <c r="V87" s="5" t="s">
        <v>31</v>
      </c>
      <c r="W87" s="5" t="s">
        <v>31</v>
      </c>
      <c r="X87" s="5" t="s">
        <v>31</v>
      </c>
      <c r="Y87" s="5" t="s">
        <v>31</v>
      </c>
      <c r="Z87" s="5" t="s">
        <v>31</v>
      </c>
      <c r="AA87" s="5" t="s">
        <v>31</v>
      </c>
      <c r="AB87" s="5" t="s">
        <v>31</v>
      </c>
    </row>
    <row r="88" ht="9.75" customHeight="1">
      <c r="A88" s="4" t="s">
        <v>120</v>
      </c>
      <c r="B88" s="4">
        <f t="shared" si="1"/>
        <v>2014</v>
      </c>
      <c r="C88" s="4" t="s">
        <v>113</v>
      </c>
      <c r="D88" s="5" t="s">
        <v>89</v>
      </c>
      <c r="E88" s="5" t="s">
        <v>89</v>
      </c>
      <c r="F88" s="5" t="s">
        <v>89</v>
      </c>
      <c r="G88" s="5" t="s">
        <v>89</v>
      </c>
      <c r="H88" s="5" t="s">
        <v>89</v>
      </c>
      <c r="I88" s="5" t="s">
        <v>89</v>
      </c>
      <c r="J88" s="5" t="s">
        <v>89</v>
      </c>
      <c r="K88" s="5" t="s">
        <v>89</v>
      </c>
      <c r="L88" s="5" t="s">
        <v>89</v>
      </c>
      <c r="M88" s="5" t="s">
        <v>89</v>
      </c>
      <c r="N88" s="5" t="s">
        <v>89</v>
      </c>
      <c r="O88" s="5" t="s">
        <v>89</v>
      </c>
      <c r="P88" s="5" t="s">
        <v>89</v>
      </c>
      <c r="Q88" s="5" t="s">
        <v>89</v>
      </c>
      <c r="R88" s="5" t="s">
        <v>89</v>
      </c>
      <c r="S88" s="5" t="s">
        <v>89</v>
      </c>
      <c r="T88" s="5" t="s">
        <v>89</v>
      </c>
      <c r="U88" s="5" t="s">
        <v>89</v>
      </c>
      <c r="V88" s="5" t="s">
        <v>89</v>
      </c>
      <c r="W88" s="5" t="s">
        <v>89</v>
      </c>
      <c r="X88" s="5" t="s">
        <v>89</v>
      </c>
      <c r="Y88" s="5" t="s">
        <v>89</v>
      </c>
      <c r="Z88" s="5" t="s">
        <v>89</v>
      </c>
      <c r="AA88" s="5" t="s">
        <v>89</v>
      </c>
      <c r="AB88" s="5" t="s">
        <v>89</v>
      </c>
    </row>
    <row r="89" ht="9.75" customHeight="1">
      <c r="A89" s="4" t="s">
        <v>121</v>
      </c>
      <c r="B89" s="4">
        <f t="shared" si="1"/>
        <v>2014</v>
      </c>
      <c r="C89" s="4" t="s">
        <v>113</v>
      </c>
      <c r="D89" s="5">
        <v>4589.0</v>
      </c>
      <c r="E89" s="5">
        <v>4666.0</v>
      </c>
      <c r="F89" s="5">
        <v>13.0</v>
      </c>
      <c r="G89" s="5">
        <v>3453.0</v>
      </c>
      <c r="H89" s="5">
        <v>3620.0</v>
      </c>
      <c r="I89" s="5">
        <v>0.0</v>
      </c>
      <c r="J89" s="5">
        <v>3620.0</v>
      </c>
      <c r="K89" s="5">
        <v>2933.0</v>
      </c>
      <c r="L89" s="5">
        <v>686.0</v>
      </c>
      <c r="M89" s="5">
        <v>1.0</v>
      </c>
      <c r="N89" s="5">
        <v>1.0</v>
      </c>
      <c r="O89" s="5">
        <v>127.0</v>
      </c>
      <c r="P89" s="5">
        <v>320.0</v>
      </c>
      <c r="Q89" s="5">
        <v>208.0</v>
      </c>
      <c r="R89" s="5">
        <v>521.0</v>
      </c>
      <c r="S89" s="5">
        <v>505.0</v>
      </c>
      <c r="T89" s="5">
        <v>424.0</v>
      </c>
      <c r="U89" s="5">
        <v>325.0</v>
      </c>
      <c r="V89" s="5">
        <v>572.0</v>
      </c>
      <c r="W89" s="5">
        <v>350.0</v>
      </c>
      <c r="X89" s="5">
        <v>164.0</v>
      </c>
      <c r="Y89" s="5">
        <v>101.0</v>
      </c>
      <c r="Z89" s="5">
        <v>2.0</v>
      </c>
      <c r="AA89" s="5">
        <v>2009.0</v>
      </c>
      <c r="AB89" s="5">
        <v>1611.0</v>
      </c>
    </row>
    <row r="90" ht="9.75" customHeight="1">
      <c r="A90" s="4" t="s">
        <v>122</v>
      </c>
      <c r="B90" s="4">
        <f t="shared" si="1"/>
        <v>2014</v>
      </c>
      <c r="C90" s="4" t="s">
        <v>113</v>
      </c>
      <c r="D90" s="5">
        <v>58380.0</v>
      </c>
      <c r="E90" s="5">
        <v>58666.0</v>
      </c>
      <c r="F90" s="5">
        <v>2864.0</v>
      </c>
      <c r="G90" s="5">
        <v>10600.0</v>
      </c>
      <c r="H90" s="5">
        <v>6545.0</v>
      </c>
      <c r="I90" s="5">
        <v>0.0</v>
      </c>
      <c r="J90" s="5">
        <v>6545.0</v>
      </c>
      <c r="K90" s="5">
        <v>5672.0</v>
      </c>
      <c r="L90" s="5">
        <v>873.0</v>
      </c>
      <c r="M90" s="5">
        <v>0.0</v>
      </c>
      <c r="N90" s="5">
        <v>3.0</v>
      </c>
      <c r="O90" s="5">
        <v>254.0</v>
      </c>
      <c r="P90" s="5">
        <v>661.0</v>
      </c>
      <c r="Q90" s="5">
        <v>554.0</v>
      </c>
      <c r="R90" s="5">
        <v>1088.0</v>
      </c>
      <c r="S90" s="5">
        <v>1135.0</v>
      </c>
      <c r="T90" s="5">
        <v>911.0</v>
      </c>
      <c r="U90" s="5">
        <v>651.0</v>
      </c>
      <c r="V90" s="5">
        <v>801.0</v>
      </c>
      <c r="W90" s="5">
        <v>314.0</v>
      </c>
      <c r="X90" s="5">
        <v>111.0</v>
      </c>
      <c r="Y90" s="5">
        <v>60.0</v>
      </c>
      <c r="Z90" s="5">
        <v>2.0</v>
      </c>
      <c r="AA90" s="5">
        <v>2233.0</v>
      </c>
      <c r="AB90" s="5">
        <v>4312.0</v>
      </c>
    </row>
    <row r="91" ht="9.75" customHeight="1">
      <c r="A91" s="4" t="s">
        <v>123</v>
      </c>
      <c r="B91" s="4">
        <f t="shared" si="1"/>
        <v>2014</v>
      </c>
      <c r="C91" s="4" t="s">
        <v>124</v>
      </c>
      <c r="D91" s="5">
        <v>1032.0</v>
      </c>
      <c r="E91" s="5">
        <v>1300.0</v>
      </c>
      <c r="F91" s="5">
        <v>64.0</v>
      </c>
      <c r="G91" s="5">
        <v>1057.0</v>
      </c>
      <c r="H91" s="5">
        <v>829.0</v>
      </c>
      <c r="I91" s="5">
        <v>0.0</v>
      </c>
      <c r="J91" s="5">
        <v>829.0</v>
      </c>
      <c r="K91" s="5">
        <v>801.0</v>
      </c>
      <c r="L91" s="5">
        <v>28.0</v>
      </c>
      <c r="M91" s="5">
        <v>0.0</v>
      </c>
      <c r="N91" s="5">
        <v>5.0</v>
      </c>
      <c r="O91" s="5">
        <v>105.0</v>
      </c>
      <c r="P91" s="5">
        <v>76.0</v>
      </c>
      <c r="Q91" s="5">
        <v>76.0</v>
      </c>
      <c r="R91" s="5">
        <v>97.0</v>
      </c>
      <c r="S91" s="5">
        <v>72.0</v>
      </c>
      <c r="T91" s="5">
        <v>58.0</v>
      </c>
      <c r="U91" s="5">
        <v>63.0</v>
      </c>
      <c r="V91" s="5">
        <v>130.0</v>
      </c>
      <c r="W91" s="5">
        <v>77.0</v>
      </c>
      <c r="X91" s="5">
        <v>42.0</v>
      </c>
      <c r="Y91" s="5">
        <v>27.0</v>
      </c>
      <c r="Z91" s="5">
        <v>1.0</v>
      </c>
      <c r="AA91" s="5">
        <v>542.0</v>
      </c>
      <c r="AB91" s="5">
        <v>287.0</v>
      </c>
    </row>
    <row r="92" ht="9.75" customHeight="1">
      <c r="A92" s="4" t="s">
        <v>125</v>
      </c>
      <c r="B92" s="4">
        <f t="shared" si="1"/>
        <v>2014</v>
      </c>
      <c r="C92" s="4" t="s">
        <v>124</v>
      </c>
      <c r="D92" s="5">
        <v>13.0</v>
      </c>
      <c r="E92" s="5">
        <v>13.0</v>
      </c>
      <c r="F92" s="5">
        <v>0.0</v>
      </c>
      <c r="G92" s="5">
        <v>13.0</v>
      </c>
      <c r="H92" s="5">
        <v>13.0</v>
      </c>
      <c r="I92" s="5">
        <v>0.0</v>
      </c>
      <c r="J92" s="5">
        <v>13.0</v>
      </c>
      <c r="K92" s="5">
        <v>11.0</v>
      </c>
      <c r="L92" s="5">
        <v>2.0</v>
      </c>
      <c r="M92" s="5">
        <v>0.0</v>
      </c>
      <c r="N92" s="5">
        <v>0.0</v>
      </c>
      <c r="O92" s="5">
        <v>0.0</v>
      </c>
      <c r="P92" s="5">
        <v>0.0</v>
      </c>
      <c r="Q92" s="5">
        <v>0.0</v>
      </c>
      <c r="R92" s="5">
        <v>1.0</v>
      </c>
      <c r="S92" s="5">
        <v>1.0</v>
      </c>
      <c r="T92" s="5">
        <v>2.0</v>
      </c>
      <c r="U92" s="5">
        <v>1.0</v>
      </c>
      <c r="V92" s="5">
        <v>5.0</v>
      </c>
      <c r="W92" s="5">
        <v>2.0</v>
      </c>
      <c r="X92" s="5">
        <v>1.0</v>
      </c>
      <c r="Y92" s="5">
        <v>0.0</v>
      </c>
      <c r="Z92" s="5">
        <v>0.0</v>
      </c>
      <c r="AA92" s="5">
        <v>9.0</v>
      </c>
      <c r="AB92" s="5">
        <v>4.0</v>
      </c>
    </row>
    <row r="93" ht="9.75" customHeight="1">
      <c r="A93" s="4" t="s">
        <v>126</v>
      </c>
      <c r="B93" s="4">
        <f t="shared" si="1"/>
        <v>2014</v>
      </c>
      <c r="C93" s="4" t="s">
        <v>124</v>
      </c>
      <c r="D93" s="5">
        <v>662.0</v>
      </c>
      <c r="E93" s="5">
        <v>690.0</v>
      </c>
      <c r="F93" s="5">
        <v>30.0</v>
      </c>
      <c r="G93" s="5">
        <v>563.0</v>
      </c>
      <c r="H93" s="5">
        <v>556.0</v>
      </c>
      <c r="I93" s="5">
        <v>0.0</v>
      </c>
      <c r="J93" s="5">
        <v>556.0</v>
      </c>
      <c r="K93" s="5">
        <v>544.0</v>
      </c>
      <c r="L93" s="5">
        <v>12.0</v>
      </c>
      <c r="M93" s="5">
        <v>0.0</v>
      </c>
      <c r="N93" s="5">
        <v>2.0</v>
      </c>
      <c r="O93" s="5">
        <v>61.0</v>
      </c>
      <c r="P93" s="5">
        <v>57.0</v>
      </c>
      <c r="Q93" s="5">
        <v>26.0</v>
      </c>
      <c r="R93" s="5">
        <v>62.0</v>
      </c>
      <c r="S93" s="5">
        <v>76.0</v>
      </c>
      <c r="T93" s="5">
        <v>61.0</v>
      </c>
      <c r="U93" s="5">
        <v>31.0</v>
      </c>
      <c r="V93" s="5">
        <v>118.0</v>
      </c>
      <c r="W93" s="5">
        <v>48.0</v>
      </c>
      <c r="X93" s="5">
        <v>10.0</v>
      </c>
      <c r="Y93" s="5">
        <v>3.0</v>
      </c>
      <c r="Z93" s="5">
        <v>1.0</v>
      </c>
      <c r="AA93" s="5">
        <v>273.0</v>
      </c>
      <c r="AB93" s="5">
        <v>283.0</v>
      </c>
    </row>
    <row r="94" ht="9.75" customHeight="1">
      <c r="A94" s="4" t="s">
        <v>127</v>
      </c>
      <c r="B94" s="4">
        <f t="shared" si="1"/>
        <v>2014</v>
      </c>
      <c r="C94" s="4" t="s">
        <v>124</v>
      </c>
      <c r="D94" s="5">
        <v>533.0</v>
      </c>
      <c r="E94" s="5">
        <v>556.0</v>
      </c>
      <c r="F94" s="5">
        <v>73.0</v>
      </c>
      <c r="G94" s="5">
        <v>451.0</v>
      </c>
      <c r="H94" s="5">
        <v>463.0</v>
      </c>
      <c r="I94" s="5">
        <v>0.0</v>
      </c>
      <c r="J94" s="5">
        <v>463.0</v>
      </c>
      <c r="K94" s="5">
        <v>462.0</v>
      </c>
      <c r="L94" s="5">
        <v>1.0</v>
      </c>
      <c r="M94" s="5">
        <v>0.0</v>
      </c>
      <c r="N94" s="5">
        <v>0.0</v>
      </c>
      <c r="O94" s="5">
        <v>13.0</v>
      </c>
      <c r="P94" s="5">
        <v>33.0</v>
      </c>
      <c r="Q94" s="5">
        <v>40.0</v>
      </c>
      <c r="R94" s="5">
        <v>51.0</v>
      </c>
      <c r="S94" s="5">
        <v>82.0</v>
      </c>
      <c r="T94" s="5">
        <v>51.0</v>
      </c>
      <c r="U94" s="5">
        <v>39.0</v>
      </c>
      <c r="V94" s="5">
        <v>101.0</v>
      </c>
      <c r="W94" s="5">
        <v>32.0</v>
      </c>
      <c r="X94" s="5">
        <v>13.0</v>
      </c>
      <c r="Y94" s="5">
        <v>5.0</v>
      </c>
      <c r="Z94" s="5">
        <v>3.0</v>
      </c>
      <c r="AA94" s="5">
        <v>179.0</v>
      </c>
      <c r="AB94" s="5">
        <v>284.0</v>
      </c>
    </row>
    <row r="95" ht="9.75" customHeight="1">
      <c r="A95" s="4" t="s">
        <v>128</v>
      </c>
      <c r="B95" s="4">
        <f t="shared" si="1"/>
        <v>2014</v>
      </c>
      <c r="C95" s="4" t="s">
        <v>124</v>
      </c>
      <c r="D95" s="5">
        <v>154.0</v>
      </c>
      <c r="E95" s="5">
        <v>168.0</v>
      </c>
      <c r="F95" s="5">
        <v>1.0</v>
      </c>
      <c r="G95" s="5">
        <v>140.0</v>
      </c>
      <c r="H95" s="5">
        <v>135.0</v>
      </c>
      <c r="I95" s="5">
        <v>0.0</v>
      </c>
      <c r="J95" s="5">
        <v>135.0</v>
      </c>
      <c r="K95" s="5">
        <v>135.0</v>
      </c>
      <c r="L95" s="5">
        <v>0.0</v>
      </c>
      <c r="M95" s="5">
        <v>0.0</v>
      </c>
      <c r="N95" s="5">
        <v>0.0</v>
      </c>
      <c r="O95" s="5">
        <v>4.0</v>
      </c>
      <c r="P95" s="5">
        <v>16.0</v>
      </c>
      <c r="Q95" s="5">
        <v>9.0</v>
      </c>
      <c r="R95" s="5">
        <v>10.0</v>
      </c>
      <c r="S95" s="5">
        <v>10.0</v>
      </c>
      <c r="T95" s="5">
        <v>16.0</v>
      </c>
      <c r="U95" s="5">
        <v>14.0</v>
      </c>
      <c r="V95" s="5">
        <v>25.0</v>
      </c>
      <c r="W95" s="5">
        <v>21.0</v>
      </c>
      <c r="X95" s="5">
        <v>8.0</v>
      </c>
      <c r="Y95" s="5">
        <v>2.0</v>
      </c>
      <c r="Z95" s="5">
        <v>0.0</v>
      </c>
      <c r="AA95" s="5">
        <v>77.0</v>
      </c>
      <c r="AB95" s="5">
        <v>58.0</v>
      </c>
    </row>
    <row r="96" ht="9.75" customHeight="1">
      <c r="A96" s="4" t="s">
        <v>129</v>
      </c>
      <c r="B96" s="4">
        <f t="shared" si="1"/>
        <v>2014</v>
      </c>
      <c r="C96" s="4" t="s">
        <v>124</v>
      </c>
      <c r="D96" s="5">
        <v>1.0</v>
      </c>
      <c r="E96" s="5">
        <v>1.0</v>
      </c>
      <c r="F96" s="5">
        <v>0.0</v>
      </c>
      <c r="G96" s="5">
        <v>0.0</v>
      </c>
      <c r="H96" s="5">
        <v>0.0</v>
      </c>
      <c r="I96" s="5">
        <v>0.0</v>
      </c>
      <c r="J96" s="5">
        <v>0.0</v>
      </c>
      <c r="K96" s="5">
        <v>0.0</v>
      </c>
      <c r="L96" s="5">
        <v>0.0</v>
      </c>
      <c r="M96" s="5">
        <v>0.0</v>
      </c>
      <c r="N96" s="5">
        <v>0.0</v>
      </c>
      <c r="O96" s="5">
        <v>0.0</v>
      </c>
      <c r="P96" s="5">
        <v>0.0</v>
      </c>
      <c r="Q96" s="5">
        <v>0.0</v>
      </c>
      <c r="R96" s="5">
        <v>0.0</v>
      </c>
      <c r="S96" s="5">
        <v>0.0</v>
      </c>
      <c r="T96" s="5">
        <v>0.0</v>
      </c>
      <c r="U96" s="5">
        <v>0.0</v>
      </c>
      <c r="V96" s="5">
        <v>0.0</v>
      </c>
      <c r="W96" s="5">
        <v>0.0</v>
      </c>
      <c r="X96" s="5">
        <v>0.0</v>
      </c>
      <c r="Y96" s="5">
        <v>0.0</v>
      </c>
      <c r="Z96" s="5">
        <v>0.0</v>
      </c>
      <c r="AA96" s="5">
        <v>0.0</v>
      </c>
      <c r="AB96" s="5">
        <v>0.0</v>
      </c>
    </row>
    <row r="97" ht="9.75" customHeight="1">
      <c r="A97" s="4" t="s">
        <v>130</v>
      </c>
      <c r="B97" s="4">
        <f t="shared" si="1"/>
        <v>2014</v>
      </c>
      <c r="C97" s="4" t="s">
        <v>124</v>
      </c>
      <c r="D97" s="5">
        <v>29.0</v>
      </c>
      <c r="E97" s="5">
        <v>32.0</v>
      </c>
      <c r="F97" s="5">
        <v>0.0</v>
      </c>
      <c r="G97" s="5">
        <v>29.0</v>
      </c>
      <c r="H97" s="5">
        <v>26.0</v>
      </c>
      <c r="I97" s="5">
        <v>0.0</v>
      </c>
      <c r="J97" s="5">
        <v>26.0</v>
      </c>
      <c r="K97" s="5">
        <v>24.0</v>
      </c>
      <c r="L97" s="5">
        <v>2.0</v>
      </c>
      <c r="M97" s="5">
        <v>0.0</v>
      </c>
      <c r="N97" s="5">
        <v>0.0</v>
      </c>
      <c r="O97" s="5">
        <v>0.0</v>
      </c>
      <c r="P97" s="5">
        <v>0.0</v>
      </c>
      <c r="Q97" s="5">
        <v>1.0</v>
      </c>
      <c r="R97" s="5">
        <v>0.0</v>
      </c>
      <c r="S97" s="5">
        <v>0.0</v>
      </c>
      <c r="T97" s="5">
        <v>6.0</v>
      </c>
      <c r="U97" s="5">
        <v>0.0</v>
      </c>
      <c r="V97" s="5">
        <v>8.0</v>
      </c>
      <c r="W97" s="5">
        <v>6.0</v>
      </c>
      <c r="X97" s="5">
        <v>4.0</v>
      </c>
      <c r="Y97" s="5">
        <v>1.0</v>
      </c>
      <c r="Z97" s="5">
        <v>0.0</v>
      </c>
      <c r="AA97" s="5">
        <v>16.0</v>
      </c>
      <c r="AB97" s="5">
        <v>10.0</v>
      </c>
    </row>
    <row r="98" ht="9.75" customHeight="1">
      <c r="A98" s="4" t="s">
        <v>131</v>
      </c>
      <c r="B98" s="4">
        <f t="shared" si="1"/>
        <v>2014</v>
      </c>
      <c r="C98" s="4" t="s">
        <v>124</v>
      </c>
      <c r="D98" s="5">
        <v>443.0</v>
      </c>
      <c r="E98" s="5">
        <v>514.0</v>
      </c>
      <c r="F98" s="5">
        <v>1.0</v>
      </c>
      <c r="G98" s="5">
        <v>233.0</v>
      </c>
      <c r="H98" s="5">
        <v>169.0</v>
      </c>
      <c r="I98" s="5">
        <v>0.0</v>
      </c>
      <c r="J98" s="5">
        <v>169.0</v>
      </c>
      <c r="K98" s="5">
        <v>166.0</v>
      </c>
      <c r="L98" s="5">
        <v>3.0</v>
      </c>
      <c r="M98" s="5">
        <v>0.0</v>
      </c>
      <c r="N98" s="5">
        <v>0.0</v>
      </c>
      <c r="O98" s="5">
        <v>1.0</v>
      </c>
      <c r="P98" s="5">
        <v>3.0</v>
      </c>
      <c r="Q98" s="5">
        <v>5.0</v>
      </c>
      <c r="R98" s="5">
        <v>11.0</v>
      </c>
      <c r="S98" s="5">
        <v>20.0</v>
      </c>
      <c r="T98" s="5">
        <v>22.0</v>
      </c>
      <c r="U98" s="5">
        <v>22.0</v>
      </c>
      <c r="V98" s="5">
        <v>48.0</v>
      </c>
      <c r="W98" s="5">
        <v>21.0</v>
      </c>
      <c r="X98" s="5">
        <v>9.0</v>
      </c>
      <c r="Y98" s="5">
        <v>7.0</v>
      </c>
      <c r="Z98" s="5">
        <v>0.0</v>
      </c>
      <c r="AA98" s="5">
        <v>102.0</v>
      </c>
      <c r="AB98" s="5">
        <v>67.0</v>
      </c>
    </row>
    <row r="99" ht="9.75" customHeight="1">
      <c r="A99" s="4" t="s">
        <v>132</v>
      </c>
      <c r="B99" s="4">
        <f t="shared" si="1"/>
        <v>2014</v>
      </c>
      <c r="C99" s="4" t="s">
        <v>124</v>
      </c>
      <c r="D99" s="5">
        <v>57.0</v>
      </c>
      <c r="E99" s="5">
        <v>69.0</v>
      </c>
      <c r="F99" s="5">
        <v>2.0</v>
      </c>
      <c r="G99" s="5">
        <v>59.0</v>
      </c>
      <c r="H99" s="5">
        <v>50.0</v>
      </c>
      <c r="I99" s="5">
        <v>0.0</v>
      </c>
      <c r="J99" s="5">
        <v>50.0</v>
      </c>
      <c r="K99" s="5">
        <v>35.0</v>
      </c>
      <c r="L99" s="5">
        <v>15.0</v>
      </c>
      <c r="M99" s="5">
        <v>0.0</v>
      </c>
      <c r="N99" s="5">
        <v>0.0</v>
      </c>
      <c r="O99" s="5">
        <v>0.0</v>
      </c>
      <c r="P99" s="5">
        <v>1.0</v>
      </c>
      <c r="Q99" s="5">
        <v>0.0</v>
      </c>
      <c r="R99" s="5">
        <v>6.0</v>
      </c>
      <c r="S99" s="5">
        <v>12.0</v>
      </c>
      <c r="T99" s="5">
        <v>7.0</v>
      </c>
      <c r="U99" s="5">
        <v>5.0</v>
      </c>
      <c r="V99" s="5">
        <v>8.0</v>
      </c>
      <c r="W99" s="5">
        <v>8.0</v>
      </c>
      <c r="X99" s="5">
        <v>1.0</v>
      </c>
      <c r="Y99" s="5">
        <v>2.0</v>
      </c>
      <c r="Z99" s="5">
        <v>0.0</v>
      </c>
      <c r="AA99" s="5">
        <v>13.0</v>
      </c>
      <c r="AB99" s="5">
        <v>37.0</v>
      </c>
    </row>
    <row r="100" ht="9.75" customHeight="1">
      <c r="A100" s="4" t="s">
        <v>133</v>
      </c>
      <c r="B100" s="4">
        <f t="shared" si="1"/>
        <v>2014</v>
      </c>
      <c r="C100" s="4" t="s">
        <v>124</v>
      </c>
      <c r="D100" s="5">
        <v>0.0</v>
      </c>
      <c r="E100" s="5">
        <v>0.0</v>
      </c>
      <c r="F100" s="5">
        <v>0.0</v>
      </c>
      <c r="G100" s="5">
        <v>0.0</v>
      </c>
      <c r="H100" s="5">
        <v>0.0</v>
      </c>
      <c r="I100" s="5">
        <v>0.0</v>
      </c>
      <c r="J100" s="5">
        <v>0.0</v>
      </c>
      <c r="K100" s="5">
        <v>0.0</v>
      </c>
      <c r="L100" s="5">
        <v>0.0</v>
      </c>
      <c r="M100" s="5">
        <v>0.0</v>
      </c>
      <c r="N100" s="5">
        <v>0.0</v>
      </c>
      <c r="O100" s="5">
        <v>0.0</v>
      </c>
      <c r="P100" s="5">
        <v>0.0</v>
      </c>
      <c r="Q100" s="5">
        <v>0.0</v>
      </c>
      <c r="R100" s="5">
        <v>0.0</v>
      </c>
      <c r="S100" s="5">
        <v>0.0</v>
      </c>
      <c r="T100" s="5">
        <v>0.0</v>
      </c>
      <c r="U100" s="5">
        <v>0.0</v>
      </c>
      <c r="V100" s="5">
        <v>0.0</v>
      </c>
      <c r="W100" s="5">
        <v>0.0</v>
      </c>
      <c r="X100" s="5">
        <v>0.0</v>
      </c>
      <c r="Y100" s="5">
        <v>0.0</v>
      </c>
      <c r="Z100" s="5">
        <v>0.0</v>
      </c>
      <c r="AA100" s="5">
        <v>0.0</v>
      </c>
      <c r="AB100" s="5">
        <v>0.0</v>
      </c>
    </row>
    <row r="101" ht="9.75" customHeight="1">
      <c r="A101" s="4" t="s">
        <v>134</v>
      </c>
      <c r="B101" s="4">
        <f t="shared" si="1"/>
        <v>2014</v>
      </c>
      <c r="C101" s="4" t="s">
        <v>124</v>
      </c>
      <c r="D101" s="5">
        <v>1074.0</v>
      </c>
      <c r="E101" s="5">
        <v>1207.0</v>
      </c>
      <c r="F101" s="5">
        <v>3.0</v>
      </c>
      <c r="G101" s="5">
        <v>1125.0</v>
      </c>
      <c r="H101" s="5">
        <v>1094.0</v>
      </c>
      <c r="I101" s="5">
        <v>0.0</v>
      </c>
      <c r="J101" s="5">
        <v>1094.0</v>
      </c>
      <c r="K101" s="5">
        <v>973.0</v>
      </c>
      <c r="L101" s="5">
        <v>121.0</v>
      </c>
      <c r="M101" s="5">
        <v>0.0</v>
      </c>
      <c r="N101" s="5">
        <v>0.0</v>
      </c>
      <c r="O101" s="5">
        <v>205.0</v>
      </c>
      <c r="P101" s="5">
        <v>160.0</v>
      </c>
      <c r="Q101" s="5">
        <v>61.0</v>
      </c>
      <c r="R101" s="5">
        <v>128.0</v>
      </c>
      <c r="S101" s="5">
        <v>99.0</v>
      </c>
      <c r="T101" s="5">
        <v>75.0</v>
      </c>
      <c r="U101" s="5">
        <v>83.0</v>
      </c>
      <c r="V101" s="5">
        <v>142.0</v>
      </c>
      <c r="W101" s="5">
        <v>92.0</v>
      </c>
      <c r="X101" s="5">
        <v>35.0</v>
      </c>
      <c r="Y101" s="5">
        <v>14.0</v>
      </c>
      <c r="Z101" s="5">
        <v>0.0</v>
      </c>
      <c r="AA101" s="5">
        <v>792.0</v>
      </c>
      <c r="AB101" s="5">
        <v>302.0</v>
      </c>
    </row>
    <row r="102" ht="9.75" customHeight="1">
      <c r="A102" s="4" t="s">
        <v>135</v>
      </c>
      <c r="B102" s="4">
        <f t="shared" si="1"/>
        <v>2014</v>
      </c>
      <c r="C102" s="4" t="s">
        <v>124</v>
      </c>
      <c r="D102" s="5">
        <v>982.0</v>
      </c>
      <c r="E102" s="5">
        <v>1019.0</v>
      </c>
      <c r="F102" s="5">
        <v>8.0</v>
      </c>
      <c r="G102" s="5">
        <v>665.0</v>
      </c>
      <c r="H102" s="5">
        <v>622.0</v>
      </c>
      <c r="I102" s="5">
        <v>0.0</v>
      </c>
      <c r="J102" s="5">
        <v>622.0</v>
      </c>
      <c r="K102" s="5">
        <v>601.0</v>
      </c>
      <c r="L102" s="5">
        <v>21.0</v>
      </c>
      <c r="M102" s="5">
        <v>0.0</v>
      </c>
      <c r="N102" s="5">
        <v>3.0</v>
      </c>
      <c r="O102" s="5">
        <v>32.0</v>
      </c>
      <c r="P102" s="5">
        <v>40.0</v>
      </c>
      <c r="Q102" s="5">
        <v>32.0</v>
      </c>
      <c r="R102" s="5">
        <v>56.0</v>
      </c>
      <c r="S102" s="5">
        <v>73.0</v>
      </c>
      <c r="T102" s="5">
        <v>73.0</v>
      </c>
      <c r="U102" s="5">
        <v>50.0</v>
      </c>
      <c r="V102" s="5">
        <v>123.0</v>
      </c>
      <c r="W102" s="5">
        <v>69.0</v>
      </c>
      <c r="X102" s="5">
        <v>45.0</v>
      </c>
      <c r="Y102" s="5">
        <v>26.0</v>
      </c>
      <c r="Z102" s="5">
        <v>0.0</v>
      </c>
      <c r="AA102" s="5">
        <v>327.0</v>
      </c>
      <c r="AB102" s="5">
        <v>295.0</v>
      </c>
    </row>
    <row r="103" ht="9.75" customHeight="1">
      <c r="A103" s="4" t="s">
        <v>136</v>
      </c>
      <c r="B103" s="4">
        <f t="shared" si="1"/>
        <v>2014</v>
      </c>
      <c r="C103" s="4" t="s">
        <v>124</v>
      </c>
      <c r="D103" s="5">
        <v>901.0</v>
      </c>
      <c r="E103" s="5">
        <v>915.0</v>
      </c>
      <c r="F103" s="5">
        <v>1.0</v>
      </c>
      <c r="G103" s="5">
        <v>911.0</v>
      </c>
      <c r="H103" s="5">
        <v>615.0</v>
      </c>
      <c r="I103" s="5">
        <v>0.0</v>
      </c>
      <c r="J103" s="5">
        <v>615.0</v>
      </c>
      <c r="K103" s="5">
        <v>187.0</v>
      </c>
      <c r="L103" s="5">
        <v>428.0</v>
      </c>
      <c r="M103" s="5">
        <v>0.0</v>
      </c>
      <c r="N103" s="5">
        <v>0.0</v>
      </c>
      <c r="O103" s="5">
        <v>0.0</v>
      </c>
      <c r="P103" s="5">
        <v>1.0</v>
      </c>
      <c r="Q103" s="5">
        <v>41.0</v>
      </c>
      <c r="R103" s="5">
        <v>122.0</v>
      </c>
      <c r="S103" s="5">
        <v>92.0</v>
      </c>
      <c r="T103" s="5">
        <v>68.0</v>
      </c>
      <c r="U103" s="5">
        <v>77.0</v>
      </c>
      <c r="V103" s="5">
        <v>136.0</v>
      </c>
      <c r="W103" s="5">
        <v>52.0</v>
      </c>
      <c r="X103" s="5">
        <v>19.0</v>
      </c>
      <c r="Y103" s="5">
        <v>7.0</v>
      </c>
      <c r="Z103" s="5">
        <v>0.0</v>
      </c>
      <c r="AA103" s="5">
        <v>88.0</v>
      </c>
      <c r="AB103" s="5">
        <v>527.0</v>
      </c>
    </row>
    <row r="104" ht="9.75" customHeight="1">
      <c r="A104" s="4" t="s">
        <v>137</v>
      </c>
      <c r="B104" s="4">
        <f t="shared" si="1"/>
        <v>2014</v>
      </c>
      <c r="C104" s="4" t="s">
        <v>138</v>
      </c>
      <c r="D104" s="5">
        <v>5.0</v>
      </c>
      <c r="E104" s="5">
        <v>5.0</v>
      </c>
      <c r="F104" s="5">
        <v>1.0</v>
      </c>
      <c r="G104" s="5">
        <v>5.0</v>
      </c>
      <c r="H104" s="5">
        <v>6.0</v>
      </c>
      <c r="I104" s="5">
        <v>0.0</v>
      </c>
      <c r="J104" s="5">
        <v>6.0</v>
      </c>
      <c r="K104" s="5">
        <v>6.0</v>
      </c>
      <c r="L104" s="5">
        <v>0.0</v>
      </c>
      <c r="M104" s="5">
        <v>0.0</v>
      </c>
      <c r="N104" s="5">
        <v>0.0</v>
      </c>
      <c r="O104" s="5">
        <v>1.0</v>
      </c>
      <c r="P104" s="5">
        <v>2.0</v>
      </c>
      <c r="Q104" s="5">
        <v>0.0</v>
      </c>
      <c r="R104" s="5">
        <v>0.0</v>
      </c>
      <c r="S104" s="5">
        <v>0.0</v>
      </c>
      <c r="T104" s="5">
        <v>0.0</v>
      </c>
      <c r="U104" s="5">
        <v>1.0</v>
      </c>
      <c r="V104" s="5">
        <v>1.0</v>
      </c>
      <c r="W104" s="5">
        <v>1.0</v>
      </c>
      <c r="X104" s="5">
        <v>0.0</v>
      </c>
      <c r="Y104" s="5">
        <v>0.0</v>
      </c>
      <c r="Z104" s="5">
        <v>0.0</v>
      </c>
      <c r="AA104" s="5">
        <v>4.0</v>
      </c>
      <c r="AB104" s="5">
        <v>2.0</v>
      </c>
    </row>
    <row r="105" ht="9.75" customHeight="1">
      <c r="A105" s="4" t="s">
        <v>139</v>
      </c>
      <c r="B105" s="4">
        <f t="shared" si="1"/>
        <v>2014</v>
      </c>
      <c r="C105" s="4" t="s">
        <v>138</v>
      </c>
      <c r="D105" s="5">
        <v>7.0</v>
      </c>
      <c r="E105" s="5">
        <v>7.0</v>
      </c>
      <c r="F105" s="5">
        <v>0.0</v>
      </c>
      <c r="G105" s="5">
        <v>7.0</v>
      </c>
      <c r="H105" s="5">
        <v>7.0</v>
      </c>
      <c r="I105" s="5">
        <v>0.0</v>
      </c>
      <c r="J105" s="5">
        <v>7.0</v>
      </c>
      <c r="K105" s="5">
        <v>6.0</v>
      </c>
      <c r="L105" s="5">
        <v>1.0</v>
      </c>
      <c r="M105" s="5">
        <v>0.0</v>
      </c>
      <c r="N105" s="5">
        <v>0.0</v>
      </c>
      <c r="O105" s="5">
        <v>0.0</v>
      </c>
      <c r="P105" s="5">
        <v>0.0</v>
      </c>
      <c r="Q105" s="5">
        <v>0.0</v>
      </c>
      <c r="R105" s="5">
        <v>0.0</v>
      </c>
      <c r="S105" s="5">
        <v>1.0</v>
      </c>
      <c r="T105" s="5">
        <v>1.0</v>
      </c>
      <c r="U105" s="5">
        <v>3.0</v>
      </c>
      <c r="V105" s="5">
        <v>1.0</v>
      </c>
      <c r="W105" s="5">
        <v>1.0</v>
      </c>
      <c r="X105" s="5">
        <v>0.0</v>
      </c>
      <c r="Y105" s="5">
        <v>0.0</v>
      </c>
      <c r="Z105" s="5">
        <v>0.0</v>
      </c>
      <c r="AA105" s="5">
        <v>2.0</v>
      </c>
      <c r="AB105" s="5">
        <v>5.0</v>
      </c>
    </row>
    <row r="106" ht="9.75" customHeight="1">
      <c r="A106" s="4" t="s">
        <v>140</v>
      </c>
      <c r="B106" s="4">
        <f t="shared" si="1"/>
        <v>2014</v>
      </c>
      <c r="C106" s="4" t="s">
        <v>138</v>
      </c>
      <c r="D106" s="5">
        <v>519.0</v>
      </c>
      <c r="E106" s="5">
        <v>525.0</v>
      </c>
      <c r="F106" s="5">
        <v>0.0</v>
      </c>
      <c r="G106" s="5">
        <v>512.0</v>
      </c>
      <c r="H106" s="5">
        <v>494.0</v>
      </c>
      <c r="I106" s="5">
        <v>0.0</v>
      </c>
      <c r="J106" s="5">
        <v>494.0</v>
      </c>
      <c r="K106" s="5">
        <v>485.0</v>
      </c>
      <c r="L106" s="5">
        <v>9.0</v>
      </c>
      <c r="M106" s="5">
        <v>0.0</v>
      </c>
      <c r="N106" s="5">
        <v>0.0</v>
      </c>
      <c r="O106" s="5">
        <v>0.0</v>
      </c>
      <c r="P106" s="5">
        <v>0.0</v>
      </c>
      <c r="Q106" s="5">
        <v>0.0</v>
      </c>
      <c r="R106" s="5">
        <v>6.0</v>
      </c>
      <c r="S106" s="5">
        <v>41.0</v>
      </c>
      <c r="T106" s="5">
        <v>49.0</v>
      </c>
      <c r="U106" s="5">
        <v>91.0</v>
      </c>
      <c r="V106" s="5">
        <v>180.0</v>
      </c>
      <c r="W106" s="5">
        <v>94.0</v>
      </c>
      <c r="X106" s="5">
        <v>31.0</v>
      </c>
      <c r="Y106" s="5">
        <v>2.0</v>
      </c>
      <c r="Z106" s="5">
        <v>0.0</v>
      </c>
      <c r="AA106" s="5">
        <v>215.0</v>
      </c>
      <c r="AB106" s="5">
        <v>279.0</v>
      </c>
    </row>
    <row r="107" ht="9.75" customHeight="1">
      <c r="A107" s="4" t="s">
        <v>141</v>
      </c>
      <c r="B107" s="4">
        <f t="shared" si="1"/>
        <v>2014</v>
      </c>
      <c r="C107" s="4" t="s">
        <v>138</v>
      </c>
      <c r="D107" s="5">
        <v>235.0</v>
      </c>
      <c r="E107" s="5">
        <v>267.0</v>
      </c>
      <c r="F107" s="5">
        <v>0.0</v>
      </c>
      <c r="G107" s="5">
        <v>260.0</v>
      </c>
      <c r="H107" s="5">
        <v>271.0</v>
      </c>
      <c r="I107" s="5">
        <v>0.0</v>
      </c>
      <c r="J107" s="5">
        <v>271.0</v>
      </c>
      <c r="K107" s="5">
        <v>144.0</v>
      </c>
      <c r="L107" s="5">
        <v>127.0</v>
      </c>
      <c r="M107" s="5">
        <v>0.0</v>
      </c>
      <c r="N107" s="5">
        <v>0.0</v>
      </c>
      <c r="O107" s="5">
        <v>0.0</v>
      </c>
      <c r="P107" s="5">
        <v>1.0</v>
      </c>
      <c r="Q107" s="5">
        <v>1.0</v>
      </c>
      <c r="R107" s="5">
        <v>12.0</v>
      </c>
      <c r="S107" s="5">
        <v>31.0</v>
      </c>
      <c r="T107" s="5">
        <v>48.0</v>
      </c>
      <c r="U107" s="5">
        <v>49.0</v>
      </c>
      <c r="V107" s="5">
        <v>93.0</v>
      </c>
      <c r="W107" s="5">
        <v>28.0</v>
      </c>
      <c r="X107" s="5">
        <v>7.0</v>
      </c>
      <c r="Y107" s="5">
        <v>1.0</v>
      </c>
      <c r="Z107" s="5">
        <v>0.0</v>
      </c>
      <c r="AA107" s="5">
        <v>103.0</v>
      </c>
      <c r="AB107" s="5">
        <v>168.0</v>
      </c>
    </row>
    <row r="108" ht="9.75" customHeight="1">
      <c r="A108" s="4" t="s">
        <v>142</v>
      </c>
      <c r="B108" s="4">
        <f t="shared" si="1"/>
        <v>2014</v>
      </c>
      <c r="C108" s="4" t="s">
        <v>138</v>
      </c>
      <c r="D108" s="5">
        <v>135.0</v>
      </c>
      <c r="E108" s="5">
        <v>147.0</v>
      </c>
      <c r="F108" s="5">
        <v>3.0</v>
      </c>
      <c r="G108" s="5">
        <v>142.0</v>
      </c>
      <c r="H108" s="5">
        <v>143.0</v>
      </c>
      <c r="I108" s="5">
        <v>0.0</v>
      </c>
      <c r="J108" s="5">
        <v>143.0</v>
      </c>
      <c r="K108" s="5">
        <v>82.0</v>
      </c>
      <c r="L108" s="5">
        <v>61.0</v>
      </c>
      <c r="M108" s="5">
        <v>0.0</v>
      </c>
      <c r="N108" s="5">
        <v>0.0</v>
      </c>
      <c r="O108" s="5">
        <v>0.0</v>
      </c>
      <c r="P108" s="5">
        <v>0.0</v>
      </c>
      <c r="Q108" s="5">
        <v>2.0</v>
      </c>
      <c r="R108" s="5">
        <v>7.0</v>
      </c>
      <c r="S108" s="5">
        <v>15.0</v>
      </c>
      <c r="T108" s="5">
        <v>24.0</v>
      </c>
      <c r="U108" s="5">
        <v>25.0</v>
      </c>
      <c r="V108" s="5">
        <v>44.0</v>
      </c>
      <c r="W108" s="5">
        <v>18.0</v>
      </c>
      <c r="X108" s="5">
        <v>6.0</v>
      </c>
      <c r="Y108" s="5">
        <v>2.0</v>
      </c>
      <c r="Z108" s="5">
        <v>0.0</v>
      </c>
      <c r="AA108" s="5">
        <v>59.0</v>
      </c>
      <c r="AB108" s="5">
        <v>84.0</v>
      </c>
    </row>
    <row r="109" ht="9.75" customHeight="1">
      <c r="A109" s="4" t="s">
        <v>143</v>
      </c>
      <c r="B109" s="4">
        <f t="shared" si="1"/>
        <v>2014</v>
      </c>
      <c r="C109" s="4" t="s">
        <v>144</v>
      </c>
      <c r="D109" s="5">
        <v>955.0</v>
      </c>
      <c r="E109" s="5">
        <v>1081.0</v>
      </c>
      <c r="F109" s="5">
        <v>84.0</v>
      </c>
      <c r="G109" s="5">
        <v>306.0</v>
      </c>
      <c r="H109" s="5">
        <v>342.0</v>
      </c>
      <c r="I109" s="5">
        <v>0.0</v>
      </c>
      <c r="J109" s="5">
        <v>342.0</v>
      </c>
      <c r="K109" s="5">
        <v>294.0</v>
      </c>
      <c r="L109" s="5">
        <v>48.0</v>
      </c>
      <c r="M109" s="5">
        <v>0.0</v>
      </c>
      <c r="N109" s="5">
        <v>1.0</v>
      </c>
      <c r="O109" s="5">
        <v>46.0</v>
      </c>
      <c r="P109" s="5">
        <v>85.0</v>
      </c>
      <c r="Q109" s="5">
        <v>22.0</v>
      </c>
      <c r="R109" s="5">
        <v>41.0</v>
      </c>
      <c r="S109" s="5">
        <v>31.0</v>
      </c>
      <c r="T109" s="5">
        <v>21.0</v>
      </c>
      <c r="U109" s="5">
        <v>19.0</v>
      </c>
      <c r="V109" s="5">
        <v>39.0</v>
      </c>
      <c r="W109" s="5">
        <v>22.0</v>
      </c>
      <c r="X109" s="5">
        <v>10.0</v>
      </c>
      <c r="Y109" s="5">
        <v>5.0</v>
      </c>
      <c r="Z109" s="5">
        <v>0.0</v>
      </c>
      <c r="AA109" s="5">
        <v>228.0</v>
      </c>
      <c r="AB109" s="5">
        <v>114.0</v>
      </c>
    </row>
    <row r="110" ht="9.75" customHeight="1">
      <c r="A110" s="4" t="s">
        <v>145</v>
      </c>
      <c r="B110" s="4">
        <f t="shared" si="1"/>
        <v>2014</v>
      </c>
      <c r="C110" s="4" t="s">
        <v>144</v>
      </c>
      <c r="D110" s="5">
        <v>959.0</v>
      </c>
      <c r="E110" s="5">
        <v>1005.0</v>
      </c>
      <c r="F110" s="5">
        <v>1.0</v>
      </c>
      <c r="G110" s="5">
        <v>733.0</v>
      </c>
      <c r="H110" s="5">
        <v>750.0</v>
      </c>
      <c r="I110" s="5">
        <v>0.0</v>
      </c>
      <c r="J110" s="5">
        <v>750.0</v>
      </c>
      <c r="K110" s="5">
        <v>541.0</v>
      </c>
      <c r="L110" s="5">
        <v>209.0</v>
      </c>
      <c r="M110" s="5">
        <v>0.0</v>
      </c>
      <c r="N110" s="5">
        <v>19.0</v>
      </c>
      <c r="O110" s="5">
        <v>54.0</v>
      </c>
      <c r="P110" s="5">
        <v>39.0</v>
      </c>
      <c r="Q110" s="5">
        <v>22.0</v>
      </c>
      <c r="R110" s="5">
        <v>45.0</v>
      </c>
      <c r="S110" s="5">
        <v>69.0</v>
      </c>
      <c r="T110" s="5">
        <v>65.0</v>
      </c>
      <c r="U110" s="5">
        <v>54.0</v>
      </c>
      <c r="V110" s="5">
        <v>142.0</v>
      </c>
      <c r="W110" s="5">
        <v>116.0</v>
      </c>
      <c r="X110" s="5">
        <v>74.0</v>
      </c>
      <c r="Y110" s="5">
        <v>51.0</v>
      </c>
      <c r="Z110" s="5">
        <v>0.0</v>
      </c>
      <c r="AA110" s="5">
        <v>497.0</v>
      </c>
      <c r="AB110" s="5">
        <v>253.0</v>
      </c>
    </row>
    <row r="111" ht="9.75" customHeight="1">
      <c r="A111" s="4" t="s">
        <v>146</v>
      </c>
      <c r="B111" s="4">
        <f t="shared" si="1"/>
        <v>2014</v>
      </c>
      <c r="C111" s="4" t="s">
        <v>144</v>
      </c>
      <c r="D111" s="5">
        <v>31.0</v>
      </c>
      <c r="E111" s="5">
        <v>35.0</v>
      </c>
      <c r="F111" s="5">
        <v>2.0</v>
      </c>
      <c r="G111" s="5">
        <v>29.0</v>
      </c>
      <c r="H111" s="5">
        <v>31.0</v>
      </c>
      <c r="I111" s="5">
        <v>0.0</v>
      </c>
      <c r="J111" s="5">
        <v>31.0</v>
      </c>
      <c r="K111" s="5">
        <v>27.0</v>
      </c>
      <c r="L111" s="5">
        <v>4.0</v>
      </c>
      <c r="M111" s="5">
        <v>0.0</v>
      </c>
      <c r="N111" s="5">
        <v>0.0</v>
      </c>
      <c r="O111" s="5">
        <v>2.0</v>
      </c>
      <c r="P111" s="5">
        <v>3.0</v>
      </c>
      <c r="Q111" s="5">
        <v>4.0</v>
      </c>
      <c r="R111" s="5">
        <v>4.0</v>
      </c>
      <c r="S111" s="5">
        <v>3.0</v>
      </c>
      <c r="T111" s="5">
        <v>1.0</v>
      </c>
      <c r="U111" s="5">
        <v>1.0</v>
      </c>
      <c r="V111" s="5">
        <v>4.0</v>
      </c>
      <c r="W111" s="5">
        <v>8.0</v>
      </c>
      <c r="X111" s="5">
        <v>1.0</v>
      </c>
      <c r="Y111" s="5">
        <v>0.0</v>
      </c>
      <c r="Z111" s="5">
        <v>0.0</v>
      </c>
      <c r="AA111" s="5">
        <v>25.0</v>
      </c>
      <c r="AB111" s="5">
        <v>6.0</v>
      </c>
    </row>
    <row r="112" ht="9.75" customHeight="1">
      <c r="A112" s="4" t="s">
        <v>147</v>
      </c>
      <c r="B112" s="4">
        <f t="shared" si="1"/>
        <v>2014</v>
      </c>
      <c r="C112" s="4" t="s">
        <v>144</v>
      </c>
      <c r="D112" s="5">
        <v>249.0</v>
      </c>
      <c r="E112" s="5">
        <v>249.0</v>
      </c>
      <c r="F112" s="5">
        <v>3.0</v>
      </c>
      <c r="G112" s="5">
        <v>21.0</v>
      </c>
      <c r="H112" s="5">
        <v>30.0</v>
      </c>
      <c r="I112" s="5">
        <v>0.0</v>
      </c>
      <c r="J112" s="5">
        <v>30.0</v>
      </c>
      <c r="K112" s="5">
        <v>29.0</v>
      </c>
      <c r="L112" s="5">
        <v>1.0</v>
      </c>
      <c r="M112" s="5">
        <v>0.0</v>
      </c>
      <c r="N112" s="5">
        <v>1.0</v>
      </c>
      <c r="O112" s="5">
        <v>9.0</v>
      </c>
      <c r="P112" s="5">
        <v>8.0</v>
      </c>
      <c r="Q112" s="5">
        <v>5.0</v>
      </c>
      <c r="R112" s="5">
        <v>2.0</v>
      </c>
      <c r="S112" s="5">
        <v>1.0</v>
      </c>
      <c r="T112" s="5">
        <v>1.0</v>
      </c>
      <c r="U112" s="5">
        <v>0.0</v>
      </c>
      <c r="V112" s="5">
        <v>2.0</v>
      </c>
      <c r="W112" s="5">
        <v>1.0</v>
      </c>
      <c r="X112" s="5">
        <v>0.0</v>
      </c>
      <c r="Y112" s="5">
        <v>0.0</v>
      </c>
      <c r="Z112" s="5">
        <v>0.0</v>
      </c>
      <c r="AA112" s="5">
        <v>27.0</v>
      </c>
      <c r="AB112" s="5">
        <v>3.0</v>
      </c>
    </row>
    <row r="113" ht="9.75" customHeight="1">
      <c r="A113" s="4" t="s">
        <v>148</v>
      </c>
      <c r="B113" s="4">
        <f t="shared" si="1"/>
        <v>2014</v>
      </c>
      <c r="C113" s="4" t="s">
        <v>144</v>
      </c>
      <c r="D113" s="5">
        <v>145.0</v>
      </c>
      <c r="E113" s="5">
        <v>149.0</v>
      </c>
      <c r="F113" s="5">
        <v>2.0</v>
      </c>
      <c r="G113" s="5">
        <v>64.0</v>
      </c>
      <c r="H113" s="5">
        <v>89.0</v>
      </c>
      <c r="I113" s="5">
        <v>0.0</v>
      </c>
      <c r="J113" s="5">
        <v>89.0</v>
      </c>
      <c r="K113" s="5">
        <v>84.0</v>
      </c>
      <c r="L113" s="5">
        <v>5.0</v>
      </c>
      <c r="M113" s="5">
        <v>0.0</v>
      </c>
      <c r="N113" s="5">
        <v>0.0</v>
      </c>
      <c r="O113" s="5">
        <v>9.0</v>
      </c>
      <c r="P113" s="5">
        <v>18.0</v>
      </c>
      <c r="Q113" s="5">
        <v>20.0</v>
      </c>
      <c r="R113" s="5">
        <v>24.0</v>
      </c>
      <c r="S113" s="5">
        <v>12.0</v>
      </c>
      <c r="T113" s="5">
        <v>5.0</v>
      </c>
      <c r="U113" s="5">
        <v>0.0</v>
      </c>
      <c r="V113" s="5">
        <v>0.0</v>
      </c>
      <c r="W113" s="5">
        <v>0.0</v>
      </c>
      <c r="X113" s="5">
        <v>1.0</v>
      </c>
      <c r="Y113" s="5">
        <v>0.0</v>
      </c>
      <c r="Z113" s="5">
        <v>0.0</v>
      </c>
      <c r="AA113" s="5">
        <v>77.0</v>
      </c>
      <c r="AB113" s="5">
        <v>12.0</v>
      </c>
    </row>
    <row r="114" ht="9.75" customHeight="1">
      <c r="A114" s="4" t="s">
        <v>149</v>
      </c>
      <c r="B114" s="4">
        <f t="shared" si="1"/>
        <v>2014</v>
      </c>
      <c r="C114" s="4" t="s">
        <v>144</v>
      </c>
      <c r="D114" s="5">
        <v>9.0</v>
      </c>
      <c r="E114" s="5">
        <v>9.0</v>
      </c>
      <c r="F114" s="5">
        <v>0.0</v>
      </c>
      <c r="G114" s="5">
        <v>9.0</v>
      </c>
      <c r="H114" s="5">
        <v>9.0</v>
      </c>
      <c r="I114" s="5">
        <v>0.0</v>
      </c>
      <c r="J114" s="5">
        <v>9.0</v>
      </c>
      <c r="K114" s="5">
        <v>9.0</v>
      </c>
      <c r="L114" s="5">
        <v>0.0</v>
      </c>
      <c r="M114" s="5">
        <v>0.0</v>
      </c>
      <c r="N114" s="5">
        <v>0.0</v>
      </c>
      <c r="O114" s="5">
        <v>1.0</v>
      </c>
      <c r="P114" s="5">
        <v>1.0</v>
      </c>
      <c r="Q114" s="5">
        <v>1.0</v>
      </c>
      <c r="R114" s="5">
        <v>0.0</v>
      </c>
      <c r="S114" s="5">
        <v>3.0</v>
      </c>
      <c r="T114" s="5">
        <v>1.0</v>
      </c>
      <c r="U114" s="5">
        <v>0.0</v>
      </c>
      <c r="V114" s="5">
        <v>1.0</v>
      </c>
      <c r="W114" s="5">
        <v>0.0</v>
      </c>
      <c r="X114" s="5">
        <v>1.0</v>
      </c>
      <c r="Y114" s="5">
        <v>0.0</v>
      </c>
      <c r="Z114" s="5">
        <v>0.0</v>
      </c>
      <c r="AA114" s="5">
        <v>8.0</v>
      </c>
      <c r="AB114" s="5">
        <v>1.0</v>
      </c>
    </row>
    <row r="115" ht="9.75" customHeight="1">
      <c r="A115" s="4" t="s">
        <v>150</v>
      </c>
      <c r="B115" s="4">
        <f t="shared" si="1"/>
        <v>2014</v>
      </c>
      <c r="C115" s="4" t="s">
        <v>144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  <c r="L115" s="5">
        <v>0.0</v>
      </c>
      <c r="M115" s="5">
        <v>0.0</v>
      </c>
      <c r="N115" s="5">
        <v>0.0</v>
      </c>
      <c r="O115" s="5">
        <v>0.0</v>
      </c>
      <c r="P115" s="5">
        <v>0.0</v>
      </c>
      <c r="Q115" s="5">
        <v>0.0</v>
      </c>
      <c r="R115" s="5">
        <v>0.0</v>
      </c>
      <c r="S115" s="5">
        <v>0.0</v>
      </c>
      <c r="T115" s="5">
        <v>0.0</v>
      </c>
      <c r="U115" s="5">
        <v>0.0</v>
      </c>
      <c r="V115" s="5">
        <v>0.0</v>
      </c>
      <c r="W115" s="5">
        <v>0.0</v>
      </c>
      <c r="X115" s="5">
        <v>0.0</v>
      </c>
      <c r="Y115" s="5">
        <v>0.0</v>
      </c>
      <c r="Z115" s="5">
        <v>0.0</v>
      </c>
      <c r="AA115" s="5">
        <v>0.0</v>
      </c>
      <c r="AB115" s="5">
        <v>0.0</v>
      </c>
    </row>
    <row r="116" ht="9.75" customHeight="1">
      <c r="A116" s="4" t="s">
        <v>151</v>
      </c>
      <c r="B116" s="4">
        <f t="shared" si="1"/>
        <v>2014</v>
      </c>
      <c r="C116" s="4" t="s">
        <v>144</v>
      </c>
      <c r="D116" s="5">
        <v>0.0</v>
      </c>
      <c r="E116" s="5">
        <v>0.0</v>
      </c>
      <c r="F116" s="5">
        <v>0.0</v>
      </c>
      <c r="G116" s="5">
        <v>0.0</v>
      </c>
      <c r="H116" s="5">
        <v>0.0</v>
      </c>
      <c r="I116" s="5">
        <v>0.0</v>
      </c>
      <c r="J116" s="5">
        <v>0.0</v>
      </c>
      <c r="K116" s="5">
        <v>0.0</v>
      </c>
      <c r="L116" s="5">
        <v>0.0</v>
      </c>
      <c r="M116" s="5">
        <v>0.0</v>
      </c>
      <c r="N116" s="5">
        <v>0.0</v>
      </c>
      <c r="O116" s="5">
        <v>0.0</v>
      </c>
      <c r="P116" s="5">
        <v>0.0</v>
      </c>
      <c r="Q116" s="5">
        <v>0.0</v>
      </c>
      <c r="R116" s="5">
        <v>0.0</v>
      </c>
      <c r="S116" s="5">
        <v>0.0</v>
      </c>
      <c r="T116" s="5">
        <v>0.0</v>
      </c>
      <c r="U116" s="5">
        <v>0.0</v>
      </c>
      <c r="V116" s="5">
        <v>0.0</v>
      </c>
      <c r="W116" s="5">
        <v>0.0</v>
      </c>
      <c r="X116" s="5">
        <v>0.0</v>
      </c>
      <c r="Y116" s="5">
        <v>0.0</v>
      </c>
      <c r="Z116" s="5">
        <v>0.0</v>
      </c>
      <c r="AA116" s="5">
        <v>0.0</v>
      </c>
      <c r="AB116" s="5">
        <v>0.0</v>
      </c>
    </row>
    <row r="117" ht="9.75" customHeight="1">
      <c r="A117" s="4" t="s">
        <v>152</v>
      </c>
      <c r="B117" s="4">
        <f t="shared" si="1"/>
        <v>2014</v>
      </c>
      <c r="C117" s="4" t="s">
        <v>144</v>
      </c>
      <c r="D117" s="5">
        <v>1.0</v>
      </c>
      <c r="E117" s="5">
        <v>1.0</v>
      </c>
      <c r="F117" s="5">
        <v>0.0</v>
      </c>
      <c r="G117" s="5">
        <v>0.0</v>
      </c>
      <c r="H117" s="5">
        <v>0.0</v>
      </c>
      <c r="I117" s="5">
        <v>0.0</v>
      </c>
      <c r="J117" s="5">
        <v>0.0</v>
      </c>
      <c r="K117" s="5">
        <v>0.0</v>
      </c>
      <c r="L117" s="5">
        <v>0.0</v>
      </c>
      <c r="M117" s="5">
        <v>0.0</v>
      </c>
      <c r="N117" s="5">
        <v>0.0</v>
      </c>
      <c r="O117" s="5">
        <v>0.0</v>
      </c>
      <c r="P117" s="5">
        <v>0.0</v>
      </c>
      <c r="Q117" s="5">
        <v>0.0</v>
      </c>
      <c r="R117" s="5">
        <v>0.0</v>
      </c>
      <c r="S117" s="5">
        <v>0.0</v>
      </c>
      <c r="T117" s="5">
        <v>0.0</v>
      </c>
      <c r="U117" s="5">
        <v>0.0</v>
      </c>
      <c r="V117" s="5">
        <v>0.0</v>
      </c>
      <c r="W117" s="5">
        <v>0.0</v>
      </c>
      <c r="X117" s="5">
        <v>0.0</v>
      </c>
      <c r="Y117" s="5">
        <v>0.0</v>
      </c>
      <c r="Z117" s="5">
        <v>0.0</v>
      </c>
      <c r="AA117" s="5">
        <v>0.0</v>
      </c>
      <c r="AB117" s="5">
        <v>0.0</v>
      </c>
    </row>
    <row r="118" ht="9.75" customHeight="1">
      <c r="A118" s="4" t="s">
        <v>153</v>
      </c>
      <c r="B118" s="4">
        <f t="shared" si="1"/>
        <v>2014</v>
      </c>
      <c r="C118" s="4" t="s">
        <v>144</v>
      </c>
      <c r="D118" s="5">
        <v>3.0</v>
      </c>
      <c r="E118" s="5">
        <v>3.0</v>
      </c>
      <c r="F118" s="5">
        <v>1.0</v>
      </c>
      <c r="G118" s="5">
        <v>1.0</v>
      </c>
      <c r="H118" s="5">
        <v>1.0</v>
      </c>
      <c r="I118" s="5" t="s">
        <v>31</v>
      </c>
      <c r="J118" s="5" t="s">
        <v>31</v>
      </c>
      <c r="K118" s="5" t="s">
        <v>31</v>
      </c>
      <c r="L118" s="5" t="s">
        <v>31</v>
      </c>
      <c r="M118" s="5" t="s">
        <v>31</v>
      </c>
      <c r="N118" s="5" t="s">
        <v>31</v>
      </c>
      <c r="O118" s="5" t="s">
        <v>31</v>
      </c>
      <c r="P118" s="5" t="s">
        <v>31</v>
      </c>
      <c r="Q118" s="5" t="s">
        <v>31</v>
      </c>
      <c r="R118" s="5" t="s">
        <v>31</v>
      </c>
      <c r="S118" s="5" t="s">
        <v>31</v>
      </c>
      <c r="T118" s="5" t="s">
        <v>31</v>
      </c>
      <c r="U118" s="5" t="s">
        <v>31</v>
      </c>
      <c r="V118" s="5" t="s">
        <v>31</v>
      </c>
      <c r="W118" s="5" t="s">
        <v>31</v>
      </c>
      <c r="X118" s="5" t="s">
        <v>31</v>
      </c>
      <c r="Y118" s="5" t="s">
        <v>31</v>
      </c>
      <c r="Z118" s="5" t="s">
        <v>31</v>
      </c>
      <c r="AA118" s="5" t="s">
        <v>31</v>
      </c>
      <c r="AB118" s="5" t="s">
        <v>31</v>
      </c>
    </row>
    <row r="119" ht="9.75" customHeight="1">
      <c r="A119" s="4" t="s">
        <v>154</v>
      </c>
      <c r="B119" s="4">
        <f t="shared" si="1"/>
        <v>2014</v>
      </c>
      <c r="C119" s="4" t="s">
        <v>144</v>
      </c>
      <c r="D119" s="5">
        <v>86.0</v>
      </c>
      <c r="E119" s="5">
        <v>89.0</v>
      </c>
      <c r="F119" s="5">
        <v>0.0</v>
      </c>
      <c r="G119" s="5">
        <v>81.0</v>
      </c>
      <c r="H119" s="5">
        <v>142.0</v>
      </c>
      <c r="I119" s="5">
        <v>3.0</v>
      </c>
      <c r="J119" s="5">
        <v>139.0</v>
      </c>
      <c r="K119" s="5">
        <v>134.0</v>
      </c>
      <c r="L119" s="5">
        <v>5.0</v>
      </c>
      <c r="M119" s="5">
        <v>0.0</v>
      </c>
      <c r="N119" s="5">
        <v>0.0</v>
      </c>
      <c r="O119" s="5">
        <v>0.0</v>
      </c>
      <c r="P119" s="5">
        <v>0.0</v>
      </c>
      <c r="Q119" s="5">
        <v>0.0</v>
      </c>
      <c r="R119" s="5">
        <v>7.0</v>
      </c>
      <c r="S119" s="5">
        <v>12.0</v>
      </c>
      <c r="T119" s="5">
        <v>22.0</v>
      </c>
      <c r="U119" s="5">
        <v>12.0</v>
      </c>
      <c r="V119" s="5">
        <v>42.0</v>
      </c>
      <c r="W119" s="5">
        <v>37.0</v>
      </c>
      <c r="X119" s="5">
        <v>6.0</v>
      </c>
      <c r="Y119" s="5">
        <v>1.0</v>
      </c>
      <c r="Z119" s="5">
        <v>0.0</v>
      </c>
      <c r="AA119" s="5">
        <v>87.0</v>
      </c>
      <c r="AB119" s="5">
        <v>52.0</v>
      </c>
    </row>
    <row r="120" ht="9.75" customHeight="1">
      <c r="A120" s="4" t="s">
        <v>155</v>
      </c>
      <c r="B120" s="4">
        <f t="shared" si="1"/>
        <v>2014</v>
      </c>
      <c r="C120" s="4" t="s">
        <v>144</v>
      </c>
      <c r="D120" s="5">
        <v>12.0</v>
      </c>
      <c r="E120" s="5">
        <v>12.0</v>
      </c>
      <c r="F120" s="5">
        <v>0.0</v>
      </c>
      <c r="G120" s="5">
        <v>10.0</v>
      </c>
      <c r="H120" s="5">
        <v>16.0</v>
      </c>
      <c r="I120" s="5">
        <v>0.0</v>
      </c>
      <c r="J120" s="5">
        <v>16.0</v>
      </c>
      <c r="K120" s="5">
        <v>16.0</v>
      </c>
      <c r="L120" s="5">
        <v>0.0</v>
      </c>
      <c r="M120" s="5">
        <v>0.0</v>
      </c>
      <c r="N120" s="5">
        <v>0.0</v>
      </c>
      <c r="O120" s="5">
        <v>0.0</v>
      </c>
      <c r="P120" s="5">
        <v>0.0</v>
      </c>
      <c r="Q120" s="5">
        <v>0.0</v>
      </c>
      <c r="R120" s="5">
        <v>0.0</v>
      </c>
      <c r="S120" s="5">
        <v>2.0</v>
      </c>
      <c r="T120" s="5">
        <v>5.0</v>
      </c>
      <c r="U120" s="5">
        <v>0.0</v>
      </c>
      <c r="V120" s="5">
        <v>1.0</v>
      </c>
      <c r="W120" s="5">
        <v>7.0</v>
      </c>
      <c r="X120" s="5">
        <v>0.0</v>
      </c>
      <c r="Y120" s="5">
        <v>1.0</v>
      </c>
      <c r="Z120" s="5">
        <v>0.0</v>
      </c>
      <c r="AA120" s="5">
        <v>5.0</v>
      </c>
      <c r="AB120" s="5">
        <v>11.0</v>
      </c>
    </row>
    <row r="121" ht="9.75" customHeight="1">
      <c r="A121" s="4" t="s">
        <v>156</v>
      </c>
      <c r="B121" s="4">
        <f t="shared" si="1"/>
        <v>2014</v>
      </c>
      <c r="C121" s="4" t="s">
        <v>157</v>
      </c>
      <c r="D121" s="5">
        <v>0.0</v>
      </c>
      <c r="E121" s="5">
        <v>0.0</v>
      </c>
      <c r="F121" s="5">
        <v>0.0</v>
      </c>
      <c r="G121" s="5">
        <v>0.0</v>
      </c>
      <c r="H121" s="5">
        <v>0.0</v>
      </c>
      <c r="I121" s="5">
        <v>0.0</v>
      </c>
      <c r="J121" s="5">
        <v>0.0</v>
      </c>
      <c r="K121" s="5">
        <v>0.0</v>
      </c>
      <c r="L121" s="5">
        <v>0.0</v>
      </c>
      <c r="M121" s="5">
        <v>0.0</v>
      </c>
      <c r="N121" s="5">
        <v>0.0</v>
      </c>
      <c r="O121" s="5">
        <v>0.0</v>
      </c>
      <c r="P121" s="5">
        <v>0.0</v>
      </c>
      <c r="Q121" s="5">
        <v>0.0</v>
      </c>
      <c r="R121" s="5">
        <v>0.0</v>
      </c>
      <c r="S121" s="5">
        <v>0.0</v>
      </c>
      <c r="T121" s="5">
        <v>0.0</v>
      </c>
      <c r="U121" s="5">
        <v>0.0</v>
      </c>
      <c r="V121" s="5">
        <v>0.0</v>
      </c>
      <c r="W121" s="5">
        <v>0.0</v>
      </c>
      <c r="X121" s="5">
        <v>0.0</v>
      </c>
      <c r="Y121" s="5">
        <v>0.0</v>
      </c>
      <c r="Z121" s="5">
        <v>0.0</v>
      </c>
      <c r="AA121" s="5">
        <v>0.0</v>
      </c>
      <c r="AB121" s="5">
        <v>0.0</v>
      </c>
    </row>
    <row r="122" ht="9.75" customHeight="1">
      <c r="A122" s="4" t="s">
        <v>158</v>
      </c>
      <c r="B122" s="4">
        <f t="shared" si="1"/>
        <v>2014</v>
      </c>
      <c r="C122" s="4" t="s">
        <v>157</v>
      </c>
      <c r="D122" s="5">
        <v>23.0</v>
      </c>
      <c r="E122" s="5">
        <v>26.0</v>
      </c>
      <c r="F122" s="5">
        <v>4.0</v>
      </c>
      <c r="G122" s="5">
        <v>26.0</v>
      </c>
      <c r="H122" s="5">
        <v>23.0</v>
      </c>
      <c r="I122" s="5">
        <v>0.0</v>
      </c>
      <c r="J122" s="5">
        <v>23.0</v>
      </c>
      <c r="K122" s="5">
        <v>15.0</v>
      </c>
      <c r="L122" s="5">
        <v>8.0</v>
      </c>
      <c r="M122" s="5">
        <v>0.0</v>
      </c>
      <c r="N122" s="5">
        <v>0.0</v>
      </c>
      <c r="O122" s="5">
        <v>0.0</v>
      </c>
      <c r="P122" s="5">
        <v>0.0</v>
      </c>
      <c r="Q122" s="5">
        <v>0.0</v>
      </c>
      <c r="R122" s="5">
        <v>2.0</v>
      </c>
      <c r="S122" s="5">
        <v>6.0</v>
      </c>
      <c r="T122" s="5">
        <v>2.0</v>
      </c>
      <c r="U122" s="5">
        <v>4.0</v>
      </c>
      <c r="V122" s="5">
        <v>6.0</v>
      </c>
      <c r="W122" s="5">
        <v>3.0</v>
      </c>
      <c r="X122" s="5">
        <v>0.0</v>
      </c>
      <c r="Y122" s="5">
        <v>0.0</v>
      </c>
      <c r="Z122" s="5">
        <v>0.0</v>
      </c>
      <c r="AA122" s="5">
        <v>14.0</v>
      </c>
      <c r="AB122" s="5">
        <v>9.0</v>
      </c>
    </row>
    <row r="123" ht="9.75" customHeight="1">
      <c r="A123" s="4" t="s">
        <v>159</v>
      </c>
      <c r="B123" s="4">
        <f t="shared" si="1"/>
        <v>2014</v>
      </c>
      <c r="C123" s="4" t="s">
        <v>157</v>
      </c>
      <c r="D123" s="5">
        <v>0.0</v>
      </c>
      <c r="E123" s="5">
        <v>0.0</v>
      </c>
      <c r="F123" s="5">
        <v>0.0</v>
      </c>
      <c r="G123" s="5">
        <v>0.0</v>
      </c>
      <c r="H123" s="5">
        <v>0.0</v>
      </c>
      <c r="I123" s="5">
        <v>0.0</v>
      </c>
      <c r="J123" s="5">
        <v>0.0</v>
      </c>
      <c r="K123" s="5">
        <v>0.0</v>
      </c>
      <c r="L123" s="5">
        <v>0.0</v>
      </c>
      <c r="M123" s="5">
        <v>0.0</v>
      </c>
      <c r="N123" s="5">
        <v>0.0</v>
      </c>
      <c r="O123" s="5">
        <v>0.0</v>
      </c>
      <c r="P123" s="5">
        <v>0.0</v>
      </c>
      <c r="Q123" s="5">
        <v>0.0</v>
      </c>
      <c r="R123" s="5">
        <v>0.0</v>
      </c>
      <c r="S123" s="5">
        <v>0.0</v>
      </c>
      <c r="T123" s="5">
        <v>0.0</v>
      </c>
      <c r="U123" s="5">
        <v>0.0</v>
      </c>
      <c r="V123" s="5">
        <v>0.0</v>
      </c>
      <c r="W123" s="5">
        <v>0.0</v>
      </c>
      <c r="X123" s="5">
        <v>0.0</v>
      </c>
      <c r="Y123" s="5">
        <v>0.0</v>
      </c>
      <c r="Z123" s="5">
        <v>0.0</v>
      </c>
      <c r="AA123" s="5">
        <v>0.0</v>
      </c>
      <c r="AB123" s="5">
        <v>0.0</v>
      </c>
    </row>
    <row r="124" ht="9.75" customHeight="1">
      <c r="A124" s="4" t="s">
        <v>160</v>
      </c>
      <c r="B124" s="4">
        <f t="shared" si="1"/>
        <v>2014</v>
      </c>
      <c r="C124" s="4" t="s">
        <v>157</v>
      </c>
      <c r="D124" s="5">
        <v>0.0</v>
      </c>
      <c r="E124" s="5">
        <v>0.0</v>
      </c>
      <c r="F124" s="5">
        <v>0.0</v>
      </c>
      <c r="G124" s="5">
        <v>0.0</v>
      </c>
      <c r="H124" s="5">
        <v>0.0</v>
      </c>
      <c r="I124" s="5">
        <v>0.0</v>
      </c>
      <c r="J124" s="5">
        <v>0.0</v>
      </c>
      <c r="K124" s="5">
        <v>0.0</v>
      </c>
      <c r="L124" s="5">
        <v>0.0</v>
      </c>
      <c r="M124" s="5">
        <v>0.0</v>
      </c>
      <c r="N124" s="5">
        <v>0.0</v>
      </c>
      <c r="O124" s="5">
        <v>0.0</v>
      </c>
      <c r="P124" s="5">
        <v>0.0</v>
      </c>
      <c r="Q124" s="5">
        <v>0.0</v>
      </c>
      <c r="R124" s="5">
        <v>0.0</v>
      </c>
      <c r="S124" s="5">
        <v>0.0</v>
      </c>
      <c r="T124" s="5">
        <v>0.0</v>
      </c>
      <c r="U124" s="5">
        <v>0.0</v>
      </c>
      <c r="V124" s="5">
        <v>0.0</v>
      </c>
      <c r="W124" s="5">
        <v>0.0</v>
      </c>
      <c r="X124" s="5">
        <v>0.0</v>
      </c>
      <c r="Y124" s="5">
        <v>0.0</v>
      </c>
      <c r="Z124" s="5">
        <v>0.0</v>
      </c>
      <c r="AA124" s="5">
        <v>0.0</v>
      </c>
      <c r="AB124" s="5">
        <v>0.0</v>
      </c>
    </row>
    <row r="125" ht="9.75" customHeight="1">
      <c r="A125" s="4" t="s">
        <v>161</v>
      </c>
      <c r="B125" s="4">
        <f t="shared" si="1"/>
        <v>2014</v>
      </c>
      <c r="C125" s="4" t="s">
        <v>157</v>
      </c>
      <c r="D125" s="5">
        <v>12.0</v>
      </c>
      <c r="E125" s="5">
        <v>15.0</v>
      </c>
      <c r="F125" s="5">
        <v>0.0</v>
      </c>
      <c r="G125" s="5">
        <v>14.0</v>
      </c>
      <c r="H125" s="5">
        <v>17.0</v>
      </c>
      <c r="I125" s="5">
        <v>0.0</v>
      </c>
      <c r="J125" s="5">
        <v>17.0</v>
      </c>
      <c r="K125" s="5">
        <v>15.0</v>
      </c>
      <c r="L125" s="5">
        <v>2.0</v>
      </c>
      <c r="M125" s="5">
        <v>0.0</v>
      </c>
      <c r="N125" s="5">
        <v>0.0</v>
      </c>
      <c r="O125" s="5">
        <v>0.0</v>
      </c>
      <c r="P125" s="5">
        <v>0.0</v>
      </c>
      <c r="Q125" s="5">
        <v>0.0</v>
      </c>
      <c r="R125" s="5">
        <v>0.0</v>
      </c>
      <c r="S125" s="5">
        <v>1.0</v>
      </c>
      <c r="T125" s="5">
        <v>1.0</v>
      </c>
      <c r="U125" s="5">
        <v>2.0</v>
      </c>
      <c r="V125" s="5">
        <v>6.0</v>
      </c>
      <c r="W125" s="5">
        <v>5.0</v>
      </c>
      <c r="X125" s="5">
        <v>1.0</v>
      </c>
      <c r="Y125" s="5">
        <v>1.0</v>
      </c>
      <c r="Z125" s="5">
        <v>0.0</v>
      </c>
      <c r="AA125" s="5">
        <v>8.0</v>
      </c>
      <c r="AB125" s="5">
        <v>9.0</v>
      </c>
    </row>
    <row r="126" ht="9.75" customHeight="1">
      <c r="A126" s="4" t="s">
        <v>162</v>
      </c>
      <c r="B126" s="4">
        <f t="shared" si="1"/>
        <v>2014</v>
      </c>
      <c r="C126" s="4" t="s">
        <v>157</v>
      </c>
      <c r="D126" s="5">
        <v>0.0</v>
      </c>
      <c r="E126" s="5">
        <v>0.0</v>
      </c>
      <c r="F126" s="5">
        <v>0.0</v>
      </c>
      <c r="G126" s="5">
        <v>0.0</v>
      </c>
      <c r="H126" s="5">
        <v>0.0</v>
      </c>
      <c r="I126" s="5">
        <v>0.0</v>
      </c>
      <c r="J126" s="5">
        <v>0.0</v>
      </c>
      <c r="K126" s="5">
        <v>0.0</v>
      </c>
      <c r="L126" s="5">
        <v>0.0</v>
      </c>
      <c r="M126" s="5">
        <v>0.0</v>
      </c>
      <c r="N126" s="5">
        <v>0.0</v>
      </c>
      <c r="O126" s="5">
        <v>0.0</v>
      </c>
      <c r="P126" s="5">
        <v>0.0</v>
      </c>
      <c r="Q126" s="5">
        <v>0.0</v>
      </c>
      <c r="R126" s="5">
        <v>0.0</v>
      </c>
      <c r="S126" s="5">
        <v>0.0</v>
      </c>
      <c r="T126" s="5">
        <v>0.0</v>
      </c>
      <c r="U126" s="5">
        <v>0.0</v>
      </c>
      <c r="V126" s="5">
        <v>0.0</v>
      </c>
      <c r="W126" s="5">
        <v>0.0</v>
      </c>
      <c r="X126" s="5">
        <v>0.0</v>
      </c>
      <c r="Y126" s="5">
        <v>0.0</v>
      </c>
      <c r="Z126" s="5">
        <v>0.0</v>
      </c>
      <c r="AA126" s="5">
        <v>0.0</v>
      </c>
      <c r="AB126" s="5">
        <v>0.0</v>
      </c>
    </row>
    <row r="127" ht="9.75" customHeight="1">
      <c r="A127" s="4" t="s">
        <v>163</v>
      </c>
      <c r="B127" s="4">
        <f t="shared" si="1"/>
        <v>2014</v>
      </c>
      <c r="C127" s="4" t="s">
        <v>157</v>
      </c>
      <c r="D127" s="5">
        <v>0.0</v>
      </c>
      <c r="E127" s="5">
        <v>0.0</v>
      </c>
      <c r="F127" s="5">
        <v>0.0</v>
      </c>
      <c r="G127" s="5">
        <v>0.0</v>
      </c>
      <c r="H127" s="5">
        <v>0.0</v>
      </c>
      <c r="I127" s="5">
        <v>0.0</v>
      </c>
      <c r="J127" s="5">
        <v>0.0</v>
      </c>
      <c r="K127" s="5">
        <v>0.0</v>
      </c>
      <c r="L127" s="5">
        <v>0.0</v>
      </c>
      <c r="M127" s="5">
        <v>0.0</v>
      </c>
      <c r="N127" s="5">
        <v>0.0</v>
      </c>
      <c r="O127" s="5">
        <v>0.0</v>
      </c>
      <c r="P127" s="5">
        <v>0.0</v>
      </c>
      <c r="Q127" s="5">
        <v>0.0</v>
      </c>
      <c r="R127" s="5">
        <v>0.0</v>
      </c>
      <c r="S127" s="5">
        <v>0.0</v>
      </c>
      <c r="T127" s="5">
        <v>0.0</v>
      </c>
      <c r="U127" s="5">
        <v>0.0</v>
      </c>
      <c r="V127" s="5">
        <v>0.0</v>
      </c>
      <c r="W127" s="5">
        <v>0.0</v>
      </c>
      <c r="X127" s="5">
        <v>0.0</v>
      </c>
      <c r="Y127" s="5">
        <v>0.0</v>
      </c>
      <c r="Z127" s="5">
        <v>0.0</v>
      </c>
      <c r="AA127" s="5">
        <v>0.0</v>
      </c>
      <c r="AB127" s="5">
        <v>0.0</v>
      </c>
    </row>
    <row r="128" ht="9.75" customHeight="1">
      <c r="A128" s="4" t="s">
        <v>164</v>
      </c>
      <c r="B128" s="4">
        <f t="shared" si="1"/>
        <v>2014</v>
      </c>
      <c r="C128" s="4" t="s">
        <v>165</v>
      </c>
      <c r="D128" s="5">
        <v>280.0</v>
      </c>
      <c r="E128" s="5">
        <v>309.0</v>
      </c>
      <c r="F128" s="5">
        <v>5.0</v>
      </c>
      <c r="G128" s="5">
        <v>185.0</v>
      </c>
      <c r="H128" s="5">
        <v>220.0</v>
      </c>
      <c r="I128" s="5">
        <v>0.0</v>
      </c>
      <c r="J128" s="5">
        <v>220.0</v>
      </c>
      <c r="K128" s="5">
        <v>185.0</v>
      </c>
      <c r="L128" s="5">
        <v>35.0</v>
      </c>
      <c r="M128" s="5">
        <v>0.0</v>
      </c>
      <c r="N128" s="5">
        <v>2.0</v>
      </c>
      <c r="O128" s="5">
        <v>24.0</v>
      </c>
      <c r="P128" s="5">
        <v>19.0</v>
      </c>
      <c r="Q128" s="5">
        <v>17.0</v>
      </c>
      <c r="R128" s="5">
        <v>49.0</v>
      </c>
      <c r="S128" s="5">
        <v>23.0</v>
      </c>
      <c r="T128" s="5">
        <v>25.0</v>
      </c>
      <c r="U128" s="5">
        <v>11.0</v>
      </c>
      <c r="V128" s="5">
        <v>29.0</v>
      </c>
      <c r="W128" s="5">
        <v>13.0</v>
      </c>
      <c r="X128" s="5">
        <v>5.0</v>
      </c>
      <c r="Y128" s="5">
        <v>3.0</v>
      </c>
      <c r="Z128" s="5">
        <v>0.0</v>
      </c>
      <c r="AA128" s="5">
        <v>159.0</v>
      </c>
      <c r="AB128" s="5">
        <v>61.0</v>
      </c>
    </row>
    <row r="129" ht="9.75" customHeight="1">
      <c r="A129" s="4" t="s">
        <v>166</v>
      </c>
      <c r="B129" s="4">
        <f t="shared" si="1"/>
        <v>2014</v>
      </c>
      <c r="C129" s="4" t="s">
        <v>165</v>
      </c>
      <c r="D129" s="5">
        <v>206.0</v>
      </c>
      <c r="E129" s="5">
        <v>209.0</v>
      </c>
      <c r="F129" s="5">
        <v>6.0</v>
      </c>
      <c r="G129" s="5">
        <v>157.0</v>
      </c>
      <c r="H129" s="5">
        <v>173.0</v>
      </c>
      <c r="I129" s="5">
        <v>0.0</v>
      </c>
      <c r="J129" s="5">
        <v>173.0</v>
      </c>
      <c r="K129" s="5">
        <v>150.0</v>
      </c>
      <c r="L129" s="5">
        <v>23.0</v>
      </c>
      <c r="M129" s="5">
        <v>0.0</v>
      </c>
      <c r="N129" s="5">
        <v>0.0</v>
      </c>
      <c r="O129" s="5">
        <v>6.0</v>
      </c>
      <c r="P129" s="5">
        <v>26.0</v>
      </c>
      <c r="Q129" s="5">
        <v>14.0</v>
      </c>
      <c r="R129" s="5">
        <v>30.0</v>
      </c>
      <c r="S129" s="5">
        <v>29.0</v>
      </c>
      <c r="T129" s="5">
        <v>16.0</v>
      </c>
      <c r="U129" s="5">
        <v>4.0</v>
      </c>
      <c r="V129" s="5">
        <v>16.0</v>
      </c>
      <c r="W129" s="5">
        <v>23.0</v>
      </c>
      <c r="X129" s="5">
        <v>2.0</v>
      </c>
      <c r="Y129" s="5">
        <v>7.0</v>
      </c>
      <c r="Z129" s="5">
        <v>0.0</v>
      </c>
      <c r="AA129" s="5">
        <v>115.0</v>
      </c>
      <c r="AB129" s="5">
        <v>58.0</v>
      </c>
    </row>
    <row r="130" ht="9.75" customHeight="1">
      <c r="A130" s="4" t="s">
        <v>167</v>
      </c>
      <c r="B130" s="4">
        <f t="shared" si="1"/>
        <v>2014</v>
      </c>
      <c r="C130" s="4" t="s">
        <v>165</v>
      </c>
      <c r="D130" s="5">
        <v>75.0</v>
      </c>
      <c r="E130" s="5">
        <v>85.0</v>
      </c>
      <c r="F130" s="5">
        <v>1.0</v>
      </c>
      <c r="G130" s="5">
        <v>76.0</v>
      </c>
      <c r="H130" s="5">
        <v>77.0</v>
      </c>
      <c r="I130" s="5">
        <v>0.0</v>
      </c>
      <c r="J130" s="5">
        <v>77.0</v>
      </c>
      <c r="K130" s="5">
        <v>70.0</v>
      </c>
      <c r="L130" s="5">
        <v>7.0</v>
      </c>
      <c r="M130" s="5">
        <v>0.0</v>
      </c>
      <c r="N130" s="5">
        <v>0.0</v>
      </c>
      <c r="O130" s="5">
        <v>2.0</v>
      </c>
      <c r="P130" s="5">
        <v>6.0</v>
      </c>
      <c r="Q130" s="5">
        <v>9.0</v>
      </c>
      <c r="R130" s="5">
        <v>13.0</v>
      </c>
      <c r="S130" s="5">
        <v>9.0</v>
      </c>
      <c r="T130" s="5">
        <v>10.0</v>
      </c>
      <c r="U130" s="5">
        <v>4.0</v>
      </c>
      <c r="V130" s="5">
        <v>12.0</v>
      </c>
      <c r="W130" s="5">
        <v>7.0</v>
      </c>
      <c r="X130" s="5">
        <v>3.0</v>
      </c>
      <c r="Y130" s="5">
        <v>2.0</v>
      </c>
      <c r="Z130" s="5">
        <v>0.0</v>
      </c>
      <c r="AA130" s="5">
        <v>54.0</v>
      </c>
      <c r="AB130" s="5">
        <v>23.0</v>
      </c>
    </row>
    <row r="131" ht="9.75" customHeight="1">
      <c r="A131" s="4" t="s">
        <v>168</v>
      </c>
      <c r="B131" s="4">
        <f t="shared" si="1"/>
        <v>2014</v>
      </c>
      <c r="C131" s="4" t="s">
        <v>169</v>
      </c>
      <c r="D131" s="5">
        <v>354.0</v>
      </c>
      <c r="E131" s="5">
        <v>362.0</v>
      </c>
      <c r="F131" s="5">
        <v>2.0</v>
      </c>
      <c r="G131" s="5">
        <v>149.0</v>
      </c>
      <c r="H131" s="5">
        <v>55.0</v>
      </c>
      <c r="I131" s="5">
        <v>0.0</v>
      </c>
      <c r="J131" s="5">
        <v>55.0</v>
      </c>
      <c r="K131" s="5">
        <v>48.0</v>
      </c>
      <c r="L131" s="5">
        <v>7.0</v>
      </c>
      <c r="M131" s="5">
        <v>0.0</v>
      </c>
      <c r="N131" s="5">
        <v>0.0</v>
      </c>
      <c r="O131" s="5">
        <v>1.0</v>
      </c>
      <c r="P131" s="5">
        <v>10.0</v>
      </c>
      <c r="Q131" s="5">
        <v>4.0</v>
      </c>
      <c r="R131" s="5">
        <v>8.0</v>
      </c>
      <c r="S131" s="5">
        <v>7.0</v>
      </c>
      <c r="T131" s="5">
        <v>3.0</v>
      </c>
      <c r="U131" s="5">
        <v>6.0</v>
      </c>
      <c r="V131" s="5">
        <v>10.0</v>
      </c>
      <c r="W131" s="5">
        <v>6.0</v>
      </c>
      <c r="X131" s="5">
        <v>0.0</v>
      </c>
      <c r="Y131" s="5">
        <v>0.0</v>
      </c>
      <c r="Z131" s="5">
        <v>0.0</v>
      </c>
      <c r="AA131" s="5">
        <v>29.0</v>
      </c>
      <c r="AB131" s="5">
        <v>26.0</v>
      </c>
    </row>
    <row r="132" ht="9.75" customHeight="1">
      <c r="A132" s="4" t="s">
        <v>170</v>
      </c>
      <c r="B132" s="4">
        <f t="shared" si="1"/>
        <v>2014</v>
      </c>
      <c r="C132" s="4" t="s">
        <v>169</v>
      </c>
      <c r="D132" s="5">
        <v>2.0</v>
      </c>
      <c r="E132" s="5">
        <v>2.0</v>
      </c>
      <c r="F132" s="5">
        <v>0.0</v>
      </c>
      <c r="G132" s="5">
        <v>0.0</v>
      </c>
      <c r="H132" s="5">
        <v>0.0</v>
      </c>
      <c r="I132" s="5">
        <v>0.0</v>
      </c>
      <c r="J132" s="5">
        <v>0.0</v>
      </c>
      <c r="K132" s="5">
        <v>0.0</v>
      </c>
      <c r="L132" s="5">
        <v>0.0</v>
      </c>
      <c r="M132" s="5">
        <v>0.0</v>
      </c>
      <c r="N132" s="5">
        <v>0.0</v>
      </c>
      <c r="O132" s="5">
        <v>0.0</v>
      </c>
      <c r="P132" s="5">
        <v>0.0</v>
      </c>
      <c r="Q132" s="5">
        <v>0.0</v>
      </c>
      <c r="R132" s="5">
        <v>0.0</v>
      </c>
      <c r="S132" s="5">
        <v>0.0</v>
      </c>
      <c r="T132" s="5">
        <v>0.0</v>
      </c>
      <c r="U132" s="5">
        <v>0.0</v>
      </c>
      <c r="V132" s="5">
        <v>0.0</v>
      </c>
      <c r="W132" s="5">
        <v>0.0</v>
      </c>
      <c r="X132" s="5">
        <v>0.0</v>
      </c>
      <c r="Y132" s="5">
        <v>0.0</v>
      </c>
      <c r="Z132" s="5">
        <v>0.0</v>
      </c>
      <c r="AA132" s="5">
        <v>0.0</v>
      </c>
      <c r="AB132" s="5">
        <v>0.0</v>
      </c>
    </row>
    <row r="133" ht="9.75" customHeight="1">
      <c r="A133" s="4" t="s">
        <v>171</v>
      </c>
      <c r="B133" s="4">
        <f t="shared" si="1"/>
        <v>2014</v>
      </c>
      <c r="C133" s="4" t="s">
        <v>169</v>
      </c>
      <c r="D133" s="5">
        <v>1173.0</v>
      </c>
      <c r="E133" s="5">
        <v>3891.0</v>
      </c>
      <c r="F133" s="5">
        <v>71.0</v>
      </c>
      <c r="G133" s="5">
        <v>292.0</v>
      </c>
      <c r="H133" s="5">
        <v>224.0</v>
      </c>
      <c r="I133" s="5">
        <v>0.0</v>
      </c>
      <c r="J133" s="5">
        <v>224.0</v>
      </c>
      <c r="K133" s="5">
        <v>171.0</v>
      </c>
      <c r="L133" s="5">
        <v>53.0</v>
      </c>
      <c r="M133" s="5">
        <v>0.0</v>
      </c>
      <c r="N133" s="5">
        <v>0.0</v>
      </c>
      <c r="O133" s="5">
        <v>2.0</v>
      </c>
      <c r="P133" s="5">
        <v>18.0</v>
      </c>
      <c r="Q133" s="5">
        <v>11.0</v>
      </c>
      <c r="R133" s="5">
        <v>37.0</v>
      </c>
      <c r="S133" s="5">
        <v>35.0</v>
      </c>
      <c r="T133" s="5">
        <v>20.0</v>
      </c>
      <c r="U133" s="5">
        <v>22.0</v>
      </c>
      <c r="V133" s="5">
        <v>44.0</v>
      </c>
      <c r="W133" s="5">
        <v>24.0</v>
      </c>
      <c r="X133" s="5">
        <v>9.0</v>
      </c>
      <c r="Y133" s="5">
        <v>2.0</v>
      </c>
      <c r="Z133" s="5">
        <v>0.0</v>
      </c>
      <c r="AA133" s="5">
        <v>82.0</v>
      </c>
      <c r="AB133" s="5">
        <v>142.0</v>
      </c>
    </row>
    <row r="134" ht="9.75" customHeight="1">
      <c r="A134" s="4" t="s">
        <v>172</v>
      </c>
      <c r="B134" s="4">
        <f t="shared" si="1"/>
        <v>2014</v>
      </c>
      <c r="C134" s="4" t="s">
        <v>169</v>
      </c>
      <c r="D134" s="5">
        <v>8.0</v>
      </c>
      <c r="E134" s="5">
        <v>8.0</v>
      </c>
      <c r="F134" s="5">
        <v>0.0</v>
      </c>
      <c r="G134" s="5">
        <v>7.0</v>
      </c>
      <c r="H134" s="5">
        <v>7.0</v>
      </c>
      <c r="I134" s="5">
        <v>0.0</v>
      </c>
      <c r="J134" s="5">
        <v>7.0</v>
      </c>
      <c r="K134" s="5">
        <v>6.0</v>
      </c>
      <c r="L134" s="5">
        <v>1.0</v>
      </c>
      <c r="M134" s="5">
        <v>0.0</v>
      </c>
      <c r="N134" s="5">
        <v>0.0</v>
      </c>
      <c r="O134" s="5">
        <v>0.0</v>
      </c>
      <c r="P134" s="5">
        <v>0.0</v>
      </c>
      <c r="Q134" s="5">
        <v>1.0</v>
      </c>
      <c r="R134" s="5">
        <v>2.0</v>
      </c>
      <c r="S134" s="5">
        <v>0.0</v>
      </c>
      <c r="T134" s="5">
        <v>1.0</v>
      </c>
      <c r="U134" s="5">
        <v>1.0</v>
      </c>
      <c r="V134" s="5">
        <v>1.0</v>
      </c>
      <c r="W134" s="5">
        <v>1.0</v>
      </c>
      <c r="X134" s="5">
        <v>0.0</v>
      </c>
      <c r="Y134" s="5">
        <v>0.0</v>
      </c>
      <c r="Z134" s="5">
        <v>0.0</v>
      </c>
      <c r="AA134" s="5">
        <v>4.0</v>
      </c>
      <c r="AB134" s="5">
        <v>3.0</v>
      </c>
    </row>
    <row r="135" ht="9.75" customHeight="1">
      <c r="A135" s="4" t="s">
        <v>173</v>
      </c>
      <c r="B135" s="4">
        <f t="shared" si="1"/>
        <v>2014</v>
      </c>
      <c r="C135" s="4" t="s">
        <v>169</v>
      </c>
      <c r="D135" s="5">
        <v>49.0</v>
      </c>
      <c r="E135" s="5">
        <v>67.0</v>
      </c>
      <c r="F135" s="5">
        <v>0.0</v>
      </c>
      <c r="G135" s="5">
        <v>58.0</v>
      </c>
      <c r="H135" s="5">
        <v>41.0</v>
      </c>
      <c r="I135" s="5">
        <v>0.0</v>
      </c>
      <c r="J135" s="5">
        <v>41.0</v>
      </c>
      <c r="K135" s="5">
        <v>37.0</v>
      </c>
      <c r="L135" s="5">
        <v>4.0</v>
      </c>
      <c r="M135" s="5">
        <v>0.0</v>
      </c>
      <c r="N135" s="5">
        <v>0.0</v>
      </c>
      <c r="O135" s="5">
        <v>0.0</v>
      </c>
      <c r="P135" s="5">
        <v>0.0</v>
      </c>
      <c r="Q135" s="5">
        <v>1.0</v>
      </c>
      <c r="R135" s="5">
        <v>10.0</v>
      </c>
      <c r="S135" s="5">
        <v>7.0</v>
      </c>
      <c r="T135" s="5">
        <v>6.0</v>
      </c>
      <c r="U135" s="5">
        <v>7.0</v>
      </c>
      <c r="V135" s="5">
        <v>8.0</v>
      </c>
      <c r="W135" s="5">
        <v>1.0</v>
      </c>
      <c r="X135" s="5">
        <v>0.0</v>
      </c>
      <c r="Y135" s="5">
        <v>1.0</v>
      </c>
      <c r="Z135" s="5">
        <v>0.0</v>
      </c>
      <c r="AA135" s="5">
        <v>8.0</v>
      </c>
      <c r="AB135" s="5">
        <v>33.0</v>
      </c>
    </row>
    <row r="136" ht="9.75" customHeight="1">
      <c r="A136" s="4" t="s">
        <v>174</v>
      </c>
      <c r="B136" s="4">
        <f t="shared" si="1"/>
        <v>2014</v>
      </c>
      <c r="C136" s="4" t="s">
        <v>169</v>
      </c>
      <c r="D136" s="5">
        <v>8.0</v>
      </c>
      <c r="E136" s="5">
        <v>9.0</v>
      </c>
      <c r="F136" s="5">
        <v>0.0</v>
      </c>
      <c r="G136" s="5">
        <v>9.0</v>
      </c>
      <c r="H136" s="5">
        <v>9.0</v>
      </c>
      <c r="I136" s="5">
        <v>0.0</v>
      </c>
      <c r="J136" s="5">
        <v>9.0</v>
      </c>
      <c r="K136" s="5">
        <v>6.0</v>
      </c>
      <c r="L136" s="5">
        <v>3.0</v>
      </c>
      <c r="M136" s="5">
        <v>0.0</v>
      </c>
      <c r="N136" s="5">
        <v>0.0</v>
      </c>
      <c r="O136" s="5">
        <v>0.0</v>
      </c>
      <c r="P136" s="5">
        <v>0.0</v>
      </c>
      <c r="Q136" s="5">
        <v>0.0</v>
      </c>
      <c r="R136" s="5">
        <v>0.0</v>
      </c>
      <c r="S136" s="5">
        <v>1.0</v>
      </c>
      <c r="T136" s="5">
        <v>0.0</v>
      </c>
      <c r="U136" s="5">
        <v>0.0</v>
      </c>
      <c r="V136" s="5">
        <v>2.0</v>
      </c>
      <c r="W136" s="5">
        <v>2.0</v>
      </c>
      <c r="X136" s="5">
        <v>4.0</v>
      </c>
      <c r="Y136" s="5">
        <v>0.0</v>
      </c>
      <c r="Z136" s="5">
        <v>0.0</v>
      </c>
      <c r="AA136" s="5">
        <v>2.0</v>
      </c>
      <c r="AB136" s="5">
        <v>7.0</v>
      </c>
    </row>
    <row r="137" ht="9.75" customHeight="1">
      <c r="A137" s="4" t="s">
        <v>175</v>
      </c>
      <c r="B137" s="4">
        <f t="shared" si="1"/>
        <v>2014</v>
      </c>
      <c r="C137" s="4" t="s">
        <v>169</v>
      </c>
      <c r="D137" s="5">
        <v>12.0</v>
      </c>
      <c r="E137" s="5">
        <v>12.0</v>
      </c>
      <c r="F137" s="5">
        <v>0.0</v>
      </c>
      <c r="G137" s="5">
        <v>9.0</v>
      </c>
      <c r="H137" s="5">
        <v>17.0</v>
      </c>
      <c r="I137" s="5">
        <v>0.0</v>
      </c>
      <c r="J137" s="5">
        <v>17.0</v>
      </c>
      <c r="K137" s="5">
        <v>13.0</v>
      </c>
      <c r="L137" s="5">
        <v>4.0</v>
      </c>
      <c r="M137" s="5">
        <v>0.0</v>
      </c>
      <c r="N137" s="5">
        <v>0.0</v>
      </c>
      <c r="O137" s="5">
        <v>0.0</v>
      </c>
      <c r="P137" s="5">
        <v>0.0</v>
      </c>
      <c r="Q137" s="5">
        <v>0.0</v>
      </c>
      <c r="R137" s="5">
        <v>1.0</v>
      </c>
      <c r="S137" s="5">
        <v>4.0</v>
      </c>
      <c r="T137" s="5">
        <v>3.0</v>
      </c>
      <c r="U137" s="5">
        <v>4.0</v>
      </c>
      <c r="V137" s="5">
        <v>4.0</v>
      </c>
      <c r="W137" s="5">
        <v>0.0</v>
      </c>
      <c r="X137" s="5">
        <v>1.0</v>
      </c>
      <c r="Y137" s="5">
        <v>0.0</v>
      </c>
      <c r="Z137" s="5">
        <v>0.0</v>
      </c>
      <c r="AA137" s="5">
        <v>3.0</v>
      </c>
      <c r="AB137" s="5">
        <v>14.0</v>
      </c>
    </row>
    <row r="138" ht="9.75" customHeight="1">
      <c r="A138" s="4" t="s">
        <v>176</v>
      </c>
      <c r="B138" s="4">
        <f t="shared" si="1"/>
        <v>2014</v>
      </c>
      <c r="C138" s="4" t="s">
        <v>169</v>
      </c>
      <c r="D138" s="5">
        <v>0.0</v>
      </c>
      <c r="E138" s="5">
        <v>0.0</v>
      </c>
      <c r="F138" s="5">
        <v>0.0</v>
      </c>
      <c r="G138" s="5">
        <v>0.0</v>
      </c>
      <c r="H138" s="5">
        <v>0.0</v>
      </c>
      <c r="I138" s="5">
        <v>0.0</v>
      </c>
      <c r="J138" s="5">
        <v>0.0</v>
      </c>
      <c r="K138" s="5">
        <v>0.0</v>
      </c>
      <c r="L138" s="5">
        <v>0.0</v>
      </c>
      <c r="M138" s="5">
        <v>0.0</v>
      </c>
      <c r="N138" s="5">
        <v>0.0</v>
      </c>
      <c r="O138" s="5">
        <v>0.0</v>
      </c>
      <c r="P138" s="5">
        <v>0.0</v>
      </c>
      <c r="Q138" s="5">
        <v>0.0</v>
      </c>
      <c r="R138" s="5">
        <v>0.0</v>
      </c>
      <c r="S138" s="5">
        <v>0.0</v>
      </c>
      <c r="T138" s="5">
        <v>0.0</v>
      </c>
      <c r="U138" s="5">
        <v>0.0</v>
      </c>
      <c r="V138" s="5">
        <v>0.0</v>
      </c>
      <c r="W138" s="5">
        <v>0.0</v>
      </c>
      <c r="X138" s="5">
        <v>0.0</v>
      </c>
      <c r="Y138" s="5">
        <v>0.0</v>
      </c>
      <c r="Z138" s="5">
        <v>0.0</v>
      </c>
      <c r="AA138" s="5">
        <v>0.0</v>
      </c>
      <c r="AB138" s="5">
        <v>0.0</v>
      </c>
    </row>
    <row r="139" ht="9.75" customHeight="1">
      <c r="A139" s="4" t="s">
        <v>177</v>
      </c>
      <c r="B139" s="4">
        <f t="shared" si="1"/>
        <v>2014</v>
      </c>
      <c r="C139" s="4" t="s">
        <v>169</v>
      </c>
      <c r="D139" s="5">
        <v>0.0</v>
      </c>
      <c r="E139" s="5">
        <v>0.0</v>
      </c>
      <c r="F139" s="5">
        <v>0.0</v>
      </c>
      <c r="G139" s="5">
        <v>0.0</v>
      </c>
      <c r="H139" s="5">
        <v>0.0</v>
      </c>
      <c r="I139" s="5">
        <v>0.0</v>
      </c>
      <c r="J139" s="5">
        <v>0.0</v>
      </c>
      <c r="K139" s="5">
        <v>0.0</v>
      </c>
      <c r="L139" s="5">
        <v>0.0</v>
      </c>
      <c r="M139" s="5">
        <v>0.0</v>
      </c>
      <c r="N139" s="5">
        <v>0.0</v>
      </c>
      <c r="O139" s="5">
        <v>0.0</v>
      </c>
      <c r="P139" s="5">
        <v>0.0</v>
      </c>
      <c r="Q139" s="5">
        <v>0.0</v>
      </c>
      <c r="R139" s="5">
        <v>0.0</v>
      </c>
      <c r="S139" s="5">
        <v>0.0</v>
      </c>
      <c r="T139" s="5">
        <v>0.0</v>
      </c>
      <c r="U139" s="5">
        <v>0.0</v>
      </c>
      <c r="V139" s="5">
        <v>0.0</v>
      </c>
      <c r="W139" s="5">
        <v>0.0</v>
      </c>
      <c r="X139" s="5">
        <v>0.0</v>
      </c>
      <c r="Y139" s="5">
        <v>0.0</v>
      </c>
      <c r="Z139" s="5">
        <v>0.0</v>
      </c>
      <c r="AA139" s="5">
        <v>0.0</v>
      </c>
      <c r="AB139" s="5">
        <v>0.0</v>
      </c>
    </row>
    <row r="140" ht="9.75" customHeight="1">
      <c r="A140" s="4" t="s">
        <v>178</v>
      </c>
      <c r="B140" s="4">
        <f t="shared" si="1"/>
        <v>2014</v>
      </c>
      <c r="C140" s="4" t="s">
        <v>179</v>
      </c>
      <c r="D140" s="5">
        <v>2616.0</v>
      </c>
      <c r="E140" s="5">
        <v>2725.0</v>
      </c>
      <c r="F140" s="5">
        <v>13.0</v>
      </c>
      <c r="G140" s="5">
        <v>2346.0</v>
      </c>
      <c r="H140" s="5">
        <v>2163.0</v>
      </c>
      <c r="I140" s="5">
        <v>12.0</v>
      </c>
      <c r="J140" s="5">
        <v>2151.0</v>
      </c>
      <c r="K140" s="5">
        <v>1460.0</v>
      </c>
      <c r="L140" s="5">
        <v>691.0</v>
      </c>
      <c r="M140" s="5">
        <v>0.0</v>
      </c>
      <c r="N140" s="5">
        <v>0.0</v>
      </c>
      <c r="O140" s="5">
        <v>7.0</v>
      </c>
      <c r="P140" s="5">
        <v>66.0</v>
      </c>
      <c r="Q140" s="5">
        <v>81.0</v>
      </c>
      <c r="R140" s="5">
        <v>210.0</v>
      </c>
      <c r="S140" s="5">
        <v>284.0</v>
      </c>
      <c r="T140" s="5">
        <v>322.0</v>
      </c>
      <c r="U140" s="5">
        <v>255.0</v>
      </c>
      <c r="V140" s="5">
        <v>503.0</v>
      </c>
      <c r="W140" s="5">
        <v>294.0</v>
      </c>
      <c r="X140" s="5">
        <v>102.0</v>
      </c>
      <c r="Y140" s="5">
        <v>17.0</v>
      </c>
      <c r="Z140" s="5">
        <v>10.0</v>
      </c>
      <c r="AA140" s="5">
        <v>1079.0</v>
      </c>
      <c r="AB140" s="5">
        <v>1072.0</v>
      </c>
    </row>
    <row r="141" ht="9.75" customHeight="1">
      <c r="A141" s="4" t="s">
        <v>180</v>
      </c>
      <c r="B141" s="4">
        <f t="shared" si="1"/>
        <v>2014</v>
      </c>
      <c r="C141" s="4" t="s">
        <v>179</v>
      </c>
      <c r="D141" s="5">
        <v>2537.0</v>
      </c>
      <c r="E141" s="5">
        <v>2661.0</v>
      </c>
      <c r="F141" s="5">
        <v>14.0</v>
      </c>
      <c r="G141" s="5">
        <v>2550.0</v>
      </c>
      <c r="H141" s="5">
        <v>2508.0</v>
      </c>
      <c r="I141" s="5">
        <v>2.0</v>
      </c>
      <c r="J141" s="5">
        <v>2506.0</v>
      </c>
      <c r="K141" s="5">
        <v>1933.0</v>
      </c>
      <c r="L141" s="5">
        <v>573.0</v>
      </c>
      <c r="M141" s="5">
        <v>0.0</v>
      </c>
      <c r="N141" s="5">
        <v>0.0</v>
      </c>
      <c r="O141" s="5">
        <v>28.0</v>
      </c>
      <c r="P141" s="5">
        <v>379.0</v>
      </c>
      <c r="Q141" s="5">
        <v>199.0</v>
      </c>
      <c r="R141" s="5">
        <v>385.0</v>
      </c>
      <c r="S141" s="5">
        <v>434.0</v>
      </c>
      <c r="T141" s="5">
        <v>382.0</v>
      </c>
      <c r="U141" s="5">
        <v>281.0</v>
      </c>
      <c r="V141" s="5">
        <v>304.0</v>
      </c>
      <c r="W141" s="5">
        <v>87.0</v>
      </c>
      <c r="X141" s="5">
        <v>21.0</v>
      </c>
      <c r="Y141" s="5">
        <v>4.0</v>
      </c>
      <c r="Z141" s="5">
        <v>2.0</v>
      </c>
      <c r="AA141" s="5">
        <v>605.0</v>
      </c>
      <c r="AB141" s="5">
        <v>1901.0</v>
      </c>
    </row>
    <row r="142" ht="9.75" customHeight="1">
      <c r="A142" s="4" t="s">
        <v>181</v>
      </c>
      <c r="B142" s="4">
        <f t="shared" si="1"/>
        <v>2014</v>
      </c>
      <c r="C142" s="4" t="s">
        <v>179</v>
      </c>
      <c r="D142" s="5">
        <v>87.0</v>
      </c>
      <c r="E142" s="5">
        <v>88.0</v>
      </c>
      <c r="F142" s="5">
        <v>10.0</v>
      </c>
      <c r="G142" s="5">
        <v>83.0</v>
      </c>
      <c r="H142" s="5">
        <v>115.0</v>
      </c>
      <c r="I142" s="5">
        <v>0.0</v>
      </c>
      <c r="J142" s="5">
        <v>115.0</v>
      </c>
      <c r="K142" s="5">
        <v>91.0</v>
      </c>
      <c r="L142" s="5">
        <v>24.0</v>
      </c>
      <c r="M142" s="5">
        <v>0.0</v>
      </c>
      <c r="N142" s="5">
        <v>0.0</v>
      </c>
      <c r="O142" s="5">
        <v>0.0</v>
      </c>
      <c r="P142" s="5">
        <v>5.0</v>
      </c>
      <c r="Q142" s="5">
        <v>3.0</v>
      </c>
      <c r="R142" s="5">
        <v>14.0</v>
      </c>
      <c r="S142" s="5">
        <v>12.0</v>
      </c>
      <c r="T142" s="5">
        <v>8.0</v>
      </c>
      <c r="U142" s="5">
        <v>20.0</v>
      </c>
      <c r="V142" s="5">
        <v>31.0</v>
      </c>
      <c r="W142" s="5">
        <v>12.0</v>
      </c>
      <c r="X142" s="5">
        <v>6.0</v>
      </c>
      <c r="Y142" s="5">
        <v>3.0</v>
      </c>
      <c r="Z142" s="5">
        <v>1.0</v>
      </c>
      <c r="AA142" s="5">
        <v>45.0</v>
      </c>
      <c r="AB142" s="5">
        <v>70.0</v>
      </c>
    </row>
    <row r="143" ht="9.75" customHeight="1">
      <c r="A143" s="4" t="s">
        <v>182</v>
      </c>
      <c r="B143" s="4">
        <f t="shared" si="1"/>
        <v>2014</v>
      </c>
      <c r="C143" s="4" t="s">
        <v>179</v>
      </c>
      <c r="D143" s="5">
        <v>24.0</v>
      </c>
      <c r="E143" s="5">
        <v>2603.0</v>
      </c>
      <c r="F143" s="5">
        <v>0.0</v>
      </c>
      <c r="G143" s="5">
        <v>2600.0</v>
      </c>
      <c r="H143" s="5">
        <v>29.0</v>
      </c>
      <c r="I143" s="5">
        <v>0.0</v>
      </c>
      <c r="J143" s="5">
        <v>29.0</v>
      </c>
      <c r="K143" s="5">
        <v>18.0</v>
      </c>
      <c r="L143" s="5">
        <v>11.0</v>
      </c>
      <c r="M143" s="5">
        <v>0.0</v>
      </c>
      <c r="N143" s="5">
        <v>0.0</v>
      </c>
      <c r="O143" s="5">
        <v>0.0</v>
      </c>
      <c r="P143" s="5">
        <v>0.0</v>
      </c>
      <c r="Q143" s="5">
        <v>0.0</v>
      </c>
      <c r="R143" s="5">
        <v>1.0</v>
      </c>
      <c r="S143" s="5">
        <v>2.0</v>
      </c>
      <c r="T143" s="5">
        <v>3.0</v>
      </c>
      <c r="U143" s="5">
        <v>2.0</v>
      </c>
      <c r="V143" s="5">
        <v>7.0</v>
      </c>
      <c r="W143" s="5">
        <v>5.0</v>
      </c>
      <c r="X143" s="5">
        <v>8.0</v>
      </c>
      <c r="Y143" s="5">
        <v>0.0</v>
      </c>
      <c r="Z143" s="5">
        <v>1.0</v>
      </c>
      <c r="AA143" s="5">
        <v>24.0</v>
      </c>
      <c r="AB143" s="5">
        <v>5.0</v>
      </c>
    </row>
    <row r="144" ht="9.75" customHeight="1">
      <c r="A144" s="4" t="s">
        <v>183</v>
      </c>
      <c r="B144" s="4">
        <f t="shared" si="1"/>
        <v>2014</v>
      </c>
      <c r="C144" s="4" t="s">
        <v>179</v>
      </c>
      <c r="D144" s="5">
        <v>10.0</v>
      </c>
      <c r="E144" s="5">
        <v>12.0</v>
      </c>
      <c r="F144" s="5">
        <v>0.0</v>
      </c>
      <c r="G144" s="5">
        <v>9.0</v>
      </c>
      <c r="H144" s="5">
        <v>8.0</v>
      </c>
      <c r="I144" s="5">
        <v>0.0</v>
      </c>
      <c r="J144" s="5">
        <v>8.0</v>
      </c>
      <c r="K144" s="5">
        <v>7.0</v>
      </c>
      <c r="L144" s="5">
        <v>1.0</v>
      </c>
      <c r="M144" s="5">
        <v>0.0</v>
      </c>
      <c r="N144" s="5">
        <v>0.0</v>
      </c>
      <c r="O144" s="5">
        <v>0.0</v>
      </c>
      <c r="P144" s="5">
        <v>0.0</v>
      </c>
      <c r="Q144" s="5">
        <v>0.0</v>
      </c>
      <c r="R144" s="5">
        <v>0.0</v>
      </c>
      <c r="S144" s="5">
        <v>0.0</v>
      </c>
      <c r="T144" s="5">
        <v>0.0</v>
      </c>
      <c r="U144" s="5">
        <v>1.0</v>
      </c>
      <c r="V144" s="5">
        <v>4.0</v>
      </c>
      <c r="W144" s="5">
        <v>1.0</v>
      </c>
      <c r="X144" s="5">
        <v>0.0</v>
      </c>
      <c r="Y144" s="5">
        <v>2.0</v>
      </c>
      <c r="Z144" s="5">
        <v>0.0</v>
      </c>
      <c r="AA144" s="5">
        <v>8.0</v>
      </c>
      <c r="AB144" s="5">
        <v>0.0</v>
      </c>
    </row>
    <row r="145" ht="9.75" customHeight="1">
      <c r="A145" s="4" t="s">
        <v>184</v>
      </c>
      <c r="B145" s="4">
        <f t="shared" si="1"/>
        <v>2014</v>
      </c>
      <c r="C145" s="4" t="s">
        <v>179</v>
      </c>
      <c r="D145" s="5">
        <v>0.0</v>
      </c>
      <c r="E145" s="5">
        <v>0.0</v>
      </c>
      <c r="F145" s="5">
        <v>0.0</v>
      </c>
      <c r="G145" s="5">
        <v>0.0</v>
      </c>
      <c r="H145" s="5">
        <v>0.0</v>
      </c>
      <c r="I145" s="5">
        <v>0.0</v>
      </c>
      <c r="J145" s="5">
        <v>0.0</v>
      </c>
      <c r="K145" s="5">
        <v>0.0</v>
      </c>
      <c r="L145" s="5">
        <v>0.0</v>
      </c>
      <c r="M145" s="5">
        <v>0.0</v>
      </c>
      <c r="N145" s="5">
        <v>0.0</v>
      </c>
      <c r="O145" s="5">
        <v>0.0</v>
      </c>
      <c r="P145" s="5">
        <v>0.0</v>
      </c>
      <c r="Q145" s="5">
        <v>0.0</v>
      </c>
      <c r="R145" s="5">
        <v>0.0</v>
      </c>
      <c r="S145" s="5">
        <v>0.0</v>
      </c>
      <c r="T145" s="5">
        <v>0.0</v>
      </c>
      <c r="U145" s="5">
        <v>0.0</v>
      </c>
      <c r="V145" s="5">
        <v>0.0</v>
      </c>
      <c r="W145" s="5">
        <v>0.0</v>
      </c>
      <c r="X145" s="5">
        <v>0.0</v>
      </c>
      <c r="Y145" s="5">
        <v>0.0</v>
      </c>
      <c r="Z145" s="5">
        <v>0.0</v>
      </c>
      <c r="AA145" s="5">
        <v>0.0</v>
      </c>
      <c r="AB145" s="5">
        <v>0.0</v>
      </c>
    </row>
    <row r="146" ht="9.75" customHeight="1">
      <c r="A146" s="4" t="s">
        <v>185</v>
      </c>
      <c r="B146" s="4">
        <f t="shared" si="1"/>
        <v>2014</v>
      </c>
      <c r="C146" s="4" t="s">
        <v>186</v>
      </c>
      <c r="D146" s="5">
        <v>49.0</v>
      </c>
      <c r="E146" s="5">
        <v>51.0</v>
      </c>
      <c r="F146" s="5">
        <v>0.0</v>
      </c>
      <c r="G146" s="5">
        <v>32.0</v>
      </c>
      <c r="H146" s="5">
        <v>32.0</v>
      </c>
      <c r="I146" s="5">
        <v>0.0</v>
      </c>
      <c r="J146" s="5">
        <v>32.0</v>
      </c>
      <c r="K146" s="5">
        <v>27.0</v>
      </c>
      <c r="L146" s="5">
        <v>5.0</v>
      </c>
      <c r="M146" s="5">
        <v>0.0</v>
      </c>
      <c r="N146" s="5">
        <v>0.0</v>
      </c>
      <c r="O146" s="5">
        <v>4.0</v>
      </c>
      <c r="P146" s="5">
        <v>2.0</v>
      </c>
      <c r="Q146" s="5">
        <v>1.0</v>
      </c>
      <c r="R146" s="5">
        <v>6.0</v>
      </c>
      <c r="S146" s="5">
        <v>2.0</v>
      </c>
      <c r="T146" s="5">
        <v>2.0</v>
      </c>
      <c r="U146" s="5">
        <v>3.0</v>
      </c>
      <c r="V146" s="5">
        <v>8.0</v>
      </c>
      <c r="W146" s="5">
        <v>3.0</v>
      </c>
      <c r="X146" s="5">
        <v>0.0</v>
      </c>
      <c r="Y146" s="5">
        <v>1.0</v>
      </c>
      <c r="Z146" s="5">
        <v>0.0</v>
      </c>
      <c r="AA146" s="5">
        <v>23.0</v>
      </c>
      <c r="AB146" s="5">
        <v>9.0</v>
      </c>
    </row>
    <row r="147" ht="9.75" customHeight="1">
      <c r="A147" s="4" t="s">
        <v>187</v>
      </c>
      <c r="B147" s="4">
        <f t="shared" si="1"/>
        <v>2014</v>
      </c>
      <c r="C147" s="4" t="s">
        <v>186</v>
      </c>
      <c r="D147" s="5">
        <v>36.0</v>
      </c>
      <c r="E147" s="5">
        <v>36.0</v>
      </c>
      <c r="F147" s="5">
        <v>0.0</v>
      </c>
      <c r="G147" s="5">
        <v>11.0</v>
      </c>
      <c r="H147" s="5">
        <v>26.0</v>
      </c>
      <c r="I147" s="5">
        <v>0.0</v>
      </c>
      <c r="J147" s="5">
        <v>26.0</v>
      </c>
      <c r="K147" s="5">
        <v>22.0</v>
      </c>
      <c r="L147" s="5">
        <v>3.0</v>
      </c>
      <c r="M147" s="5">
        <v>1.0</v>
      </c>
      <c r="N147" s="5">
        <v>0.0</v>
      </c>
      <c r="O147" s="5">
        <v>0.0</v>
      </c>
      <c r="P147" s="5">
        <v>0.0</v>
      </c>
      <c r="Q147" s="5">
        <v>1.0</v>
      </c>
      <c r="R147" s="5">
        <v>7.0</v>
      </c>
      <c r="S147" s="5">
        <v>8.0</v>
      </c>
      <c r="T147" s="5">
        <v>2.0</v>
      </c>
      <c r="U147" s="5">
        <v>0.0</v>
      </c>
      <c r="V147" s="5">
        <v>4.0</v>
      </c>
      <c r="W147" s="5">
        <v>2.0</v>
      </c>
      <c r="X147" s="5">
        <v>0.0</v>
      </c>
      <c r="Y147" s="5">
        <v>0.0</v>
      </c>
      <c r="Z147" s="5">
        <v>2.0</v>
      </c>
      <c r="AA147" s="5">
        <v>16.0</v>
      </c>
      <c r="AB147" s="5">
        <v>10.0</v>
      </c>
    </row>
    <row r="148" ht="9.75" customHeight="1">
      <c r="A148" s="4" t="s">
        <v>188</v>
      </c>
      <c r="B148" s="4">
        <f t="shared" si="1"/>
        <v>2014</v>
      </c>
      <c r="C148" s="4" t="s">
        <v>186</v>
      </c>
      <c r="D148" s="5">
        <v>150.0</v>
      </c>
      <c r="E148" s="5">
        <v>288.0</v>
      </c>
      <c r="F148" s="5">
        <v>0.0</v>
      </c>
      <c r="G148" s="5">
        <v>261.0</v>
      </c>
      <c r="H148" s="5">
        <v>265.0</v>
      </c>
      <c r="I148" s="5">
        <v>0.0</v>
      </c>
      <c r="J148" s="5">
        <v>265.0</v>
      </c>
      <c r="K148" s="5">
        <v>261.0</v>
      </c>
      <c r="L148" s="5">
        <v>4.0</v>
      </c>
      <c r="M148" s="5">
        <v>0.0</v>
      </c>
      <c r="N148" s="5">
        <v>0.0</v>
      </c>
      <c r="O148" s="5">
        <v>1.0</v>
      </c>
      <c r="P148" s="5">
        <v>32.0</v>
      </c>
      <c r="Q148" s="5">
        <v>47.0</v>
      </c>
      <c r="R148" s="5">
        <v>96.0</v>
      </c>
      <c r="S148" s="5">
        <v>43.0</v>
      </c>
      <c r="T148" s="5">
        <v>15.0</v>
      </c>
      <c r="U148" s="5">
        <v>18.0</v>
      </c>
      <c r="V148" s="5">
        <v>13.0</v>
      </c>
      <c r="W148" s="5">
        <v>0.0</v>
      </c>
      <c r="X148" s="5">
        <v>0.0</v>
      </c>
      <c r="Y148" s="5">
        <v>0.0</v>
      </c>
      <c r="Z148" s="5">
        <v>0.0</v>
      </c>
      <c r="AA148" s="5">
        <v>181.0</v>
      </c>
      <c r="AB148" s="5">
        <v>84.0</v>
      </c>
    </row>
    <row r="149" ht="9.75" customHeight="1">
      <c r="A149" s="4" t="s">
        <v>189</v>
      </c>
      <c r="B149" s="4">
        <f t="shared" si="1"/>
        <v>2014</v>
      </c>
      <c r="C149" s="4" t="s">
        <v>186</v>
      </c>
      <c r="D149" s="5">
        <v>48.0</v>
      </c>
      <c r="E149" s="5">
        <v>58.0</v>
      </c>
      <c r="F149" s="5">
        <v>2.0</v>
      </c>
      <c r="G149" s="5">
        <v>52.0</v>
      </c>
      <c r="H149" s="5">
        <v>77.0</v>
      </c>
      <c r="I149" s="5">
        <v>0.0</v>
      </c>
      <c r="J149" s="5">
        <v>77.0</v>
      </c>
      <c r="K149" s="5">
        <v>75.0</v>
      </c>
      <c r="L149" s="5">
        <v>2.0</v>
      </c>
      <c r="M149" s="5">
        <v>0.0</v>
      </c>
      <c r="N149" s="5">
        <v>0.0</v>
      </c>
      <c r="O149" s="5">
        <v>1.0</v>
      </c>
      <c r="P149" s="5">
        <v>4.0</v>
      </c>
      <c r="Q149" s="5">
        <v>12.0</v>
      </c>
      <c r="R149" s="5">
        <v>11.0</v>
      </c>
      <c r="S149" s="5">
        <v>12.0</v>
      </c>
      <c r="T149" s="5">
        <v>12.0</v>
      </c>
      <c r="U149" s="5">
        <v>11.0</v>
      </c>
      <c r="V149" s="5">
        <v>6.0</v>
      </c>
      <c r="W149" s="5">
        <v>4.0</v>
      </c>
      <c r="X149" s="5">
        <v>3.0</v>
      </c>
      <c r="Y149" s="5">
        <v>1.0</v>
      </c>
      <c r="Z149" s="5">
        <v>0.0</v>
      </c>
      <c r="AA149" s="5">
        <v>29.0</v>
      </c>
      <c r="AB149" s="5">
        <v>48.0</v>
      </c>
    </row>
    <row r="150" ht="9.75" customHeight="1">
      <c r="A150" s="4" t="s">
        <v>190</v>
      </c>
      <c r="B150" s="4">
        <f t="shared" si="1"/>
        <v>2014</v>
      </c>
      <c r="C150" s="4" t="s">
        <v>186</v>
      </c>
      <c r="D150" s="5">
        <v>10.0</v>
      </c>
      <c r="E150" s="5">
        <v>10.0</v>
      </c>
      <c r="F150" s="5">
        <v>0.0</v>
      </c>
      <c r="G150" s="5">
        <v>9.0</v>
      </c>
      <c r="H150" s="5">
        <v>11.0</v>
      </c>
      <c r="I150" s="5">
        <v>0.0</v>
      </c>
      <c r="J150" s="5">
        <v>11.0</v>
      </c>
      <c r="K150" s="5">
        <v>11.0</v>
      </c>
      <c r="L150" s="5">
        <v>0.0</v>
      </c>
      <c r="M150" s="5">
        <v>0.0</v>
      </c>
      <c r="N150" s="5">
        <v>0.0</v>
      </c>
      <c r="O150" s="5">
        <v>1.0</v>
      </c>
      <c r="P150" s="5">
        <v>4.0</v>
      </c>
      <c r="Q150" s="5">
        <v>0.0</v>
      </c>
      <c r="R150" s="5">
        <v>1.0</v>
      </c>
      <c r="S150" s="5">
        <v>2.0</v>
      </c>
      <c r="T150" s="5">
        <v>0.0</v>
      </c>
      <c r="U150" s="5">
        <v>0.0</v>
      </c>
      <c r="V150" s="5">
        <v>2.0</v>
      </c>
      <c r="W150" s="5">
        <v>0.0</v>
      </c>
      <c r="X150" s="5">
        <v>1.0</v>
      </c>
      <c r="Y150" s="5">
        <v>0.0</v>
      </c>
      <c r="Z150" s="5">
        <v>0.0</v>
      </c>
      <c r="AA150" s="5">
        <v>6.0</v>
      </c>
      <c r="AB150" s="5">
        <v>5.0</v>
      </c>
    </row>
    <row r="151" ht="9.75" customHeight="1">
      <c r="A151" s="4" t="s">
        <v>191</v>
      </c>
      <c r="B151" s="4">
        <f t="shared" si="1"/>
        <v>2014</v>
      </c>
      <c r="C151" s="4" t="s">
        <v>186</v>
      </c>
      <c r="D151" s="5">
        <v>1.0</v>
      </c>
      <c r="E151" s="5">
        <v>9.0</v>
      </c>
      <c r="F151" s="5">
        <v>0.0</v>
      </c>
      <c r="G151" s="5">
        <v>9.0</v>
      </c>
      <c r="H151" s="5">
        <v>9.0</v>
      </c>
      <c r="I151" s="5">
        <v>0.0</v>
      </c>
      <c r="J151" s="5">
        <v>9.0</v>
      </c>
      <c r="K151" s="5">
        <v>8.0</v>
      </c>
      <c r="L151" s="5">
        <v>0.0</v>
      </c>
      <c r="M151" s="5">
        <v>1.0</v>
      </c>
      <c r="N151" s="5">
        <v>0.0</v>
      </c>
      <c r="O151" s="5">
        <v>0.0</v>
      </c>
      <c r="P151" s="5">
        <v>0.0</v>
      </c>
      <c r="Q151" s="5">
        <v>0.0</v>
      </c>
      <c r="R151" s="5">
        <v>1.0</v>
      </c>
      <c r="S151" s="5">
        <v>1.0</v>
      </c>
      <c r="T151" s="5">
        <v>2.0</v>
      </c>
      <c r="U151" s="5">
        <v>0.0</v>
      </c>
      <c r="V151" s="5">
        <v>3.0</v>
      </c>
      <c r="W151" s="5">
        <v>0.0</v>
      </c>
      <c r="X151" s="5">
        <v>0.0</v>
      </c>
      <c r="Y151" s="5">
        <v>0.0</v>
      </c>
      <c r="Z151" s="5">
        <v>2.0</v>
      </c>
      <c r="AA151" s="5">
        <v>0.0</v>
      </c>
      <c r="AB151" s="5">
        <v>9.0</v>
      </c>
    </row>
    <row r="152" ht="9.75" customHeight="1">
      <c r="A152" s="4" t="s">
        <v>192</v>
      </c>
      <c r="B152" s="4">
        <f t="shared" si="1"/>
        <v>2014</v>
      </c>
      <c r="C152" s="4" t="s">
        <v>186</v>
      </c>
      <c r="D152" s="5" t="s">
        <v>89</v>
      </c>
      <c r="E152" s="5" t="s">
        <v>89</v>
      </c>
      <c r="F152" s="5" t="s">
        <v>89</v>
      </c>
      <c r="G152" s="5" t="s">
        <v>89</v>
      </c>
      <c r="H152" s="5" t="s">
        <v>89</v>
      </c>
      <c r="I152" s="5" t="s">
        <v>89</v>
      </c>
      <c r="J152" s="5" t="s">
        <v>89</v>
      </c>
      <c r="K152" s="5" t="s">
        <v>89</v>
      </c>
      <c r="L152" s="5" t="s">
        <v>89</v>
      </c>
      <c r="M152" s="5" t="s">
        <v>89</v>
      </c>
      <c r="N152" s="5" t="s">
        <v>89</v>
      </c>
      <c r="O152" s="5" t="s">
        <v>89</v>
      </c>
      <c r="P152" s="5" t="s">
        <v>89</v>
      </c>
      <c r="Q152" s="5" t="s">
        <v>89</v>
      </c>
      <c r="R152" s="5" t="s">
        <v>89</v>
      </c>
      <c r="S152" s="5" t="s">
        <v>89</v>
      </c>
      <c r="T152" s="5" t="s">
        <v>89</v>
      </c>
      <c r="U152" s="5" t="s">
        <v>89</v>
      </c>
      <c r="V152" s="5" t="s">
        <v>89</v>
      </c>
      <c r="W152" s="5" t="s">
        <v>89</v>
      </c>
      <c r="X152" s="5" t="s">
        <v>89</v>
      </c>
      <c r="Y152" s="5" t="s">
        <v>89</v>
      </c>
      <c r="Z152" s="5" t="s">
        <v>89</v>
      </c>
      <c r="AA152" s="5" t="s">
        <v>89</v>
      </c>
      <c r="AB152" s="5" t="s">
        <v>89</v>
      </c>
    </row>
    <row r="153" ht="9.75" customHeight="1">
      <c r="A153" s="4" t="s">
        <v>193</v>
      </c>
      <c r="B153" s="4">
        <f t="shared" si="1"/>
        <v>2014</v>
      </c>
      <c r="C153" s="4" t="s">
        <v>186</v>
      </c>
      <c r="D153" s="5" t="s">
        <v>89</v>
      </c>
      <c r="E153" s="5" t="s">
        <v>89</v>
      </c>
      <c r="F153" s="5" t="s">
        <v>89</v>
      </c>
      <c r="G153" s="5" t="s">
        <v>89</v>
      </c>
      <c r="H153" s="5" t="s">
        <v>89</v>
      </c>
      <c r="I153" s="5" t="s">
        <v>89</v>
      </c>
      <c r="J153" s="5" t="s">
        <v>89</v>
      </c>
      <c r="K153" s="5" t="s">
        <v>89</v>
      </c>
      <c r="L153" s="5" t="s">
        <v>89</v>
      </c>
      <c r="M153" s="5" t="s">
        <v>89</v>
      </c>
      <c r="N153" s="5" t="s">
        <v>89</v>
      </c>
      <c r="O153" s="5" t="s">
        <v>89</v>
      </c>
      <c r="P153" s="5" t="s">
        <v>89</v>
      </c>
      <c r="Q153" s="5" t="s">
        <v>89</v>
      </c>
      <c r="R153" s="5" t="s">
        <v>89</v>
      </c>
      <c r="S153" s="5" t="s">
        <v>89</v>
      </c>
      <c r="T153" s="5" t="s">
        <v>89</v>
      </c>
      <c r="U153" s="5" t="s">
        <v>89</v>
      </c>
      <c r="V153" s="5" t="s">
        <v>89</v>
      </c>
      <c r="W153" s="5" t="s">
        <v>89</v>
      </c>
      <c r="X153" s="5" t="s">
        <v>89</v>
      </c>
      <c r="Y153" s="5" t="s">
        <v>89</v>
      </c>
      <c r="Z153" s="5" t="s">
        <v>89</v>
      </c>
      <c r="AA153" s="5" t="s">
        <v>89</v>
      </c>
      <c r="AB153" s="5" t="s">
        <v>89</v>
      </c>
    </row>
    <row r="154" ht="9.75" customHeight="1">
      <c r="A154" s="4" t="s">
        <v>194</v>
      </c>
      <c r="B154" s="4">
        <f t="shared" si="1"/>
        <v>2014</v>
      </c>
      <c r="C154" s="4" t="s">
        <v>186</v>
      </c>
      <c r="D154" s="5" t="s">
        <v>89</v>
      </c>
      <c r="E154" s="5" t="s">
        <v>89</v>
      </c>
      <c r="F154" s="5" t="s">
        <v>89</v>
      </c>
      <c r="G154" s="5" t="s">
        <v>89</v>
      </c>
      <c r="H154" s="5" t="s">
        <v>89</v>
      </c>
      <c r="I154" s="5" t="s">
        <v>89</v>
      </c>
      <c r="J154" s="5" t="s">
        <v>89</v>
      </c>
      <c r="K154" s="5" t="s">
        <v>89</v>
      </c>
      <c r="L154" s="5" t="s">
        <v>89</v>
      </c>
      <c r="M154" s="5" t="s">
        <v>89</v>
      </c>
      <c r="N154" s="5" t="s">
        <v>89</v>
      </c>
      <c r="O154" s="5" t="s">
        <v>89</v>
      </c>
      <c r="P154" s="5" t="s">
        <v>89</v>
      </c>
      <c r="Q154" s="5" t="s">
        <v>89</v>
      </c>
      <c r="R154" s="5" t="s">
        <v>89</v>
      </c>
      <c r="S154" s="5" t="s">
        <v>89</v>
      </c>
      <c r="T154" s="5" t="s">
        <v>89</v>
      </c>
      <c r="U154" s="5" t="s">
        <v>89</v>
      </c>
      <c r="V154" s="5" t="s">
        <v>89</v>
      </c>
      <c r="W154" s="5" t="s">
        <v>89</v>
      </c>
      <c r="X154" s="5" t="s">
        <v>89</v>
      </c>
      <c r="Y154" s="5" t="s">
        <v>89</v>
      </c>
      <c r="Z154" s="5" t="s">
        <v>89</v>
      </c>
      <c r="AA154" s="5" t="s">
        <v>89</v>
      </c>
      <c r="AB154" s="5" t="s">
        <v>89</v>
      </c>
    </row>
    <row r="155" ht="9.75" customHeight="1">
      <c r="A155" s="4" t="s">
        <v>195</v>
      </c>
      <c r="B155" s="4">
        <f t="shared" si="1"/>
        <v>2014</v>
      </c>
      <c r="C155" s="4" t="s">
        <v>186</v>
      </c>
      <c r="D155" s="5">
        <v>13.0</v>
      </c>
      <c r="E155" s="5">
        <v>13.0</v>
      </c>
      <c r="F155" s="5">
        <v>0.0</v>
      </c>
      <c r="G155" s="5">
        <v>7.0</v>
      </c>
      <c r="H155" s="5">
        <v>13.0</v>
      </c>
      <c r="I155" s="5">
        <v>0.0</v>
      </c>
      <c r="J155" s="5">
        <v>13.0</v>
      </c>
      <c r="K155" s="5">
        <v>13.0</v>
      </c>
      <c r="L155" s="5">
        <v>0.0</v>
      </c>
      <c r="M155" s="5">
        <v>0.0</v>
      </c>
      <c r="N155" s="5">
        <v>0.0</v>
      </c>
      <c r="O155" s="5">
        <v>3.0</v>
      </c>
      <c r="P155" s="5">
        <v>1.0</v>
      </c>
      <c r="Q155" s="5">
        <v>2.0</v>
      </c>
      <c r="R155" s="5">
        <v>4.0</v>
      </c>
      <c r="S155" s="5">
        <v>1.0</v>
      </c>
      <c r="T155" s="5">
        <v>1.0</v>
      </c>
      <c r="U155" s="5">
        <v>0.0</v>
      </c>
      <c r="V155" s="5">
        <v>1.0</v>
      </c>
      <c r="W155" s="5">
        <v>0.0</v>
      </c>
      <c r="X155" s="5">
        <v>0.0</v>
      </c>
      <c r="Y155" s="5">
        <v>0.0</v>
      </c>
      <c r="Z155" s="5">
        <v>0.0</v>
      </c>
      <c r="AA155" s="5">
        <v>11.0</v>
      </c>
      <c r="AB155" s="5">
        <v>2.0</v>
      </c>
    </row>
    <row r="156" ht="9.75" customHeight="1">
      <c r="A156" s="4" t="s">
        <v>196</v>
      </c>
      <c r="B156" s="4">
        <f t="shared" si="1"/>
        <v>2014</v>
      </c>
      <c r="C156" s="4" t="s">
        <v>186</v>
      </c>
      <c r="D156" s="5" t="s">
        <v>89</v>
      </c>
      <c r="E156" s="5" t="s">
        <v>89</v>
      </c>
      <c r="F156" s="5" t="s">
        <v>89</v>
      </c>
      <c r="G156" s="5" t="s">
        <v>89</v>
      </c>
      <c r="H156" s="5" t="s">
        <v>89</v>
      </c>
      <c r="I156" s="5" t="s">
        <v>89</v>
      </c>
      <c r="J156" s="5" t="s">
        <v>89</v>
      </c>
      <c r="K156" s="5" t="s">
        <v>89</v>
      </c>
      <c r="L156" s="5" t="s">
        <v>89</v>
      </c>
      <c r="M156" s="5" t="s">
        <v>89</v>
      </c>
      <c r="N156" s="5" t="s">
        <v>89</v>
      </c>
      <c r="O156" s="5" t="s">
        <v>89</v>
      </c>
      <c r="P156" s="5" t="s">
        <v>89</v>
      </c>
      <c r="Q156" s="5" t="s">
        <v>89</v>
      </c>
      <c r="R156" s="5" t="s">
        <v>89</v>
      </c>
      <c r="S156" s="5" t="s">
        <v>89</v>
      </c>
      <c r="T156" s="5" t="s">
        <v>89</v>
      </c>
      <c r="U156" s="5" t="s">
        <v>89</v>
      </c>
      <c r="V156" s="5" t="s">
        <v>89</v>
      </c>
      <c r="W156" s="5" t="s">
        <v>89</v>
      </c>
      <c r="X156" s="5" t="s">
        <v>89</v>
      </c>
      <c r="Y156" s="5" t="s">
        <v>89</v>
      </c>
      <c r="Z156" s="5" t="s">
        <v>89</v>
      </c>
      <c r="AA156" s="5" t="s">
        <v>89</v>
      </c>
      <c r="AB156" s="5" t="s">
        <v>89</v>
      </c>
    </row>
    <row r="157" ht="9.75" customHeight="1">
      <c r="A157" s="4" t="s">
        <v>197</v>
      </c>
      <c r="B157" s="4">
        <f t="shared" si="1"/>
        <v>2014</v>
      </c>
      <c r="C157" s="4" t="s">
        <v>186</v>
      </c>
      <c r="D157" s="5">
        <v>143.0</v>
      </c>
      <c r="E157" s="5">
        <v>146.0</v>
      </c>
      <c r="F157" s="5">
        <v>0.0</v>
      </c>
      <c r="G157" s="5">
        <v>104.0</v>
      </c>
      <c r="H157" s="5">
        <v>144.0</v>
      </c>
      <c r="I157" s="5">
        <v>0.0</v>
      </c>
      <c r="J157" s="5">
        <v>144.0</v>
      </c>
      <c r="K157" s="5">
        <v>108.0</v>
      </c>
      <c r="L157" s="5">
        <v>36.0</v>
      </c>
      <c r="M157" s="5">
        <v>0.0</v>
      </c>
      <c r="N157" s="5">
        <v>0.0</v>
      </c>
      <c r="O157" s="5">
        <v>1.0</v>
      </c>
      <c r="P157" s="5">
        <v>7.0</v>
      </c>
      <c r="Q157" s="5">
        <v>15.0</v>
      </c>
      <c r="R157" s="5">
        <v>17.0</v>
      </c>
      <c r="S157" s="5">
        <v>18.0</v>
      </c>
      <c r="T157" s="5">
        <v>18.0</v>
      </c>
      <c r="U157" s="5">
        <v>14.0</v>
      </c>
      <c r="V157" s="5">
        <v>21.0</v>
      </c>
      <c r="W157" s="5">
        <v>12.0</v>
      </c>
      <c r="X157" s="5">
        <v>11.0</v>
      </c>
      <c r="Y157" s="5">
        <v>10.0</v>
      </c>
      <c r="Z157" s="5">
        <v>0.0</v>
      </c>
      <c r="AA157" s="5">
        <v>106.0</v>
      </c>
      <c r="AB157" s="5">
        <v>38.0</v>
      </c>
    </row>
    <row r="158" ht="9.75" customHeight="1">
      <c r="A158" s="4" t="s">
        <v>198</v>
      </c>
      <c r="B158" s="4">
        <f t="shared" si="1"/>
        <v>2014</v>
      </c>
      <c r="C158" s="4" t="s">
        <v>186</v>
      </c>
      <c r="D158" s="5">
        <v>53.0</v>
      </c>
      <c r="E158" s="5">
        <v>53.0</v>
      </c>
      <c r="F158" s="5">
        <v>0.0</v>
      </c>
      <c r="G158" s="5">
        <v>37.0</v>
      </c>
      <c r="H158" s="5">
        <v>13.0</v>
      </c>
      <c r="I158" s="5">
        <v>0.0</v>
      </c>
      <c r="J158" s="5">
        <v>13.0</v>
      </c>
      <c r="K158" s="5">
        <v>11.0</v>
      </c>
      <c r="L158" s="5">
        <v>2.0</v>
      </c>
      <c r="M158" s="5">
        <v>0.0</v>
      </c>
      <c r="N158" s="5">
        <v>0.0</v>
      </c>
      <c r="O158" s="5">
        <v>0.0</v>
      </c>
      <c r="P158" s="5">
        <v>2.0</v>
      </c>
      <c r="Q158" s="5">
        <v>0.0</v>
      </c>
      <c r="R158" s="5">
        <v>2.0</v>
      </c>
      <c r="S158" s="5">
        <v>3.0</v>
      </c>
      <c r="T158" s="5">
        <v>3.0</v>
      </c>
      <c r="U158" s="5">
        <v>1.0</v>
      </c>
      <c r="V158" s="5">
        <v>0.0</v>
      </c>
      <c r="W158" s="5">
        <v>1.0</v>
      </c>
      <c r="X158" s="5">
        <v>0.0</v>
      </c>
      <c r="Y158" s="5">
        <v>1.0</v>
      </c>
      <c r="Z158" s="5">
        <v>0.0</v>
      </c>
      <c r="AA158" s="5">
        <v>11.0</v>
      </c>
      <c r="AB158" s="5">
        <v>2.0</v>
      </c>
    </row>
    <row r="159" ht="9.75" customHeight="1">
      <c r="A159" s="4" t="s">
        <v>199</v>
      </c>
      <c r="B159" s="4">
        <f t="shared" si="1"/>
        <v>2014</v>
      </c>
      <c r="C159" s="4" t="s">
        <v>186</v>
      </c>
      <c r="D159" s="5">
        <v>55.0</v>
      </c>
      <c r="E159" s="5">
        <v>60.0</v>
      </c>
      <c r="F159" s="5">
        <v>0.0</v>
      </c>
      <c r="G159" s="5">
        <v>59.0</v>
      </c>
      <c r="H159" s="5">
        <v>56.0</v>
      </c>
      <c r="I159" s="5">
        <v>0.0</v>
      </c>
      <c r="J159" s="5">
        <v>56.0</v>
      </c>
      <c r="K159" s="5">
        <v>51.0</v>
      </c>
      <c r="L159" s="5">
        <v>5.0</v>
      </c>
      <c r="M159" s="5">
        <v>0.0</v>
      </c>
      <c r="N159" s="5">
        <v>0.0</v>
      </c>
      <c r="O159" s="5">
        <v>0.0</v>
      </c>
      <c r="P159" s="5">
        <v>1.0</v>
      </c>
      <c r="Q159" s="5">
        <v>6.0</v>
      </c>
      <c r="R159" s="5">
        <v>8.0</v>
      </c>
      <c r="S159" s="5">
        <v>14.0</v>
      </c>
      <c r="T159" s="5">
        <v>13.0</v>
      </c>
      <c r="U159" s="5">
        <v>4.0</v>
      </c>
      <c r="V159" s="5">
        <v>8.0</v>
      </c>
      <c r="W159" s="5">
        <v>2.0</v>
      </c>
      <c r="X159" s="5">
        <v>0.0</v>
      </c>
      <c r="Y159" s="5">
        <v>0.0</v>
      </c>
      <c r="Z159" s="5">
        <v>0.0</v>
      </c>
      <c r="AA159" s="5">
        <v>28.0</v>
      </c>
      <c r="AB159" s="5">
        <v>28.0</v>
      </c>
    </row>
    <row r="160" ht="9.75" customHeight="1">
      <c r="A160" s="4" t="s">
        <v>200</v>
      </c>
      <c r="B160" s="4">
        <f t="shared" si="1"/>
        <v>2014</v>
      </c>
      <c r="C160" s="4" t="s">
        <v>201</v>
      </c>
      <c r="D160" s="5">
        <v>0.0</v>
      </c>
      <c r="E160" s="5">
        <v>0.0</v>
      </c>
      <c r="F160" s="5">
        <v>0.0</v>
      </c>
      <c r="G160" s="5">
        <v>0.0</v>
      </c>
      <c r="H160" s="5">
        <v>0.0</v>
      </c>
      <c r="I160" s="5">
        <v>0.0</v>
      </c>
      <c r="J160" s="5">
        <v>0.0</v>
      </c>
      <c r="K160" s="5">
        <v>0.0</v>
      </c>
      <c r="L160" s="5">
        <v>0.0</v>
      </c>
      <c r="M160" s="5">
        <v>0.0</v>
      </c>
      <c r="N160" s="5">
        <v>0.0</v>
      </c>
      <c r="O160" s="5">
        <v>0.0</v>
      </c>
      <c r="P160" s="5">
        <v>0.0</v>
      </c>
      <c r="Q160" s="5">
        <v>0.0</v>
      </c>
      <c r="R160" s="5">
        <v>0.0</v>
      </c>
      <c r="S160" s="5">
        <v>0.0</v>
      </c>
      <c r="T160" s="5">
        <v>0.0</v>
      </c>
      <c r="U160" s="5">
        <v>0.0</v>
      </c>
      <c r="V160" s="5">
        <v>0.0</v>
      </c>
      <c r="W160" s="5">
        <v>0.0</v>
      </c>
      <c r="X160" s="5">
        <v>0.0</v>
      </c>
      <c r="Y160" s="5">
        <v>0.0</v>
      </c>
      <c r="Z160" s="5">
        <v>0.0</v>
      </c>
      <c r="AA160" s="5">
        <v>0.0</v>
      </c>
      <c r="AB160" s="5">
        <v>0.0</v>
      </c>
    </row>
    <row r="161" ht="9.75" customHeight="1">
      <c r="A161" s="4" t="s">
        <v>202</v>
      </c>
      <c r="B161" s="4">
        <f t="shared" si="1"/>
        <v>2014</v>
      </c>
      <c r="C161" s="4" t="s">
        <v>201</v>
      </c>
      <c r="D161" s="5">
        <v>0.0</v>
      </c>
      <c r="E161" s="5">
        <v>0.0</v>
      </c>
      <c r="F161" s="5">
        <v>0.0</v>
      </c>
      <c r="G161" s="5">
        <v>0.0</v>
      </c>
      <c r="H161" s="5">
        <v>0.0</v>
      </c>
      <c r="I161" s="5">
        <v>0.0</v>
      </c>
      <c r="J161" s="5">
        <v>0.0</v>
      </c>
      <c r="K161" s="5">
        <v>0.0</v>
      </c>
      <c r="L161" s="5">
        <v>0.0</v>
      </c>
      <c r="M161" s="5">
        <v>0.0</v>
      </c>
      <c r="N161" s="5">
        <v>0.0</v>
      </c>
      <c r="O161" s="5">
        <v>0.0</v>
      </c>
      <c r="P161" s="5">
        <v>0.0</v>
      </c>
      <c r="Q161" s="5">
        <v>0.0</v>
      </c>
      <c r="R161" s="5">
        <v>0.0</v>
      </c>
      <c r="S161" s="5">
        <v>0.0</v>
      </c>
      <c r="T161" s="5">
        <v>0.0</v>
      </c>
      <c r="U161" s="5">
        <v>0.0</v>
      </c>
      <c r="V161" s="5">
        <v>0.0</v>
      </c>
      <c r="W161" s="5">
        <v>0.0</v>
      </c>
      <c r="X161" s="5">
        <v>0.0</v>
      </c>
      <c r="Y161" s="5">
        <v>0.0</v>
      </c>
      <c r="Z161" s="5">
        <v>0.0</v>
      </c>
      <c r="AA161" s="5">
        <v>0.0</v>
      </c>
      <c r="AB161" s="5">
        <v>0.0</v>
      </c>
    </row>
    <row r="162" ht="9.75" customHeight="1">
      <c r="A162" s="4" t="s">
        <v>203</v>
      </c>
      <c r="B162" s="4">
        <f t="shared" si="1"/>
        <v>2014</v>
      </c>
      <c r="C162" s="4" t="s">
        <v>204</v>
      </c>
      <c r="D162" s="5">
        <v>0.0</v>
      </c>
      <c r="E162" s="5">
        <v>0.0</v>
      </c>
      <c r="F162" s="5">
        <v>0.0</v>
      </c>
      <c r="G162" s="5">
        <v>0.0</v>
      </c>
      <c r="H162" s="5">
        <v>0.0</v>
      </c>
      <c r="I162" s="5">
        <v>0.0</v>
      </c>
      <c r="J162" s="5">
        <v>0.0</v>
      </c>
      <c r="K162" s="5">
        <v>0.0</v>
      </c>
      <c r="L162" s="5">
        <v>0.0</v>
      </c>
      <c r="M162" s="5">
        <v>0.0</v>
      </c>
      <c r="N162" s="5">
        <v>0.0</v>
      </c>
      <c r="O162" s="5">
        <v>0.0</v>
      </c>
      <c r="P162" s="5">
        <v>0.0</v>
      </c>
      <c r="Q162" s="5">
        <v>0.0</v>
      </c>
      <c r="R162" s="5">
        <v>0.0</v>
      </c>
      <c r="S162" s="5">
        <v>0.0</v>
      </c>
      <c r="T162" s="5">
        <v>0.0</v>
      </c>
      <c r="U162" s="5">
        <v>0.0</v>
      </c>
      <c r="V162" s="5">
        <v>0.0</v>
      </c>
      <c r="W162" s="5">
        <v>0.0</v>
      </c>
      <c r="X162" s="5">
        <v>0.0</v>
      </c>
      <c r="Y162" s="5">
        <v>0.0</v>
      </c>
      <c r="Z162" s="5">
        <v>0.0</v>
      </c>
      <c r="AA162" s="5">
        <v>0.0</v>
      </c>
      <c r="AB162" s="5">
        <v>0.0</v>
      </c>
    </row>
    <row r="163" ht="9.75" customHeight="1">
      <c r="A163" s="4" t="s">
        <v>205</v>
      </c>
      <c r="B163" s="4">
        <f t="shared" si="1"/>
        <v>2014</v>
      </c>
      <c r="C163" s="4" t="s">
        <v>204</v>
      </c>
      <c r="D163" s="5">
        <v>0.0</v>
      </c>
      <c r="E163" s="5">
        <v>0.0</v>
      </c>
      <c r="F163" s="5">
        <v>0.0</v>
      </c>
      <c r="G163" s="5">
        <v>0.0</v>
      </c>
      <c r="H163" s="5">
        <v>0.0</v>
      </c>
      <c r="I163" s="5">
        <v>0.0</v>
      </c>
      <c r="J163" s="5">
        <v>0.0</v>
      </c>
      <c r="K163" s="5">
        <v>0.0</v>
      </c>
      <c r="L163" s="5">
        <v>0.0</v>
      </c>
      <c r="M163" s="5">
        <v>0.0</v>
      </c>
      <c r="N163" s="5">
        <v>0.0</v>
      </c>
      <c r="O163" s="5">
        <v>0.0</v>
      </c>
      <c r="P163" s="5">
        <v>0.0</v>
      </c>
      <c r="Q163" s="5">
        <v>0.0</v>
      </c>
      <c r="R163" s="5">
        <v>0.0</v>
      </c>
      <c r="S163" s="5">
        <v>0.0</v>
      </c>
      <c r="T163" s="5">
        <v>0.0</v>
      </c>
      <c r="U163" s="5">
        <v>0.0</v>
      </c>
      <c r="V163" s="5">
        <v>0.0</v>
      </c>
      <c r="W163" s="5">
        <v>0.0</v>
      </c>
      <c r="X163" s="5">
        <v>0.0</v>
      </c>
      <c r="Y163" s="5">
        <v>0.0</v>
      </c>
      <c r="Z163" s="5">
        <v>0.0</v>
      </c>
      <c r="AA163" s="5">
        <v>0.0</v>
      </c>
      <c r="AB163" s="5">
        <v>0.0</v>
      </c>
    </row>
    <row r="164" ht="9.75" customHeight="1">
      <c r="A164" s="4" t="s">
        <v>206</v>
      </c>
      <c r="B164" s="4">
        <f t="shared" si="1"/>
        <v>2014</v>
      </c>
      <c r="C164" s="4" t="s">
        <v>204</v>
      </c>
      <c r="D164" s="5">
        <v>0.0</v>
      </c>
      <c r="E164" s="5">
        <v>0.0</v>
      </c>
      <c r="F164" s="5">
        <v>0.0</v>
      </c>
      <c r="G164" s="5">
        <v>0.0</v>
      </c>
      <c r="H164" s="5">
        <v>0.0</v>
      </c>
      <c r="I164" s="5">
        <v>0.0</v>
      </c>
      <c r="J164" s="5">
        <v>0.0</v>
      </c>
      <c r="K164" s="5">
        <v>0.0</v>
      </c>
      <c r="L164" s="5">
        <v>0.0</v>
      </c>
      <c r="M164" s="5">
        <v>0.0</v>
      </c>
      <c r="N164" s="5">
        <v>0.0</v>
      </c>
      <c r="O164" s="5">
        <v>0.0</v>
      </c>
      <c r="P164" s="5">
        <v>0.0</v>
      </c>
      <c r="Q164" s="5">
        <v>0.0</v>
      </c>
      <c r="R164" s="5">
        <v>0.0</v>
      </c>
      <c r="S164" s="5">
        <v>0.0</v>
      </c>
      <c r="T164" s="5">
        <v>0.0</v>
      </c>
      <c r="U164" s="5">
        <v>0.0</v>
      </c>
      <c r="V164" s="5">
        <v>0.0</v>
      </c>
      <c r="W164" s="5">
        <v>0.0</v>
      </c>
      <c r="X164" s="5">
        <v>0.0</v>
      </c>
      <c r="Y164" s="5">
        <v>0.0</v>
      </c>
      <c r="Z164" s="5">
        <v>0.0</v>
      </c>
      <c r="AA164" s="5">
        <v>0.0</v>
      </c>
      <c r="AB164" s="5">
        <v>0.0</v>
      </c>
    </row>
    <row r="165" ht="9.75" customHeight="1">
      <c r="A165" s="4" t="s">
        <v>207</v>
      </c>
      <c r="B165" s="4">
        <f t="shared" si="1"/>
        <v>2014</v>
      </c>
      <c r="C165" s="4" t="s">
        <v>204</v>
      </c>
      <c r="D165" s="5">
        <v>0.0</v>
      </c>
      <c r="E165" s="5">
        <v>0.0</v>
      </c>
      <c r="F165" s="5">
        <v>0.0</v>
      </c>
      <c r="G165" s="5">
        <v>0.0</v>
      </c>
      <c r="H165" s="5">
        <v>0.0</v>
      </c>
      <c r="I165" s="5">
        <v>0.0</v>
      </c>
      <c r="J165" s="5">
        <v>0.0</v>
      </c>
      <c r="K165" s="5">
        <v>0.0</v>
      </c>
      <c r="L165" s="5">
        <v>0.0</v>
      </c>
      <c r="M165" s="5">
        <v>0.0</v>
      </c>
      <c r="N165" s="5">
        <v>0.0</v>
      </c>
      <c r="O165" s="5">
        <v>0.0</v>
      </c>
      <c r="P165" s="5">
        <v>0.0</v>
      </c>
      <c r="Q165" s="5">
        <v>0.0</v>
      </c>
      <c r="R165" s="5">
        <v>0.0</v>
      </c>
      <c r="S165" s="5">
        <v>0.0</v>
      </c>
      <c r="T165" s="5">
        <v>0.0</v>
      </c>
      <c r="U165" s="5">
        <v>0.0</v>
      </c>
      <c r="V165" s="5">
        <v>0.0</v>
      </c>
      <c r="W165" s="5">
        <v>0.0</v>
      </c>
      <c r="X165" s="5">
        <v>0.0</v>
      </c>
      <c r="Y165" s="5">
        <v>0.0</v>
      </c>
      <c r="Z165" s="5">
        <v>0.0</v>
      </c>
      <c r="AA165" s="5">
        <v>0.0</v>
      </c>
      <c r="AB165" s="5">
        <v>0.0</v>
      </c>
    </row>
    <row r="166" ht="9.75" customHeight="1">
      <c r="A166" s="4" t="s">
        <v>208</v>
      </c>
      <c r="B166" s="4">
        <f t="shared" si="1"/>
        <v>2014</v>
      </c>
      <c r="C166" s="4" t="s">
        <v>204</v>
      </c>
      <c r="D166" s="5">
        <v>1.0</v>
      </c>
      <c r="E166" s="5">
        <v>1.0</v>
      </c>
      <c r="F166" s="5">
        <v>0.0</v>
      </c>
      <c r="G166" s="5">
        <v>0.0</v>
      </c>
      <c r="H166" s="5">
        <v>0.0</v>
      </c>
      <c r="I166" s="5">
        <v>0.0</v>
      </c>
      <c r="J166" s="5">
        <v>0.0</v>
      </c>
      <c r="K166" s="5">
        <v>0.0</v>
      </c>
      <c r="L166" s="5">
        <v>0.0</v>
      </c>
      <c r="M166" s="5">
        <v>0.0</v>
      </c>
      <c r="N166" s="5">
        <v>0.0</v>
      </c>
      <c r="O166" s="5">
        <v>0.0</v>
      </c>
      <c r="P166" s="5">
        <v>0.0</v>
      </c>
      <c r="Q166" s="5">
        <v>0.0</v>
      </c>
      <c r="R166" s="5">
        <v>0.0</v>
      </c>
      <c r="S166" s="5">
        <v>0.0</v>
      </c>
      <c r="T166" s="5">
        <v>0.0</v>
      </c>
      <c r="U166" s="5">
        <v>0.0</v>
      </c>
      <c r="V166" s="5">
        <v>0.0</v>
      </c>
      <c r="W166" s="5">
        <v>0.0</v>
      </c>
      <c r="X166" s="5">
        <v>0.0</v>
      </c>
      <c r="Y166" s="5">
        <v>0.0</v>
      </c>
      <c r="Z166" s="5">
        <v>0.0</v>
      </c>
      <c r="AA166" s="5">
        <v>0.0</v>
      </c>
      <c r="AB166" s="5">
        <v>0.0</v>
      </c>
    </row>
    <row r="167" ht="9.75" customHeight="1">
      <c r="A167" s="4" t="s">
        <v>209</v>
      </c>
      <c r="B167" s="4">
        <f t="shared" si="1"/>
        <v>2014</v>
      </c>
      <c r="C167" s="4" t="s">
        <v>204</v>
      </c>
      <c r="D167" s="5">
        <v>0.0</v>
      </c>
      <c r="E167" s="5">
        <v>0.0</v>
      </c>
      <c r="F167" s="5">
        <v>0.0</v>
      </c>
      <c r="G167" s="5">
        <v>0.0</v>
      </c>
      <c r="H167" s="5">
        <v>0.0</v>
      </c>
      <c r="I167" s="5">
        <v>0.0</v>
      </c>
      <c r="J167" s="5">
        <v>0.0</v>
      </c>
      <c r="K167" s="5">
        <v>0.0</v>
      </c>
      <c r="L167" s="5">
        <v>0.0</v>
      </c>
      <c r="M167" s="5">
        <v>0.0</v>
      </c>
      <c r="N167" s="5">
        <v>0.0</v>
      </c>
      <c r="O167" s="5">
        <v>0.0</v>
      </c>
      <c r="P167" s="5">
        <v>0.0</v>
      </c>
      <c r="Q167" s="5">
        <v>0.0</v>
      </c>
      <c r="R167" s="5">
        <v>0.0</v>
      </c>
      <c r="S167" s="5">
        <v>0.0</v>
      </c>
      <c r="T167" s="5">
        <v>0.0</v>
      </c>
      <c r="U167" s="5">
        <v>0.0</v>
      </c>
      <c r="V167" s="5">
        <v>0.0</v>
      </c>
      <c r="W167" s="5">
        <v>0.0</v>
      </c>
      <c r="X167" s="5">
        <v>0.0</v>
      </c>
      <c r="Y167" s="5">
        <v>0.0</v>
      </c>
      <c r="Z167" s="5">
        <v>0.0</v>
      </c>
      <c r="AA167" s="5">
        <v>0.0</v>
      </c>
      <c r="AB167" s="5">
        <v>0.0</v>
      </c>
    </row>
    <row r="168" ht="9.75" customHeight="1">
      <c r="A168" s="4" t="s">
        <v>210</v>
      </c>
      <c r="B168" s="4">
        <f t="shared" si="1"/>
        <v>2014</v>
      </c>
      <c r="C168" s="4" t="s">
        <v>204</v>
      </c>
      <c r="D168" s="5">
        <v>0.0</v>
      </c>
      <c r="E168" s="5">
        <v>0.0</v>
      </c>
      <c r="F168" s="5">
        <v>0.0</v>
      </c>
      <c r="G168" s="5">
        <v>0.0</v>
      </c>
      <c r="H168" s="5">
        <v>0.0</v>
      </c>
      <c r="I168" s="5">
        <v>0.0</v>
      </c>
      <c r="J168" s="5">
        <v>0.0</v>
      </c>
      <c r="K168" s="5">
        <v>0.0</v>
      </c>
      <c r="L168" s="5">
        <v>0.0</v>
      </c>
      <c r="M168" s="5">
        <v>0.0</v>
      </c>
      <c r="N168" s="5">
        <v>0.0</v>
      </c>
      <c r="O168" s="5">
        <v>0.0</v>
      </c>
      <c r="P168" s="5">
        <v>0.0</v>
      </c>
      <c r="Q168" s="5">
        <v>0.0</v>
      </c>
      <c r="R168" s="5">
        <v>0.0</v>
      </c>
      <c r="S168" s="5">
        <v>0.0</v>
      </c>
      <c r="T168" s="5">
        <v>0.0</v>
      </c>
      <c r="U168" s="5">
        <v>0.0</v>
      </c>
      <c r="V168" s="5">
        <v>0.0</v>
      </c>
      <c r="W168" s="5">
        <v>0.0</v>
      </c>
      <c r="X168" s="5">
        <v>0.0</v>
      </c>
      <c r="Y168" s="5">
        <v>0.0</v>
      </c>
      <c r="Z168" s="5">
        <v>0.0</v>
      </c>
      <c r="AA168" s="5">
        <v>0.0</v>
      </c>
      <c r="AB168" s="5">
        <v>0.0</v>
      </c>
    </row>
    <row r="169" ht="9.75" customHeight="1">
      <c r="A169" s="4" t="s">
        <v>211</v>
      </c>
      <c r="B169" s="4">
        <f t="shared" si="1"/>
        <v>2014</v>
      </c>
      <c r="C169" s="4" t="s">
        <v>204</v>
      </c>
      <c r="D169" s="5">
        <v>0.0</v>
      </c>
      <c r="E169" s="5">
        <v>0.0</v>
      </c>
      <c r="F169" s="5">
        <v>0.0</v>
      </c>
      <c r="G169" s="5">
        <v>0.0</v>
      </c>
      <c r="H169" s="5">
        <v>0.0</v>
      </c>
      <c r="I169" s="5">
        <v>0.0</v>
      </c>
      <c r="J169" s="5">
        <v>0.0</v>
      </c>
      <c r="K169" s="5">
        <v>0.0</v>
      </c>
      <c r="L169" s="5">
        <v>0.0</v>
      </c>
      <c r="M169" s="5">
        <v>0.0</v>
      </c>
      <c r="N169" s="5">
        <v>0.0</v>
      </c>
      <c r="O169" s="5">
        <v>0.0</v>
      </c>
      <c r="P169" s="5">
        <v>0.0</v>
      </c>
      <c r="Q169" s="5">
        <v>0.0</v>
      </c>
      <c r="R169" s="5">
        <v>0.0</v>
      </c>
      <c r="S169" s="5">
        <v>0.0</v>
      </c>
      <c r="T169" s="5">
        <v>0.0</v>
      </c>
      <c r="U169" s="5">
        <v>0.0</v>
      </c>
      <c r="V169" s="5">
        <v>0.0</v>
      </c>
      <c r="W169" s="5">
        <v>0.0</v>
      </c>
      <c r="X169" s="5">
        <v>0.0</v>
      </c>
      <c r="Y169" s="5">
        <v>0.0</v>
      </c>
      <c r="Z169" s="5">
        <v>0.0</v>
      </c>
      <c r="AA169" s="5">
        <v>0.0</v>
      </c>
      <c r="AB169" s="5">
        <v>0.0</v>
      </c>
    </row>
    <row r="170" ht="9.75" customHeight="1">
      <c r="A170" s="4" t="s">
        <v>212</v>
      </c>
      <c r="B170" s="4">
        <f t="shared" si="1"/>
        <v>2014</v>
      </c>
      <c r="C170" s="4" t="s">
        <v>204</v>
      </c>
      <c r="D170" s="5">
        <v>0.0</v>
      </c>
      <c r="E170" s="5">
        <v>0.0</v>
      </c>
      <c r="F170" s="5">
        <v>0.0</v>
      </c>
      <c r="G170" s="5">
        <v>0.0</v>
      </c>
      <c r="H170" s="5">
        <v>0.0</v>
      </c>
      <c r="I170" s="5">
        <v>0.0</v>
      </c>
      <c r="J170" s="5">
        <v>0.0</v>
      </c>
      <c r="K170" s="5">
        <v>0.0</v>
      </c>
      <c r="L170" s="5">
        <v>0.0</v>
      </c>
      <c r="M170" s="5">
        <v>0.0</v>
      </c>
      <c r="N170" s="5">
        <v>0.0</v>
      </c>
      <c r="O170" s="5">
        <v>0.0</v>
      </c>
      <c r="P170" s="5">
        <v>0.0</v>
      </c>
      <c r="Q170" s="5">
        <v>0.0</v>
      </c>
      <c r="R170" s="5">
        <v>0.0</v>
      </c>
      <c r="S170" s="5">
        <v>0.0</v>
      </c>
      <c r="T170" s="5">
        <v>0.0</v>
      </c>
      <c r="U170" s="5">
        <v>0.0</v>
      </c>
      <c r="V170" s="5">
        <v>0.0</v>
      </c>
      <c r="W170" s="5">
        <v>0.0</v>
      </c>
      <c r="X170" s="5">
        <v>0.0</v>
      </c>
      <c r="Y170" s="5">
        <v>0.0</v>
      </c>
      <c r="Z170" s="5">
        <v>0.0</v>
      </c>
      <c r="AA170" s="5">
        <v>0.0</v>
      </c>
      <c r="AB170" s="5">
        <v>0.0</v>
      </c>
    </row>
    <row r="171" ht="9.75" customHeight="1">
      <c r="A171" s="4" t="s">
        <v>213</v>
      </c>
      <c r="B171" s="4">
        <f t="shared" si="1"/>
        <v>2014</v>
      </c>
      <c r="C171" s="4" t="s">
        <v>204</v>
      </c>
      <c r="D171" s="5">
        <v>1.0</v>
      </c>
      <c r="E171" s="5">
        <v>1.0</v>
      </c>
      <c r="F171" s="5">
        <v>0.0</v>
      </c>
      <c r="G171" s="5">
        <v>0.0</v>
      </c>
      <c r="H171" s="5">
        <v>0.0</v>
      </c>
      <c r="I171" s="5">
        <v>0.0</v>
      </c>
      <c r="J171" s="5">
        <v>0.0</v>
      </c>
      <c r="K171" s="5">
        <v>0.0</v>
      </c>
      <c r="L171" s="5">
        <v>0.0</v>
      </c>
      <c r="M171" s="5">
        <v>0.0</v>
      </c>
      <c r="N171" s="5">
        <v>0.0</v>
      </c>
      <c r="O171" s="5">
        <v>0.0</v>
      </c>
      <c r="P171" s="5">
        <v>0.0</v>
      </c>
      <c r="Q171" s="5">
        <v>0.0</v>
      </c>
      <c r="R171" s="5">
        <v>0.0</v>
      </c>
      <c r="S171" s="5">
        <v>0.0</v>
      </c>
      <c r="T171" s="5">
        <v>0.0</v>
      </c>
      <c r="U171" s="5">
        <v>0.0</v>
      </c>
      <c r="V171" s="5">
        <v>0.0</v>
      </c>
      <c r="W171" s="5">
        <v>0.0</v>
      </c>
      <c r="X171" s="5">
        <v>0.0</v>
      </c>
      <c r="Y171" s="5">
        <v>0.0</v>
      </c>
      <c r="Z171" s="5">
        <v>0.0</v>
      </c>
      <c r="AA171" s="5">
        <v>0.0</v>
      </c>
      <c r="AB171" s="5">
        <v>0.0</v>
      </c>
    </row>
    <row r="172" ht="9.75" customHeight="1">
      <c r="A172" s="4" t="s">
        <v>214</v>
      </c>
      <c r="B172" s="4">
        <f t="shared" si="1"/>
        <v>2014</v>
      </c>
      <c r="C172" s="4" t="s">
        <v>204</v>
      </c>
      <c r="D172" s="5">
        <v>0.0</v>
      </c>
      <c r="E172" s="5">
        <v>0.0</v>
      </c>
      <c r="F172" s="5">
        <v>0.0</v>
      </c>
      <c r="G172" s="5">
        <v>0.0</v>
      </c>
      <c r="H172" s="5">
        <v>0.0</v>
      </c>
      <c r="I172" s="5">
        <v>0.0</v>
      </c>
      <c r="J172" s="5">
        <v>0.0</v>
      </c>
      <c r="K172" s="5">
        <v>0.0</v>
      </c>
      <c r="L172" s="5">
        <v>0.0</v>
      </c>
      <c r="M172" s="5">
        <v>0.0</v>
      </c>
      <c r="N172" s="5">
        <v>0.0</v>
      </c>
      <c r="O172" s="5">
        <v>0.0</v>
      </c>
      <c r="P172" s="5">
        <v>0.0</v>
      </c>
      <c r="Q172" s="5">
        <v>0.0</v>
      </c>
      <c r="R172" s="5">
        <v>0.0</v>
      </c>
      <c r="S172" s="5">
        <v>0.0</v>
      </c>
      <c r="T172" s="5">
        <v>0.0</v>
      </c>
      <c r="U172" s="5">
        <v>0.0</v>
      </c>
      <c r="V172" s="5">
        <v>0.0</v>
      </c>
      <c r="W172" s="5">
        <v>0.0</v>
      </c>
      <c r="X172" s="5">
        <v>0.0</v>
      </c>
      <c r="Y172" s="5">
        <v>0.0</v>
      </c>
      <c r="Z172" s="5">
        <v>0.0</v>
      </c>
      <c r="AA172" s="5">
        <v>0.0</v>
      </c>
      <c r="AB172" s="5">
        <v>0.0</v>
      </c>
    </row>
    <row r="173" ht="9.75" customHeight="1">
      <c r="A173" s="4" t="s">
        <v>215</v>
      </c>
      <c r="B173" s="4">
        <f t="shared" si="1"/>
        <v>2014</v>
      </c>
      <c r="C173" s="4" t="s">
        <v>204</v>
      </c>
      <c r="D173" s="5">
        <v>0.0</v>
      </c>
      <c r="E173" s="5">
        <v>0.0</v>
      </c>
      <c r="F173" s="5">
        <v>0.0</v>
      </c>
      <c r="G173" s="5">
        <v>0.0</v>
      </c>
      <c r="H173" s="5">
        <v>0.0</v>
      </c>
      <c r="I173" s="5">
        <v>0.0</v>
      </c>
      <c r="J173" s="5">
        <v>0.0</v>
      </c>
      <c r="K173" s="5">
        <v>0.0</v>
      </c>
      <c r="L173" s="5">
        <v>0.0</v>
      </c>
      <c r="M173" s="5">
        <v>0.0</v>
      </c>
      <c r="N173" s="5">
        <v>0.0</v>
      </c>
      <c r="O173" s="5">
        <v>0.0</v>
      </c>
      <c r="P173" s="5">
        <v>0.0</v>
      </c>
      <c r="Q173" s="5">
        <v>0.0</v>
      </c>
      <c r="R173" s="5">
        <v>0.0</v>
      </c>
      <c r="S173" s="5">
        <v>0.0</v>
      </c>
      <c r="T173" s="5">
        <v>0.0</v>
      </c>
      <c r="U173" s="5">
        <v>0.0</v>
      </c>
      <c r="V173" s="5">
        <v>0.0</v>
      </c>
      <c r="W173" s="5">
        <v>0.0</v>
      </c>
      <c r="X173" s="5">
        <v>0.0</v>
      </c>
      <c r="Y173" s="5">
        <v>0.0</v>
      </c>
      <c r="Z173" s="5">
        <v>0.0</v>
      </c>
      <c r="AA173" s="5">
        <v>0.0</v>
      </c>
      <c r="AB173" s="5">
        <v>0.0</v>
      </c>
    </row>
    <row r="174" ht="9.75" customHeight="1">
      <c r="A174" s="4" t="s">
        <v>216</v>
      </c>
      <c r="B174" s="4">
        <f t="shared" si="1"/>
        <v>2014</v>
      </c>
      <c r="C174" s="4" t="s">
        <v>204</v>
      </c>
      <c r="D174" s="5">
        <v>0.0</v>
      </c>
      <c r="E174" s="5">
        <v>0.0</v>
      </c>
      <c r="F174" s="5">
        <v>0.0</v>
      </c>
      <c r="G174" s="5">
        <v>0.0</v>
      </c>
      <c r="H174" s="5">
        <v>0.0</v>
      </c>
      <c r="I174" s="5">
        <v>0.0</v>
      </c>
      <c r="J174" s="5">
        <v>0.0</v>
      </c>
      <c r="K174" s="5">
        <v>0.0</v>
      </c>
      <c r="L174" s="5">
        <v>0.0</v>
      </c>
      <c r="M174" s="5">
        <v>0.0</v>
      </c>
      <c r="N174" s="5">
        <v>0.0</v>
      </c>
      <c r="O174" s="5">
        <v>0.0</v>
      </c>
      <c r="P174" s="5">
        <v>0.0</v>
      </c>
      <c r="Q174" s="5">
        <v>0.0</v>
      </c>
      <c r="R174" s="5">
        <v>0.0</v>
      </c>
      <c r="S174" s="5">
        <v>0.0</v>
      </c>
      <c r="T174" s="5">
        <v>0.0</v>
      </c>
      <c r="U174" s="5">
        <v>0.0</v>
      </c>
      <c r="V174" s="5">
        <v>0.0</v>
      </c>
      <c r="W174" s="5">
        <v>0.0</v>
      </c>
      <c r="X174" s="5">
        <v>0.0</v>
      </c>
      <c r="Y174" s="5">
        <v>0.0</v>
      </c>
      <c r="Z174" s="5">
        <v>0.0</v>
      </c>
      <c r="AA174" s="5">
        <v>0.0</v>
      </c>
      <c r="AB174" s="5">
        <v>0.0</v>
      </c>
    </row>
    <row r="175" ht="9.75" customHeight="1">
      <c r="A175" s="4" t="s">
        <v>217</v>
      </c>
      <c r="B175" s="4">
        <f t="shared" si="1"/>
        <v>2014</v>
      </c>
      <c r="C175" s="4" t="s">
        <v>204</v>
      </c>
      <c r="D175" s="5">
        <v>0.0</v>
      </c>
      <c r="E175" s="5">
        <v>0.0</v>
      </c>
      <c r="F175" s="5">
        <v>0.0</v>
      </c>
      <c r="G175" s="5">
        <v>0.0</v>
      </c>
      <c r="H175" s="5">
        <v>0.0</v>
      </c>
      <c r="I175" s="5">
        <v>0.0</v>
      </c>
      <c r="J175" s="5">
        <v>0.0</v>
      </c>
      <c r="K175" s="5">
        <v>0.0</v>
      </c>
      <c r="L175" s="5">
        <v>0.0</v>
      </c>
      <c r="M175" s="5">
        <v>0.0</v>
      </c>
      <c r="N175" s="5">
        <v>0.0</v>
      </c>
      <c r="O175" s="5">
        <v>0.0</v>
      </c>
      <c r="P175" s="5">
        <v>0.0</v>
      </c>
      <c r="Q175" s="5">
        <v>0.0</v>
      </c>
      <c r="R175" s="5">
        <v>0.0</v>
      </c>
      <c r="S175" s="5">
        <v>0.0</v>
      </c>
      <c r="T175" s="5">
        <v>0.0</v>
      </c>
      <c r="U175" s="5">
        <v>0.0</v>
      </c>
      <c r="V175" s="5">
        <v>0.0</v>
      </c>
      <c r="W175" s="5">
        <v>0.0</v>
      </c>
      <c r="X175" s="5">
        <v>0.0</v>
      </c>
      <c r="Y175" s="5">
        <v>0.0</v>
      </c>
      <c r="Z175" s="5">
        <v>0.0</v>
      </c>
      <c r="AA175" s="5">
        <v>0.0</v>
      </c>
      <c r="AB175" s="5">
        <v>0.0</v>
      </c>
    </row>
    <row r="176" ht="9.75" customHeight="1">
      <c r="A176" s="4" t="s">
        <v>218</v>
      </c>
      <c r="B176" s="4">
        <f t="shared" si="1"/>
        <v>2014</v>
      </c>
      <c r="C176" s="4" t="s">
        <v>204</v>
      </c>
      <c r="D176" s="5">
        <v>0.0</v>
      </c>
      <c r="E176" s="5">
        <v>0.0</v>
      </c>
      <c r="F176" s="5">
        <v>0.0</v>
      </c>
      <c r="G176" s="5">
        <v>0.0</v>
      </c>
      <c r="H176" s="5">
        <v>0.0</v>
      </c>
      <c r="I176" s="5">
        <v>0.0</v>
      </c>
      <c r="J176" s="5">
        <v>0.0</v>
      </c>
      <c r="K176" s="5">
        <v>0.0</v>
      </c>
      <c r="L176" s="5">
        <v>0.0</v>
      </c>
      <c r="M176" s="5">
        <v>0.0</v>
      </c>
      <c r="N176" s="5">
        <v>0.0</v>
      </c>
      <c r="O176" s="5">
        <v>0.0</v>
      </c>
      <c r="P176" s="5">
        <v>0.0</v>
      </c>
      <c r="Q176" s="5">
        <v>0.0</v>
      </c>
      <c r="R176" s="5">
        <v>0.0</v>
      </c>
      <c r="S176" s="5">
        <v>0.0</v>
      </c>
      <c r="T176" s="5">
        <v>0.0</v>
      </c>
      <c r="U176" s="5">
        <v>0.0</v>
      </c>
      <c r="V176" s="5">
        <v>0.0</v>
      </c>
      <c r="W176" s="5">
        <v>0.0</v>
      </c>
      <c r="X176" s="5">
        <v>0.0</v>
      </c>
      <c r="Y176" s="5">
        <v>0.0</v>
      </c>
      <c r="Z176" s="5">
        <v>0.0</v>
      </c>
      <c r="AA176" s="5">
        <v>0.0</v>
      </c>
      <c r="AB176" s="5">
        <v>0.0</v>
      </c>
    </row>
    <row r="177" ht="9.75" customHeight="1">
      <c r="A177" s="4" t="s">
        <v>219</v>
      </c>
      <c r="B177" s="4">
        <f t="shared" si="1"/>
        <v>2014</v>
      </c>
      <c r="C177" s="4" t="s">
        <v>204</v>
      </c>
      <c r="D177" s="5">
        <v>0.0</v>
      </c>
      <c r="E177" s="5">
        <v>0.0</v>
      </c>
      <c r="F177" s="5">
        <v>0.0</v>
      </c>
      <c r="G177" s="5">
        <v>0.0</v>
      </c>
      <c r="H177" s="5">
        <v>0.0</v>
      </c>
      <c r="I177" s="5">
        <v>0.0</v>
      </c>
      <c r="J177" s="5">
        <v>0.0</v>
      </c>
      <c r="K177" s="5">
        <v>0.0</v>
      </c>
      <c r="L177" s="5">
        <v>0.0</v>
      </c>
      <c r="M177" s="5">
        <v>0.0</v>
      </c>
      <c r="N177" s="5">
        <v>0.0</v>
      </c>
      <c r="O177" s="5">
        <v>0.0</v>
      </c>
      <c r="P177" s="5">
        <v>0.0</v>
      </c>
      <c r="Q177" s="5">
        <v>0.0</v>
      </c>
      <c r="R177" s="5">
        <v>0.0</v>
      </c>
      <c r="S177" s="5">
        <v>0.0</v>
      </c>
      <c r="T177" s="5">
        <v>0.0</v>
      </c>
      <c r="U177" s="5">
        <v>0.0</v>
      </c>
      <c r="V177" s="5">
        <v>0.0</v>
      </c>
      <c r="W177" s="5">
        <v>0.0</v>
      </c>
      <c r="X177" s="5">
        <v>0.0</v>
      </c>
      <c r="Y177" s="5">
        <v>0.0</v>
      </c>
      <c r="Z177" s="5">
        <v>0.0</v>
      </c>
      <c r="AA177" s="5">
        <v>0.0</v>
      </c>
      <c r="AB177" s="5">
        <v>0.0</v>
      </c>
    </row>
    <row r="178" ht="9.75" customHeight="1">
      <c r="A178" s="4" t="s">
        <v>220</v>
      </c>
      <c r="B178" s="4">
        <f t="shared" si="1"/>
        <v>2014</v>
      </c>
      <c r="C178" s="4" t="s">
        <v>204</v>
      </c>
      <c r="D178" s="5">
        <v>1.0</v>
      </c>
      <c r="E178" s="5">
        <v>1.0</v>
      </c>
      <c r="F178" s="5">
        <v>0.0</v>
      </c>
      <c r="G178" s="5">
        <v>1.0</v>
      </c>
      <c r="H178" s="5">
        <v>1.0</v>
      </c>
      <c r="I178" s="5" t="s">
        <v>31</v>
      </c>
      <c r="J178" s="5" t="s">
        <v>31</v>
      </c>
      <c r="K178" s="5" t="s">
        <v>31</v>
      </c>
      <c r="L178" s="5" t="s">
        <v>31</v>
      </c>
      <c r="M178" s="5" t="s">
        <v>31</v>
      </c>
      <c r="N178" s="5" t="s">
        <v>31</v>
      </c>
      <c r="O178" s="5" t="s">
        <v>31</v>
      </c>
      <c r="P178" s="5" t="s">
        <v>31</v>
      </c>
      <c r="Q178" s="5" t="s">
        <v>31</v>
      </c>
      <c r="R178" s="5" t="s">
        <v>31</v>
      </c>
      <c r="S178" s="5" t="s">
        <v>31</v>
      </c>
      <c r="T178" s="5" t="s">
        <v>31</v>
      </c>
      <c r="U178" s="5" t="s">
        <v>31</v>
      </c>
      <c r="V178" s="5" t="s">
        <v>31</v>
      </c>
      <c r="W178" s="5" t="s">
        <v>31</v>
      </c>
      <c r="X178" s="5" t="s">
        <v>31</v>
      </c>
      <c r="Y178" s="5" t="s">
        <v>31</v>
      </c>
      <c r="Z178" s="5" t="s">
        <v>31</v>
      </c>
      <c r="AA178" s="5" t="s">
        <v>31</v>
      </c>
      <c r="AB178" s="5" t="s">
        <v>31</v>
      </c>
    </row>
    <row r="179" ht="9.75" customHeight="1">
      <c r="A179" s="4" t="s">
        <v>221</v>
      </c>
      <c r="B179" s="4">
        <f t="shared" si="1"/>
        <v>2014</v>
      </c>
      <c r="C179" s="4" t="s">
        <v>222</v>
      </c>
      <c r="D179" s="5">
        <v>0.0</v>
      </c>
      <c r="E179" s="5">
        <v>0.0</v>
      </c>
      <c r="F179" s="5">
        <v>0.0</v>
      </c>
      <c r="G179" s="5">
        <v>0.0</v>
      </c>
      <c r="H179" s="5">
        <v>0.0</v>
      </c>
      <c r="I179" s="5">
        <v>0.0</v>
      </c>
      <c r="J179" s="5">
        <v>0.0</v>
      </c>
      <c r="K179" s="5">
        <v>0.0</v>
      </c>
      <c r="L179" s="5">
        <v>0.0</v>
      </c>
      <c r="M179" s="5">
        <v>0.0</v>
      </c>
      <c r="N179" s="5">
        <v>0.0</v>
      </c>
      <c r="O179" s="5">
        <v>0.0</v>
      </c>
      <c r="P179" s="5">
        <v>0.0</v>
      </c>
      <c r="Q179" s="5">
        <v>0.0</v>
      </c>
      <c r="R179" s="5">
        <v>0.0</v>
      </c>
      <c r="S179" s="5">
        <v>0.0</v>
      </c>
      <c r="T179" s="5">
        <v>0.0</v>
      </c>
      <c r="U179" s="5">
        <v>0.0</v>
      </c>
      <c r="V179" s="5">
        <v>0.0</v>
      </c>
      <c r="W179" s="5">
        <v>0.0</v>
      </c>
      <c r="X179" s="5">
        <v>0.0</v>
      </c>
      <c r="Y179" s="5">
        <v>0.0</v>
      </c>
      <c r="Z179" s="5">
        <v>0.0</v>
      </c>
      <c r="AA179" s="5">
        <v>0.0</v>
      </c>
      <c r="AB179" s="5">
        <v>0.0</v>
      </c>
    </row>
    <row r="180" ht="9.75" customHeight="1">
      <c r="A180" s="4" t="s">
        <v>223</v>
      </c>
      <c r="B180" s="4">
        <f t="shared" si="1"/>
        <v>2014</v>
      </c>
      <c r="C180" s="4" t="s">
        <v>222</v>
      </c>
      <c r="D180" s="5">
        <v>0.0</v>
      </c>
      <c r="E180" s="5">
        <v>0.0</v>
      </c>
      <c r="F180" s="5">
        <v>0.0</v>
      </c>
      <c r="G180" s="5">
        <v>0.0</v>
      </c>
      <c r="H180" s="5">
        <v>0.0</v>
      </c>
      <c r="I180" s="5">
        <v>0.0</v>
      </c>
      <c r="J180" s="5">
        <v>0.0</v>
      </c>
      <c r="K180" s="5">
        <v>0.0</v>
      </c>
      <c r="L180" s="5">
        <v>0.0</v>
      </c>
      <c r="M180" s="5">
        <v>0.0</v>
      </c>
      <c r="N180" s="5">
        <v>0.0</v>
      </c>
      <c r="O180" s="5">
        <v>0.0</v>
      </c>
      <c r="P180" s="5">
        <v>0.0</v>
      </c>
      <c r="Q180" s="5">
        <v>0.0</v>
      </c>
      <c r="R180" s="5">
        <v>0.0</v>
      </c>
      <c r="S180" s="5">
        <v>0.0</v>
      </c>
      <c r="T180" s="5">
        <v>0.0</v>
      </c>
      <c r="U180" s="5">
        <v>0.0</v>
      </c>
      <c r="V180" s="5">
        <v>0.0</v>
      </c>
      <c r="W180" s="5">
        <v>0.0</v>
      </c>
      <c r="X180" s="5">
        <v>0.0</v>
      </c>
      <c r="Y180" s="5">
        <v>0.0</v>
      </c>
      <c r="Z180" s="5">
        <v>0.0</v>
      </c>
      <c r="AA180" s="5">
        <v>0.0</v>
      </c>
      <c r="AB180" s="5">
        <v>0.0</v>
      </c>
    </row>
    <row r="181" ht="9.75" customHeight="1">
      <c r="A181" s="4" t="s">
        <v>224</v>
      </c>
      <c r="B181" s="4">
        <f t="shared" si="1"/>
        <v>2014</v>
      </c>
      <c r="C181" s="4" t="s">
        <v>222</v>
      </c>
      <c r="D181" s="5">
        <v>1.0</v>
      </c>
      <c r="E181" s="5">
        <v>1.0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  <c r="L181" s="5">
        <v>0.0</v>
      </c>
      <c r="M181" s="5">
        <v>0.0</v>
      </c>
      <c r="N181" s="5">
        <v>0.0</v>
      </c>
      <c r="O181" s="5">
        <v>0.0</v>
      </c>
      <c r="P181" s="5">
        <v>0.0</v>
      </c>
      <c r="Q181" s="5">
        <v>0.0</v>
      </c>
      <c r="R181" s="5">
        <v>0.0</v>
      </c>
      <c r="S181" s="5">
        <v>0.0</v>
      </c>
      <c r="T181" s="5">
        <v>0.0</v>
      </c>
      <c r="U181" s="5">
        <v>0.0</v>
      </c>
      <c r="V181" s="5">
        <v>0.0</v>
      </c>
      <c r="W181" s="5">
        <v>0.0</v>
      </c>
      <c r="X181" s="5">
        <v>0.0</v>
      </c>
      <c r="Y181" s="5">
        <v>0.0</v>
      </c>
      <c r="Z181" s="5">
        <v>0.0</v>
      </c>
      <c r="AA181" s="5">
        <v>0.0</v>
      </c>
      <c r="AB181" s="5">
        <v>0.0</v>
      </c>
    </row>
    <row r="182" ht="9.75" customHeight="1">
      <c r="A182" s="4" t="s">
        <v>225</v>
      </c>
      <c r="B182" s="4">
        <f t="shared" si="1"/>
        <v>2014</v>
      </c>
      <c r="C182" s="4" t="s">
        <v>222</v>
      </c>
      <c r="D182" s="5">
        <v>3.0</v>
      </c>
      <c r="E182" s="5">
        <v>4.0</v>
      </c>
      <c r="F182" s="5">
        <v>0.0</v>
      </c>
      <c r="G182" s="5">
        <v>3.0</v>
      </c>
      <c r="H182" s="5">
        <v>2.0</v>
      </c>
      <c r="I182" s="5" t="s">
        <v>31</v>
      </c>
      <c r="J182" s="5" t="s">
        <v>31</v>
      </c>
      <c r="K182" s="5" t="s">
        <v>31</v>
      </c>
      <c r="L182" s="5" t="s">
        <v>31</v>
      </c>
      <c r="M182" s="5" t="s">
        <v>31</v>
      </c>
      <c r="N182" s="5" t="s">
        <v>31</v>
      </c>
      <c r="O182" s="5" t="s">
        <v>31</v>
      </c>
      <c r="P182" s="5" t="s">
        <v>31</v>
      </c>
      <c r="Q182" s="5" t="s">
        <v>31</v>
      </c>
      <c r="R182" s="5" t="s">
        <v>31</v>
      </c>
      <c r="S182" s="5" t="s">
        <v>31</v>
      </c>
      <c r="T182" s="5" t="s">
        <v>31</v>
      </c>
      <c r="U182" s="5" t="s">
        <v>31</v>
      </c>
      <c r="V182" s="5" t="s">
        <v>31</v>
      </c>
      <c r="W182" s="5" t="s">
        <v>31</v>
      </c>
      <c r="X182" s="5" t="s">
        <v>31</v>
      </c>
      <c r="Y182" s="5" t="s">
        <v>31</v>
      </c>
      <c r="Z182" s="5" t="s">
        <v>31</v>
      </c>
      <c r="AA182" s="5" t="s">
        <v>31</v>
      </c>
      <c r="AB182" s="5" t="s">
        <v>31</v>
      </c>
    </row>
    <row r="183" ht="9.75" customHeight="1">
      <c r="A183" s="4" t="s">
        <v>226</v>
      </c>
      <c r="B183" s="4">
        <f t="shared" si="1"/>
        <v>2014</v>
      </c>
      <c r="C183" s="4" t="s">
        <v>222</v>
      </c>
      <c r="D183" s="5">
        <v>0.0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0.0</v>
      </c>
      <c r="L183" s="5">
        <v>0.0</v>
      </c>
      <c r="M183" s="5">
        <v>0.0</v>
      </c>
      <c r="N183" s="5">
        <v>0.0</v>
      </c>
      <c r="O183" s="5">
        <v>0.0</v>
      </c>
      <c r="P183" s="5">
        <v>0.0</v>
      </c>
      <c r="Q183" s="5">
        <v>0.0</v>
      </c>
      <c r="R183" s="5">
        <v>0.0</v>
      </c>
      <c r="S183" s="5">
        <v>0.0</v>
      </c>
      <c r="T183" s="5">
        <v>0.0</v>
      </c>
      <c r="U183" s="5">
        <v>0.0</v>
      </c>
      <c r="V183" s="5">
        <v>0.0</v>
      </c>
      <c r="W183" s="5">
        <v>0.0</v>
      </c>
      <c r="X183" s="5">
        <v>0.0</v>
      </c>
      <c r="Y183" s="5">
        <v>0.0</v>
      </c>
      <c r="Z183" s="5">
        <v>0.0</v>
      </c>
      <c r="AA183" s="5">
        <v>0.0</v>
      </c>
      <c r="AB183" s="5">
        <v>0.0</v>
      </c>
    </row>
    <row r="184" ht="9.75" customHeight="1">
      <c r="A184" s="4" t="s">
        <v>227</v>
      </c>
      <c r="B184" s="4">
        <f t="shared" si="1"/>
        <v>2014</v>
      </c>
      <c r="C184" s="4" t="s">
        <v>222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  <c r="L184" s="5">
        <v>0.0</v>
      </c>
      <c r="M184" s="5">
        <v>0.0</v>
      </c>
      <c r="N184" s="5">
        <v>0.0</v>
      </c>
      <c r="O184" s="5">
        <v>0.0</v>
      </c>
      <c r="P184" s="5">
        <v>0.0</v>
      </c>
      <c r="Q184" s="5">
        <v>0.0</v>
      </c>
      <c r="R184" s="5">
        <v>0.0</v>
      </c>
      <c r="S184" s="5">
        <v>0.0</v>
      </c>
      <c r="T184" s="5">
        <v>0.0</v>
      </c>
      <c r="U184" s="5">
        <v>0.0</v>
      </c>
      <c r="V184" s="5">
        <v>0.0</v>
      </c>
      <c r="W184" s="5">
        <v>0.0</v>
      </c>
      <c r="X184" s="5">
        <v>0.0</v>
      </c>
      <c r="Y184" s="5">
        <v>0.0</v>
      </c>
      <c r="Z184" s="5">
        <v>0.0</v>
      </c>
      <c r="AA184" s="5">
        <v>0.0</v>
      </c>
      <c r="AB184" s="5">
        <v>0.0</v>
      </c>
    </row>
    <row r="185" ht="9.75" customHeight="1">
      <c r="A185" s="4" t="s">
        <v>228</v>
      </c>
      <c r="B185" s="4">
        <f t="shared" si="1"/>
        <v>2014</v>
      </c>
      <c r="C185" s="4" t="s">
        <v>229</v>
      </c>
      <c r="D185" s="5">
        <v>2044.0</v>
      </c>
      <c r="E185" s="5">
        <v>2567.0</v>
      </c>
      <c r="F185" s="5">
        <v>3.0</v>
      </c>
      <c r="G185" s="5">
        <v>2443.0</v>
      </c>
      <c r="H185" s="5">
        <v>1940.0</v>
      </c>
      <c r="I185" s="5">
        <v>0.0</v>
      </c>
      <c r="J185" s="5">
        <v>1940.0</v>
      </c>
      <c r="K185" s="5">
        <v>1683.0</v>
      </c>
      <c r="L185" s="5">
        <v>257.0</v>
      </c>
      <c r="M185" s="5">
        <v>0.0</v>
      </c>
      <c r="N185" s="5">
        <v>0.0</v>
      </c>
      <c r="O185" s="5">
        <v>16.0</v>
      </c>
      <c r="P185" s="5">
        <v>110.0</v>
      </c>
      <c r="Q185" s="5">
        <v>148.0</v>
      </c>
      <c r="R185" s="5">
        <v>385.0</v>
      </c>
      <c r="S185" s="5">
        <v>332.0</v>
      </c>
      <c r="T185" s="5">
        <v>259.0</v>
      </c>
      <c r="U185" s="5">
        <v>169.0</v>
      </c>
      <c r="V185" s="5">
        <v>302.0</v>
      </c>
      <c r="W185" s="5">
        <v>158.0</v>
      </c>
      <c r="X185" s="5">
        <v>44.0</v>
      </c>
      <c r="Y185" s="5">
        <v>17.0</v>
      </c>
      <c r="Z185" s="5">
        <v>0.0</v>
      </c>
      <c r="AA185" s="5">
        <v>1107.0</v>
      </c>
      <c r="AB185" s="5">
        <v>833.0</v>
      </c>
    </row>
    <row r="186" ht="9.75" customHeight="1">
      <c r="A186" s="4" t="s">
        <v>230</v>
      </c>
      <c r="B186" s="4">
        <f t="shared" si="1"/>
        <v>2014</v>
      </c>
      <c r="C186" s="4" t="s">
        <v>229</v>
      </c>
      <c r="D186" s="5">
        <v>2107.0</v>
      </c>
      <c r="E186" s="5">
        <v>2138.0</v>
      </c>
      <c r="F186" s="5">
        <v>7.0</v>
      </c>
      <c r="G186" s="5">
        <v>2112.0</v>
      </c>
      <c r="H186" s="5">
        <v>2186.0</v>
      </c>
      <c r="I186" s="5">
        <v>0.0</v>
      </c>
      <c r="J186" s="5">
        <v>2186.0</v>
      </c>
      <c r="K186" s="5">
        <v>1993.0</v>
      </c>
      <c r="L186" s="5">
        <v>193.0</v>
      </c>
      <c r="M186" s="5">
        <v>0.0</v>
      </c>
      <c r="N186" s="5">
        <v>0.0</v>
      </c>
      <c r="O186" s="5">
        <v>24.0</v>
      </c>
      <c r="P186" s="5">
        <v>170.0</v>
      </c>
      <c r="Q186" s="5">
        <v>218.0</v>
      </c>
      <c r="R186" s="5">
        <v>477.0</v>
      </c>
      <c r="S186" s="5">
        <v>434.0</v>
      </c>
      <c r="T186" s="5">
        <v>294.0</v>
      </c>
      <c r="U186" s="5">
        <v>177.0</v>
      </c>
      <c r="V186" s="5">
        <v>233.0</v>
      </c>
      <c r="W186" s="5">
        <v>106.0</v>
      </c>
      <c r="X186" s="5">
        <v>44.0</v>
      </c>
      <c r="Y186" s="5">
        <v>9.0</v>
      </c>
      <c r="Z186" s="5">
        <v>0.0</v>
      </c>
      <c r="AA186" s="5">
        <v>946.0</v>
      </c>
      <c r="AB186" s="5">
        <v>1240.0</v>
      </c>
    </row>
    <row r="187" ht="9.75" customHeight="1">
      <c r="A187" s="4" t="s">
        <v>231</v>
      </c>
      <c r="B187" s="4">
        <f t="shared" si="1"/>
        <v>2014</v>
      </c>
      <c r="C187" s="4" t="s">
        <v>229</v>
      </c>
      <c r="D187" s="5">
        <v>73.0</v>
      </c>
      <c r="E187" s="5">
        <v>73.0</v>
      </c>
      <c r="F187" s="5">
        <v>0.0</v>
      </c>
      <c r="G187" s="5">
        <v>51.0</v>
      </c>
      <c r="H187" s="5">
        <v>54.0</v>
      </c>
      <c r="I187" s="5">
        <v>0.0</v>
      </c>
      <c r="J187" s="5">
        <v>54.0</v>
      </c>
      <c r="K187" s="5">
        <v>52.0</v>
      </c>
      <c r="L187" s="5">
        <v>2.0</v>
      </c>
      <c r="M187" s="5">
        <v>0.0</v>
      </c>
      <c r="N187" s="5">
        <v>0.0</v>
      </c>
      <c r="O187" s="5">
        <v>0.0</v>
      </c>
      <c r="P187" s="5">
        <v>2.0</v>
      </c>
      <c r="Q187" s="5">
        <v>3.0</v>
      </c>
      <c r="R187" s="5">
        <v>5.0</v>
      </c>
      <c r="S187" s="5">
        <v>3.0</v>
      </c>
      <c r="T187" s="5">
        <v>4.0</v>
      </c>
      <c r="U187" s="5">
        <v>5.0</v>
      </c>
      <c r="V187" s="5">
        <v>13.0</v>
      </c>
      <c r="W187" s="5">
        <v>13.0</v>
      </c>
      <c r="X187" s="5">
        <v>3.0</v>
      </c>
      <c r="Y187" s="5">
        <v>2.0</v>
      </c>
      <c r="Z187" s="5">
        <v>1.0</v>
      </c>
      <c r="AA187" s="5">
        <v>36.0</v>
      </c>
      <c r="AB187" s="5">
        <v>18.0</v>
      </c>
    </row>
    <row r="188" ht="9.75" customHeight="1">
      <c r="A188" s="4" t="s">
        <v>232</v>
      </c>
      <c r="B188" s="4">
        <f t="shared" si="1"/>
        <v>2014</v>
      </c>
      <c r="C188" s="4" t="s">
        <v>229</v>
      </c>
      <c r="D188" s="5">
        <v>9.0</v>
      </c>
      <c r="E188" s="5">
        <v>10.0</v>
      </c>
      <c r="F188" s="5">
        <v>0.0</v>
      </c>
      <c r="G188" s="5">
        <v>10.0</v>
      </c>
      <c r="H188" s="5">
        <v>9.0</v>
      </c>
      <c r="I188" s="5">
        <v>0.0</v>
      </c>
      <c r="J188" s="5">
        <v>9.0</v>
      </c>
      <c r="K188" s="5">
        <v>7.0</v>
      </c>
      <c r="L188" s="5">
        <v>2.0</v>
      </c>
      <c r="M188" s="5">
        <v>0.0</v>
      </c>
      <c r="N188" s="5">
        <v>0.0</v>
      </c>
      <c r="O188" s="5">
        <v>0.0</v>
      </c>
      <c r="P188" s="5">
        <v>0.0</v>
      </c>
      <c r="Q188" s="5">
        <v>0.0</v>
      </c>
      <c r="R188" s="5">
        <v>0.0</v>
      </c>
      <c r="S188" s="5">
        <v>0.0</v>
      </c>
      <c r="T188" s="5">
        <v>0.0</v>
      </c>
      <c r="U188" s="5">
        <v>1.0</v>
      </c>
      <c r="V188" s="5">
        <v>2.0</v>
      </c>
      <c r="W188" s="5">
        <v>5.0</v>
      </c>
      <c r="X188" s="5">
        <v>0.0</v>
      </c>
      <c r="Y188" s="5">
        <v>1.0</v>
      </c>
      <c r="Z188" s="5">
        <v>0.0</v>
      </c>
      <c r="AA188" s="5">
        <v>6.0</v>
      </c>
      <c r="AB188" s="5">
        <v>3.0</v>
      </c>
    </row>
    <row r="189" ht="9.75" customHeight="1">
      <c r="A189" s="4" t="s">
        <v>233</v>
      </c>
      <c r="B189" s="4">
        <f t="shared" si="1"/>
        <v>2014</v>
      </c>
      <c r="C189" s="4" t="s">
        <v>229</v>
      </c>
      <c r="D189" s="5">
        <v>15.0</v>
      </c>
      <c r="E189" s="5">
        <v>15.0</v>
      </c>
      <c r="F189" s="5">
        <v>0.0</v>
      </c>
      <c r="G189" s="5">
        <v>6.0</v>
      </c>
      <c r="H189" s="5">
        <v>7.0</v>
      </c>
      <c r="I189" s="5">
        <v>0.0</v>
      </c>
      <c r="J189" s="5">
        <v>7.0</v>
      </c>
      <c r="K189" s="5">
        <v>5.0</v>
      </c>
      <c r="L189" s="5">
        <v>2.0</v>
      </c>
      <c r="M189" s="5">
        <v>0.0</v>
      </c>
      <c r="N189" s="5">
        <v>0.0</v>
      </c>
      <c r="O189" s="5">
        <v>0.0</v>
      </c>
      <c r="P189" s="5">
        <v>0.0</v>
      </c>
      <c r="Q189" s="5">
        <v>0.0</v>
      </c>
      <c r="R189" s="5">
        <v>0.0</v>
      </c>
      <c r="S189" s="5">
        <v>0.0</v>
      </c>
      <c r="T189" s="5">
        <v>0.0</v>
      </c>
      <c r="U189" s="5">
        <v>0.0</v>
      </c>
      <c r="V189" s="5">
        <v>1.0</v>
      </c>
      <c r="W189" s="5">
        <v>3.0</v>
      </c>
      <c r="X189" s="5">
        <v>0.0</v>
      </c>
      <c r="Y189" s="5">
        <v>3.0</v>
      </c>
      <c r="Z189" s="5">
        <v>0.0</v>
      </c>
      <c r="AA189" s="5">
        <v>5.0</v>
      </c>
      <c r="AB189" s="5">
        <v>2.0</v>
      </c>
    </row>
    <row r="190" ht="9.75" customHeight="1">
      <c r="A190" s="4" t="s">
        <v>234</v>
      </c>
      <c r="B190" s="4">
        <f t="shared" si="1"/>
        <v>2014</v>
      </c>
      <c r="C190" s="4" t="s">
        <v>229</v>
      </c>
      <c r="D190" s="5">
        <v>19.0</v>
      </c>
      <c r="E190" s="5">
        <v>19.0</v>
      </c>
      <c r="F190" s="5">
        <v>0.0</v>
      </c>
      <c r="G190" s="5">
        <v>19.0</v>
      </c>
      <c r="H190" s="5">
        <v>14.0</v>
      </c>
      <c r="I190" s="5">
        <v>0.0</v>
      </c>
      <c r="J190" s="5">
        <v>14.0</v>
      </c>
      <c r="K190" s="5">
        <v>14.0</v>
      </c>
      <c r="L190" s="5">
        <v>0.0</v>
      </c>
      <c r="M190" s="5">
        <v>0.0</v>
      </c>
      <c r="N190" s="5">
        <v>0.0</v>
      </c>
      <c r="O190" s="5">
        <v>0.0</v>
      </c>
      <c r="P190" s="5">
        <v>1.0</v>
      </c>
      <c r="Q190" s="5">
        <v>0.0</v>
      </c>
      <c r="R190" s="5">
        <v>1.0</v>
      </c>
      <c r="S190" s="5">
        <v>1.0</v>
      </c>
      <c r="T190" s="5">
        <v>3.0</v>
      </c>
      <c r="U190" s="5">
        <v>0.0</v>
      </c>
      <c r="V190" s="5">
        <v>4.0</v>
      </c>
      <c r="W190" s="5">
        <v>4.0</v>
      </c>
      <c r="X190" s="5">
        <v>0.0</v>
      </c>
      <c r="Y190" s="5">
        <v>0.0</v>
      </c>
      <c r="Z190" s="5">
        <v>0.0</v>
      </c>
      <c r="AA190" s="5">
        <v>3.0</v>
      </c>
      <c r="AB190" s="5">
        <v>11.0</v>
      </c>
    </row>
    <row r="191" ht="9.75" customHeight="1">
      <c r="A191" s="4" t="s">
        <v>235</v>
      </c>
      <c r="B191" s="4">
        <f t="shared" si="1"/>
        <v>2014</v>
      </c>
      <c r="C191" s="4" t="s">
        <v>229</v>
      </c>
      <c r="D191" s="5">
        <v>3541.0</v>
      </c>
      <c r="E191" s="5">
        <v>3563.0</v>
      </c>
      <c r="F191" s="5">
        <v>1.0</v>
      </c>
      <c r="G191" s="5">
        <v>3538.0</v>
      </c>
      <c r="H191" s="5">
        <v>2716.0</v>
      </c>
      <c r="I191" s="5">
        <v>7.0</v>
      </c>
      <c r="J191" s="5">
        <v>2709.0</v>
      </c>
      <c r="K191" s="5">
        <v>2142.0</v>
      </c>
      <c r="L191" s="5">
        <v>567.0</v>
      </c>
      <c r="M191" s="5">
        <v>0.0</v>
      </c>
      <c r="N191" s="5">
        <v>0.0</v>
      </c>
      <c r="O191" s="5">
        <v>0.0</v>
      </c>
      <c r="P191" s="5">
        <v>13.0</v>
      </c>
      <c r="Q191" s="5">
        <v>63.0</v>
      </c>
      <c r="R191" s="5">
        <v>301.0</v>
      </c>
      <c r="S191" s="5">
        <v>429.0</v>
      </c>
      <c r="T191" s="5">
        <v>389.0</v>
      </c>
      <c r="U191" s="5">
        <v>329.0</v>
      </c>
      <c r="V191" s="5">
        <v>627.0</v>
      </c>
      <c r="W191" s="5">
        <v>368.0</v>
      </c>
      <c r="X191" s="5">
        <v>139.0</v>
      </c>
      <c r="Y191" s="5">
        <v>51.0</v>
      </c>
      <c r="Z191" s="5">
        <v>0.0</v>
      </c>
      <c r="AA191" s="5">
        <v>1445.0</v>
      </c>
      <c r="AB191" s="5">
        <v>1264.0</v>
      </c>
    </row>
    <row r="192" ht="9.75" customHeight="1">
      <c r="A192" s="4" t="s">
        <v>236</v>
      </c>
      <c r="B192" s="4">
        <f t="shared" si="1"/>
        <v>2014</v>
      </c>
      <c r="C192" s="4" t="s">
        <v>229</v>
      </c>
      <c r="D192" s="5">
        <v>2.0</v>
      </c>
      <c r="E192" s="5">
        <v>2.0</v>
      </c>
      <c r="F192" s="5">
        <v>0.0</v>
      </c>
      <c r="G192" s="5">
        <v>1.0</v>
      </c>
      <c r="H192" s="5">
        <v>2.0</v>
      </c>
      <c r="I192" s="5" t="s">
        <v>31</v>
      </c>
      <c r="J192" s="5" t="s">
        <v>31</v>
      </c>
      <c r="K192" s="5" t="s">
        <v>31</v>
      </c>
      <c r="L192" s="5" t="s">
        <v>31</v>
      </c>
      <c r="M192" s="5" t="s">
        <v>31</v>
      </c>
      <c r="N192" s="5" t="s">
        <v>31</v>
      </c>
      <c r="O192" s="5" t="s">
        <v>31</v>
      </c>
      <c r="P192" s="5" t="s">
        <v>31</v>
      </c>
      <c r="Q192" s="5" t="s">
        <v>31</v>
      </c>
      <c r="R192" s="5" t="s">
        <v>31</v>
      </c>
      <c r="S192" s="5" t="s">
        <v>31</v>
      </c>
      <c r="T192" s="5" t="s">
        <v>31</v>
      </c>
      <c r="U192" s="5" t="s">
        <v>31</v>
      </c>
      <c r="V192" s="5" t="s">
        <v>31</v>
      </c>
      <c r="W192" s="5" t="s">
        <v>31</v>
      </c>
      <c r="X192" s="5" t="s">
        <v>31</v>
      </c>
      <c r="Y192" s="5" t="s">
        <v>31</v>
      </c>
      <c r="Z192" s="5" t="s">
        <v>31</v>
      </c>
      <c r="AA192" s="5" t="s">
        <v>31</v>
      </c>
      <c r="AB192" s="5" t="s">
        <v>31</v>
      </c>
    </row>
    <row r="193" ht="9.75" customHeight="1">
      <c r="A193" s="4" t="s">
        <v>237</v>
      </c>
      <c r="B193" s="4">
        <f t="shared" si="1"/>
        <v>2014</v>
      </c>
      <c r="C193" s="4" t="s">
        <v>229</v>
      </c>
      <c r="D193" s="5" t="s">
        <v>89</v>
      </c>
      <c r="E193" s="5" t="s">
        <v>89</v>
      </c>
      <c r="F193" s="5" t="s">
        <v>89</v>
      </c>
      <c r="G193" s="5" t="s">
        <v>89</v>
      </c>
      <c r="H193" s="5" t="s">
        <v>89</v>
      </c>
      <c r="I193" s="5" t="s">
        <v>89</v>
      </c>
      <c r="J193" s="5" t="s">
        <v>89</v>
      </c>
      <c r="K193" s="5" t="s">
        <v>89</v>
      </c>
      <c r="L193" s="5" t="s">
        <v>89</v>
      </c>
      <c r="M193" s="5" t="s">
        <v>89</v>
      </c>
      <c r="N193" s="5" t="s">
        <v>89</v>
      </c>
      <c r="O193" s="5" t="s">
        <v>89</v>
      </c>
      <c r="P193" s="5" t="s">
        <v>89</v>
      </c>
      <c r="Q193" s="5" t="s">
        <v>89</v>
      </c>
      <c r="R193" s="5" t="s">
        <v>89</v>
      </c>
      <c r="S193" s="5" t="s">
        <v>89</v>
      </c>
      <c r="T193" s="5" t="s">
        <v>89</v>
      </c>
      <c r="U193" s="5" t="s">
        <v>89</v>
      </c>
      <c r="V193" s="5" t="s">
        <v>89</v>
      </c>
      <c r="W193" s="5" t="s">
        <v>89</v>
      </c>
      <c r="X193" s="5" t="s">
        <v>89</v>
      </c>
      <c r="Y193" s="5" t="s">
        <v>89</v>
      </c>
      <c r="Z193" s="5" t="s">
        <v>89</v>
      </c>
      <c r="AA193" s="5" t="s">
        <v>89</v>
      </c>
      <c r="AB193" s="5" t="s">
        <v>89</v>
      </c>
    </row>
    <row r="194" ht="9.75" customHeight="1">
      <c r="A194" s="4" t="s">
        <v>238</v>
      </c>
      <c r="B194" s="4">
        <f t="shared" si="1"/>
        <v>2014</v>
      </c>
      <c r="C194" s="4" t="s">
        <v>229</v>
      </c>
      <c r="D194" s="5" t="s">
        <v>89</v>
      </c>
      <c r="E194" s="5" t="s">
        <v>89</v>
      </c>
      <c r="F194" s="5" t="s">
        <v>89</v>
      </c>
      <c r="G194" s="5" t="s">
        <v>89</v>
      </c>
      <c r="H194" s="5" t="s">
        <v>89</v>
      </c>
      <c r="I194" s="5" t="s">
        <v>89</v>
      </c>
      <c r="J194" s="5" t="s">
        <v>89</v>
      </c>
      <c r="K194" s="5" t="s">
        <v>89</v>
      </c>
      <c r="L194" s="5" t="s">
        <v>89</v>
      </c>
      <c r="M194" s="5" t="s">
        <v>89</v>
      </c>
      <c r="N194" s="5" t="s">
        <v>89</v>
      </c>
      <c r="O194" s="5" t="s">
        <v>89</v>
      </c>
      <c r="P194" s="5" t="s">
        <v>89</v>
      </c>
      <c r="Q194" s="5" t="s">
        <v>89</v>
      </c>
      <c r="R194" s="5" t="s">
        <v>89</v>
      </c>
      <c r="S194" s="5" t="s">
        <v>89</v>
      </c>
      <c r="T194" s="5" t="s">
        <v>89</v>
      </c>
      <c r="U194" s="5" t="s">
        <v>89</v>
      </c>
      <c r="V194" s="5" t="s">
        <v>89</v>
      </c>
      <c r="W194" s="5" t="s">
        <v>89</v>
      </c>
      <c r="X194" s="5" t="s">
        <v>89</v>
      </c>
      <c r="Y194" s="5" t="s">
        <v>89</v>
      </c>
      <c r="Z194" s="5" t="s">
        <v>89</v>
      </c>
      <c r="AA194" s="5" t="s">
        <v>89</v>
      </c>
      <c r="AB194" s="5" t="s">
        <v>89</v>
      </c>
    </row>
    <row r="195" ht="9.75" customHeight="1">
      <c r="A195" s="4" t="s">
        <v>239</v>
      </c>
      <c r="B195" s="4">
        <f t="shared" si="1"/>
        <v>2014</v>
      </c>
      <c r="C195" s="4" t="s">
        <v>229</v>
      </c>
      <c r="D195" s="5">
        <v>2.0</v>
      </c>
      <c r="E195" s="5">
        <v>2.0</v>
      </c>
      <c r="F195" s="5">
        <v>0.0</v>
      </c>
      <c r="G195" s="5">
        <v>2.0</v>
      </c>
      <c r="H195" s="5">
        <v>2.0</v>
      </c>
      <c r="I195" s="5" t="s">
        <v>31</v>
      </c>
      <c r="J195" s="5" t="s">
        <v>31</v>
      </c>
      <c r="K195" s="5" t="s">
        <v>31</v>
      </c>
      <c r="L195" s="5" t="s">
        <v>31</v>
      </c>
      <c r="M195" s="5" t="s">
        <v>31</v>
      </c>
      <c r="N195" s="5" t="s">
        <v>31</v>
      </c>
      <c r="O195" s="5" t="s">
        <v>31</v>
      </c>
      <c r="P195" s="5" t="s">
        <v>31</v>
      </c>
      <c r="Q195" s="5" t="s">
        <v>31</v>
      </c>
      <c r="R195" s="5" t="s">
        <v>31</v>
      </c>
      <c r="S195" s="5" t="s">
        <v>31</v>
      </c>
      <c r="T195" s="5" t="s">
        <v>31</v>
      </c>
      <c r="U195" s="5" t="s">
        <v>31</v>
      </c>
      <c r="V195" s="5" t="s">
        <v>31</v>
      </c>
      <c r="W195" s="5" t="s">
        <v>31</v>
      </c>
      <c r="X195" s="5" t="s">
        <v>31</v>
      </c>
      <c r="Y195" s="5" t="s">
        <v>31</v>
      </c>
      <c r="Z195" s="5" t="s">
        <v>31</v>
      </c>
      <c r="AA195" s="5" t="s">
        <v>31</v>
      </c>
      <c r="AB195" s="5" t="s">
        <v>31</v>
      </c>
    </row>
    <row r="196" ht="9.75" customHeight="1">
      <c r="A196" s="4" t="s">
        <v>240</v>
      </c>
      <c r="B196" s="4">
        <f t="shared" si="1"/>
        <v>2014</v>
      </c>
      <c r="C196" s="4" t="s">
        <v>229</v>
      </c>
      <c r="D196" s="5" t="s">
        <v>89</v>
      </c>
      <c r="E196" s="5" t="s">
        <v>89</v>
      </c>
      <c r="F196" s="5" t="s">
        <v>89</v>
      </c>
      <c r="G196" s="5" t="s">
        <v>89</v>
      </c>
      <c r="H196" s="5" t="s">
        <v>89</v>
      </c>
      <c r="I196" s="5" t="s">
        <v>89</v>
      </c>
      <c r="J196" s="5" t="s">
        <v>89</v>
      </c>
      <c r="K196" s="5" t="s">
        <v>89</v>
      </c>
      <c r="L196" s="5" t="s">
        <v>89</v>
      </c>
      <c r="M196" s="5" t="s">
        <v>89</v>
      </c>
      <c r="N196" s="5" t="s">
        <v>89</v>
      </c>
      <c r="O196" s="5" t="s">
        <v>89</v>
      </c>
      <c r="P196" s="5" t="s">
        <v>89</v>
      </c>
      <c r="Q196" s="5" t="s">
        <v>89</v>
      </c>
      <c r="R196" s="5" t="s">
        <v>89</v>
      </c>
      <c r="S196" s="5" t="s">
        <v>89</v>
      </c>
      <c r="T196" s="5" t="s">
        <v>89</v>
      </c>
      <c r="U196" s="5" t="s">
        <v>89</v>
      </c>
      <c r="V196" s="5" t="s">
        <v>89</v>
      </c>
      <c r="W196" s="5" t="s">
        <v>89</v>
      </c>
      <c r="X196" s="5" t="s">
        <v>89</v>
      </c>
      <c r="Y196" s="5" t="s">
        <v>89</v>
      </c>
      <c r="Z196" s="5" t="s">
        <v>89</v>
      </c>
      <c r="AA196" s="5" t="s">
        <v>89</v>
      </c>
      <c r="AB196" s="5" t="s">
        <v>89</v>
      </c>
    </row>
    <row r="197" ht="9.75" customHeight="1">
      <c r="A197" s="4" t="s">
        <v>241</v>
      </c>
      <c r="B197" s="4">
        <f t="shared" si="1"/>
        <v>2014</v>
      </c>
      <c r="C197" s="4" t="s">
        <v>242</v>
      </c>
      <c r="D197" s="5">
        <v>2.0</v>
      </c>
      <c r="E197" s="5">
        <v>2.0</v>
      </c>
      <c r="F197" s="5">
        <v>0.0</v>
      </c>
      <c r="G197" s="5">
        <v>2.0</v>
      </c>
      <c r="H197" s="5">
        <v>2.0</v>
      </c>
      <c r="I197" s="5" t="s">
        <v>31</v>
      </c>
      <c r="J197" s="5" t="s">
        <v>31</v>
      </c>
      <c r="K197" s="5" t="s">
        <v>31</v>
      </c>
      <c r="L197" s="5" t="s">
        <v>31</v>
      </c>
      <c r="M197" s="5" t="s">
        <v>31</v>
      </c>
      <c r="N197" s="5" t="s">
        <v>31</v>
      </c>
      <c r="O197" s="5" t="s">
        <v>31</v>
      </c>
      <c r="P197" s="5" t="s">
        <v>31</v>
      </c>
      <c r="Q197" s="5" t="s">
        <v>31</v>
      </c>
      <c r="R197" s="5" t="s">
        <v>31</v>
      </c>
      <c r="S197" s="5" t="s">
        <v>31</v>
      </c>
      <c r="T197" s="5" t="s">
        <v>31</v>
      </c>
      <c r="U197" s="5" t="s">
        <v>31</v>
      </c>
      <c r="V197" s="5" t="s">
        <v>31</v>
      </c>
      <c r="W197" s="5" t="s">
        <v>31</v>
      </c>
      <c r="X197" s="5" t="s">
        <v>31</v>
      </c>
      <c r="Y197" s="5" t="s">
        <v>31</v>
      </c>
      <c r="Z197" s="5" t="s">
        <v>31</v>
      </c>
      <c r="AA197" s="5" t="s">
        <v>31</v>
      </c>
      <c r="AB197" s="5" t="s">
        <v>31</v>
      </c>
    </row>
    <row r="198" ht="9.75" customHeight="1">
      <c r="A198" s="4" t="s">
        <v>243</v>
      </c>
      <c r="B198" s="4">
        <f t="shared" si="1"/>
        <v>2014</v>
      </c>
      <c r="C198" s="4" t="s">
        <v>242</v>
      </c>
      <c r="D198" s="5">
        <v>0.0</v>
      </c>
      <c r="E198" s="5">
        <v>0.0</v>
      </c>
      <c r="F198" s="5">
        <v>0.0</v>
      </c>
      <c r="G198" s="5">
        <v>0.0</v>
      </c>
      <c r="H198" s="5">
        <v>0.0</v>
      </c>
      <c r="I198" s="5">
        <v>0.0</v>
      </c>
      <c r="J198" s="5">
        <v>0.0</v>
      </c>
      <c r="K198" s="5">
        <v>0.0</v>
      </c>
      <c r="L198" s="5">
        <v>0.0</v>
      </c>
      <c r="M198" s="5">
        <v>0.0</v>
      </c>
      <c r="N198" s="5">
        <v>0.0</v>
      </c>
      <c r="O198" s="5">
        <v>0.0</v>
      </c>
      <c r="P198" s="5">
        <v>0.0</v>
      </c>
      <c r="Q198" s="5">
        <v>0.0</v>
      </c>
      <c r="R198" s="5">
        <v>0.0</v>
      </c>
      <c r="S198" s="5">
        <v>0.0</v>
      </c>
      <c r="T198" s="5">
        <v>0.0</v>
      </c>
      <c r="U198" s="5">
        <v>0.0</v>
      </c>
      <c r="V198" s="5">
        <v>0.0</v>
      </c>
      <c r="W198" s="5">
        <v>0.0</v>
      </c>
      <c r="X198" s="5">
        <v>0.0</v>
      </c>
      <c r="Y198" s="5">
        <v>0.0</v>
      </c>
      <c r="Z198" s="5">
        <v>0.0</v>
      </c>
      <c r="AA198" s="5">
        <v>0.0</v>
      </c>
      <c r="AB198" s="5">
        <v>0.0</v>
      </c>
    </row>
    <row r="199" ht="9.75" customHeight="1">
      <c r="A199" s="4" t="s">
        <v>244</v>
      </c>
      <c r="B199" s="4">
        <f t="shared" si="1"/>
        <v>2014</v>
      </c>
      <c r="C199" s="4" t="s">
        <v>242</v>
      </c>
      <c r="D199" s="5">
        <v>0.0</v>
      </c>
      <c r="E199" s="5">
        <v>0.0</v>
      </c>
      <c r="F199" s="5">
        <v>0.0</v>
      </c>
      <c r="G199" s="5">
        <v>0.0</v>
      </c>
      <c r="H199" s="5">
        <v>0.0</v>
      </c>
      <c r="I199" s="5">
        <v>0.0</v>
      </c>
      <c r="J199" s="5">
        <v>0.0</v>
      </c>
      <c r="K199" s="5">
        <v>0.0</v>
      </c>
      <c r="L199" s="5">
        <v>0.0</v>
      </c>
      <c r="M199" s="5">
        <v>0.0</v>
      </c>
      <c r="N199" s="5">
        <v>0.0</v>
      </c>
      <c r="O199" s="5">
        <v>0.0</v>
      </c>
      <c r="P199" s="5">
        <v>0.0</v>
      </c>
      <c r="Q199" s="5">
        <v>0.0</v>
      </c>
      <c r="R199" s="5">
        <v>0.0</v>
      </c>
      <c r="S199" s="5">
        <v>0.0</v>
      </c>
      <c r="T199" s="5">
        <v>0.0</v>
      </c>
      <c r="U199" s="5">
        <v>0.0</v>
      </c>
      <c r="V199" s="5">
        <v>0.0</v>
      </c>
      <c r="W199" s="5">
        <v>0.0</v>
      </c>
      <c r="X199" s="5">
        <v>0.0</v>
      </c>
      <c r="Y199" s="5">
        <v>0.0</v>
      </c>
      <c r="Z199" s="5">
        <v>0.0</v>
      </c>
      <c r="AA199" s="5">
        <v>0.0</v>
      </c>
      <c r="AB199" s="5">
        <v>0.0</v>
      </c>
    </row>
    <row r="200" ht="9.75" customHeight="1">
      <c r="A200" s="4" t="s">
        <v>245</v>
      </c>
      <c r="B200" s="4">
        <f t="shared" si="1"/>
        <v>2014</v>
      </c>
      <c r="C200" s="4" t="s">
        <v>242</v>
      </c>
      <c r="D200" s="5">
        <v>0.0</v>
      </c>
      <c r="E200" s="5">
        <v>0.0</v>
      </c>
      <c r="F200" s="5">
        <v>0.0</v>
      </c>
      <c r="G200" s="5">
        <v>0.0</v>
      </c>
      <c r="H200" s="5">
        <v>0.0</v>
      </c>
      <c r="I200" s="5">
        <v>0.0</v>
      </c>
      <c r="J200" s="5">
        <v>0.0</v>
      </c>
      <c r="K200" s="5">
        <v>0.0</v>
      </c>
      <c r="L200" s="5">
        <v>0.0</v>
      </c>
      <c r="M200" s="5">
        <v>0.0</v>
      </c>
      <c r="N200" s="5">
        <v>0.0</v>
      </c>
      <c r="O200" s="5">
        <v>0.0</v>
      </c>
      <c r="P200" s="5">
        <v>0.0</v>
      </c>
      <c r="Q200" s="5">
        <v>0.0</v>
      </c>
      <c r="R200" s="5">
        <v>0.0</v>
      </c>
      <c r="S200" s="5">
        <v>0.0</v>
      </c>
      <c r="T200" s="5">
        <v>0.0</v>
      </c>
      <c r="U200" s="5">
        <v>0.0</v>
      </c>
      <c r="V200" s="5">
        <v>0.0</v>
      </c>
      <c r="W200" s="5">
        <v>0.0</v>
      </c>
      <c r="X200" s="5">
        <v>0.0</v>
      </c>
      <c r="Y200" s="5">
        <v>0.0</v>
      </c>
      <c r="Z200" s="5">
        <v>0.0</v>
      </c>
      <c r="AA200" s="5">
        <v>0.0</v>
      </c>
      <c r="AB200" s="5">
        <v>0.0</v>
      </c>
    </row>
    <row r="201" ht="9.75" customHeight="1">
      <c r="A201" s="4" t="s">
        <v>246</v>
      </c>
      <c r="B201" s="4">
        <f t="shared" si="1"/>
        <v>2014</v>
      </c>
      <c r="C201" s="4" t="s">
        <v>242</v>
      </c>
      <c r="D201" s="5">
        <v>0.0</v>
      </c>
      <c r="E201" s="5">
        <v>0.0</v>
      </c>
      <c r="F201" s="5">
        <v>0.0</v>
      </c>
      <c r="G201" s="5">
        <v>0.0</v>
      </c>
      <c r="H201" s="5">
        <v>0.0</v>
      </c>
      <c r="I201" s="5">
        <v>0.0</v>
      </c>
      <c r="J201" s="5">
        <v>0.0</v>
      </c>
      <c r="K201" s="5">
        <v>0.0</v>
      </c>
      <c r="L201" s="5">
        <v>0.0</v>
      </c>
      <c r="M201" s="5">
        <v>0.0</v>
      </c>
      <c r="N201" s="5">
        <v>0.0</v>
      </c>
      <c r="O201" s="5">
        <v>0.0</v>
      </c>
      <c r="P201" s="5">
        <v>0.0</v>
      </c>
      <c r="Q201" s="5">
        <v>0.0</v>
      </c>
      <c r="R201" s="5">
        <v>0.0</v>
      </c>
      <c r="S201" s="5">
        <v>0.0</v>
      </c>
      <c r="T201" s="5">
        <v>0.0</v>
      </c>
      <c r="U201" s="5">
        <v>0.0</v>
      </c>
      <c r="V201" s="5">
        <v>0.0</v>
      </c>
      <c r="W201" s="5">
        <v>0.0</v>
      </c>
      <c r="X201" s="5">
        <v>0.0</v>
      </c>
      <c r="Y201" s="5">
        <v>0.0</v>
      </c>
      <c r="Z201" s="5">
        <v>0.0</v>
      </c>
      <c r="AA201" s="5">
        <v>0.0</v>
      </c>
      <c r="AB201" s="5">
        <v>0.0</v>
      </c>
    </row>
    <row r="202" ht="9.75" customHeight="1">
      <c r="A202" s="4" t="s">
        <v>247</v>
      </c>
      <c r="B202" s="4">
        <f t="shared" si="1"/>
        <v>2014</v>
      </c>
      <c r="C202" s="4" t="s">
        <v>242</v>
      </c>
      <c r="D202" s="5">
        <v>0.0</v>
      </c>
      <c r="E202" s="5">
        <v>0.0</v>
      </c>
      <c r="F202" s="5">
        <v>0.0</v>
      </c>
      <c r="G202" s="5">
        <v>0.0</v>
      </c>
      <c r="H202" s="5">
        <v>0.0</v>
      </c>
      <c r="I202" s="5">
        <v>0.0</v>
      </c>
      <c r="J202" s="5">
        <v>0.0</v>
      </c>
      <c r="K202" s="5">
        <v>0.0</v>
      </c>
      <c r="L202" s="5">
        <v>0.0</v>
      </c>
      <c r="M202" s="5">
        <v>0.0</v>
      </c>
      <c r="N202" s="5">
        <v>0.0</v>
      </c>
      <c r="O202" s="5">
        <v>0.0</v>
      </c>
      <c r="P202" s="5">
        <v>0.0</v>
      </c>
      <c r="Q202" s="5">
        <v>0.0</v>
      </c>
      <c r="R202" s="5">
        <v>0.0</v>
      </c>
      <c r="S202" s="5">
        <v>0.0</v>
      </c>
      <c r="T202" s="5">
        <v>0.0</v>
      </c>
      <c r="U202" s="5">
        <v>0.0</v>
      </c>
      <c r="V202" s="5">
        <v>0.0</v>
      </c>
      <c r="W202" s="5">
        <v>0.0</v>
      </c>
      <c r="X202" s="5">
        <v>0.0</v>
      </c>
      <c r="Y202" s="5">
        <v>0.0</v>
      </c>
      <c r="Z202" s="5">
        <v>0.0</v>
      </c>
      <c r="AA202" s="5">
        <v>0.0</v>
      </c>
      <c r="AB202" s="5">
        <v>0.0</v>
      </c>
    </row>
    <row r="203" ht="9.75" customHeight="1">
      <c r="A203" s="4" t="s">
        <v>248</v>
      </c>
      <c r="B203" s="4">
        <f t="shared" si="1"/>
        <v>2014</v>
      </c>
      <c r="C203" s="4" t="s">
        <v>249</v>
      </c>
      <c r="D203" s="5">
        <v>573.0</v>
      </c>
      <c r="E203" s="5">
        <v>614.0</v>
      </c>
      <c r="F203" s="5">
        <v>2.0</v>
      </c>
      <c r="G203" s="5">
        <v>582.0</v>
      </c>
      <c r="H203" s="5">
        <v>601.0</v>
      </c>
      <c r="I203" s="5">
        <v>1.0</v>
      </c>
      <c r="J203" s="5">
        <v>600.0</v>
      </c>
      <c r="K203" s="5">
        <v>357.0</v>
      </c>
      <c r="L203" s="5">
        <v>243.0</v>
      </c>
      <c r="M203" s="5">
        <v>0.0</v>
      </c>
      <c r="N203" s="5">
        <v>1.0</v>
      </c>
      <c r="O203" s="5">
        <v>20.0</v>
      </c>
      <c r="P203" s="5">
        <v>42.0</v>
      </c>
      <c r="Q203" s="5">
        <v>42.0</v>
      </c>
      <c r="R203" s="5">
        <v>79.0</v>
      </c>
      <c r="S203" s="5">
        <v>63.0</v>
      </c>
      <c r="T203" s="5">
        <v>72.0</v>
      </c>
      <c r="U203" s="5">
        <v>52.0</v>
      </c>
      <c r="V203" s="5">
        <v>120.0</v>
      </c>
      <c r="W203" s="5">
        <v>66.0</v>
      </c>
      <c r="X203" s="5">
        <v>31.0</v>
      </c>
      <c r="Y203" s="5">
        <v>12.0</v>
      </c>
      <c r="Z203" s="5">
        <v>0.0</v>
      </c>
      <c r="AA203" s="5">
        <v>338.0</v>
      </c>
      <c r="AB203" s="5">
        <v>262.0</v>
      </c>
    </row>
    <row r="204" ht="9.75" customHeight="1">
      <c r="A204" s="4" t="s">
        <v>250</v>
      </c>
      <c r="B204" s="4">
        <f t="shared" si="1"/>
        <v>2014</v>
      </c>
      <c r="C204" s="4" t="s">
        <v>249</v>
      </c>
      <c r="D204" s="5">
        <v>528.0</v>
      </c>
      <c r="E204" s="5">
        <v>536.0</v>
      </c>
      <c r="F204" s="5">
        <v>11.0</v>
      </c>
      <c r="G204" s="5">
        <v>522.0</v>
      </c>
      <c r="H204" s="5">
        <v>611.0</v>
      </c>
      <c r="I204" s="5">
        <v>0.0</v>
      </c>
      <c r="J204" s="5">
        <v>611.0</v>
      </c>
      <c r="K204" s="5">
        <v>404.0</v>
      </c>
      <c r="L204" s="5">
        <v>207.0</v>
      </c>
      <c r="M204" s="5">
        <v>0.0</v>
      </c>
      <c r="N204" s="5">
        <v>1.0</v>
      </c>
      <c r="O204" s="5">
        <v>21.0</v>
      </c>
      <c r="P204" s="5">
        <v>39.0</v>
      </c>
      <c r="Q204" s="5">
        <v>47.0</v>
      </c>
      <c r="R204" s="5">
        <v>90.0</v>
      </c>
      <c r="S204" s="5">
        <v>89.0</v>
      </c>
      <c r="T204" s="5">
        <v>69.0</v>
      </c>
      <c r="U204" s="5">
        <v>65.0</v>
      </c>
      <c r="V204" s="5">
        <v>98.0</v>
      </c>
      <c r="W204" s="5">
        <v>58.0</v>
      </c>
      <c r="X204" s="5">
        <v>25.0</v>
      </c>
      <c r="Y204" s="5">
        <v>9.0</v>
      </c>
      <c r="Z204" s="5">
        <v>0.0</v>
      </c>
      <c r="AA204" s="5">
        <v>346.0</v>
      </c>
      <c r="AB204" s="5">
        <v>265.0</v>
      </c>
    </row>
    <row r="205" ht="9.75" customHeight="1">
      <c r="A205" s="4" t="s">
        <v>251</v>
      </c>
      <c r="B205" s="4">
        <f t="shared" si="1"/>
        <v>2014</v>
      </c>
      <c r="C205" s="4" t="s">
        <v>249</v>
      </c>
      <c r="D205" s="5">
        <v>180.0</v>
      </c>
      <c r="E205" s="5">
        <v>184.0</v>
      </c>
      <c r="F205" s="5">
        <v>11.0</v>
      </c>
      <c r="G205" s="5">
        <v>181.0</v>
      </c>
      <c r="H205" s="5">
        <v>236.0</v>
      </c>
      <c r="I205" s="5">
        <v>0.0</v>
      </c>
      <c r="J205" s="5">
        <v>236.0</v>
      </c>
      <c r="K205" s="5">
        <v>151.0</v>
      </c>
      <c r="L205" s="5">
        <v>85.0</v>
      </c>
      <c r="M205" s="5">
        <v>0.0</v>
      </c>
      <c r="N205" s="5">
        <v>0.0</v>
      </c>
      <c r="O205" s="5">
        <v>7.0</v>
      </c>
      <c r="P205" s="5">
        <v>11.0</v>
      </c>
      <c r="Q205" s="5">
        <v>25.0</v>
      </c>
      <c r="R205" s="5">
        <v>38.0</v>
      </c>
      <c r="S205" s="5">
        <v>33.0</v>
      </c>
      <c r="T205" s="5">
        <v>25.0</v>
      </c>
      <c r="U205" s="5">
        <v>18.0</v>
      </c>
      <c r="V205" s="5">
        <v>44.0</v>
      </c>
      <c r="W205" s="5">
        <v>25.0</v>
      </c>
      <c r="X205" s="5">
        <v>6.0</v>
      </c>
      <c r="Y205" s="5">
        <v>1.0</v>
      </c>
      <c r="Z205" s="5">
        <v>3.0</v>
      </c>
      <c r="AA205" s="5">
        <v>111.0</v>
      </c>
      <c r="AB205" s="5">
        <v>125.0</v>
      </c>
    </row>
    <row r="206" ht="9.75" customHeight="1">
      <c r="A206" s="4" t="s">
        <v>252</v>
      </c>
      <c r="B206" s="4">
        <f t="shared" si="1"/>
        <v>2014</v>
      </c>
      <c r="C206" s="4" t="s">
        <v>249</v>
      </c>
      <c r="D206" s="5">
        <v>364.0</v>
      </c>
      <c r="E206" s="5">
        <v>386.0</v>
      </c>
      <c r="F206" s="5">
        <v>21.0</v>
      </c>
      <c r="G206" s="5">
        <v>335.0</v>
      </c>
      <c r="H206" s="5">
        <v>419.0</v>
      </c>
      <c r="I206" s="5">
        <v>8.0</v>
      </c>
      <c r="J206" s="5">
        <v>411.0</v>
      </c>
      <c r="K206" s="5">
        <v>328.0</v>
      </c>
      <c r="L206" s="5">
        <v>83.0</v>
      </c>
      <c r="M206" s="5">
        <v>0.0</v>
      </c>
      <c r="N206" s="5">
        <v>0.0</v>
      </c>
      <c r="O206" s="5">
        <v>0.0</v>
      </c>
      <c r="P206" s="5">
        <v>0.0</v>
      </c>
      <c r="Q206" s="5">
        <v>5.0</v>
      </c>
      <c r="R206" s="5">
        <v>53.0</v>
      </c>
      <c r="S206" s="5">
        <v>52.0</v>
      </c>
      <c r="T206" s="5">
        <v>60.0</v>
      </c>
      <c r="U206" s="5">
        <v>53.0</v>
      </c>
      <c r="V206" s="5">
        <v>97.0</v>
      </c>
      <c r="W206" s="5">
        <v>54.0</v>
      </c>
      <c r="X206" s="5">
        <v>23.0</v>
      </c>
      <c r="Y206" s="5">
        <v>6.0</v>
      </c>
      <c r="Z206" s="5">
        <v>8.0</v>
      </c>
      <c r="AA206" s="5">
        <v>133.0</v>
      </c>
      <c r="AB206" s="5">
        <v>278.0</v>
      </c>
    </row>
    <row r="207" ht="9.75" customHeight="1">
      <c r="A207" s="4" t="s">
        <v>253</v>
      </c>
      <c r="B207" s="4">
        <f t="shared" si="1"/>
        <v>2014</v>
      </c>
      <c r="C207" s="4" t="s">
        <v>249</v>
      </c>
      <c r="D207" s="5">
        <v>3.0</v>
      </c>
      <c r="E207" s="5">
        <v>3.0</v>
      </c>
      <c r="F207" s="5">
        <v>0.0</v>
      </c>
      <c r="G207" s="5">
        <v>3.0</v>
      </c>
      <c r="H207" s="5">
        <v>3.0</v>
      </c>
      <c r="I207" s="5" t="s">
        <v>31</v>
      </c>
      <c r="J207" s="5" t="s">
        <v>31</v>
      </c>
      <c r="K207" s="5" t="s">
        <v>31</v>
      </c>
      <c r="L207" s="5" t="s">
        <v>31</v>
      </c>
      <c r="M207" s="5" t="s">
        <v>31</v>
      </c>
      <c r="N207" s="5" t="s">
        <v>31</v>
      </c>
      <c r="O207" s="5" t="s">
        <v>31</v>
      </c>
      <c r="P207" s="5" t="s">
        <v>31</v>
      </c>
      <c r="Q207" s="5" t="s">
        <v>31</v>
      </c>
      <c r="R207" s="5" t="s">
        <v>31</v>
      </c>
      <c r="S207" s="5" t="s">
        <v>31</v>
      </c>
      <c r="T207" s="5" t="s">
        <v>31</v>
      </c>
      <c r="U207" s="5" t="s">
        <v>31</v>
      </c>
      <c r="V207" s="5" t="s">
        <v>31</v>
      </c>
      <c r="W207" s="5" t="s">
        <v>31</v>
      </c>
      <c r="X207" s="5" t="s">
        <v>31</v>
      </c>
      <c r="Y207" s="5" t="s">
        <v>31</v>
      </c>
      <c r="Z207" s="5" t="s">
        <v>31</v>
      </c>
      <c r="AA207" s="5" t="s">
        <v>31</v>
      </c>
      <c r="AB207" s="5" t="s">
        <v>31</v>
      </c>
    </row>
    <row r="208" ht="9.75" customHeight="1">
      <c r="A208" s="4" t="s">
        <v>254</v>
      </c>
      <c r="B208" s="4">
        <f t="shared" si="1"/>
        <v>2014</v>
      </c>
      <c r="C208" s="4" t="s">
        <v>249</v>
      </c>
      <c r="D208" s="5">
        <v>8.0</v>
      </c>
      <c r="E208" s="5">
        <v>9.0</v>
      </c>
      <c r="F208" s="5">
        <v>1.0</v>
      </c>
      <c r="G208" s="5">
        <v>8.0</v>
      </c>
      <c r="H208" s="5">
        <v>8.0</v>
      </c>
      <c r="I208" s="5">
        <v>0.0</v>
      </c>
      <c r="J208" s="5">
        <v>8.0</v>
      </c>
      <c r="K208" s="5">
        <v>3.0</v>
      </c>
      <c r="L208" s="5">
        <v>5.0</v>
      </c>
      <c r="M208" s="5">
        <v>0.0</v>
      </c>
      <c r="N208" s="5">
        <v>0.0</v>
      </c>
      <c r="O208" s="5">
        <v>0.0</v>
      </c>
      <c r="P208" s="5">
        <v>0.0</v>
      </c>
      <c r="Q208" s="5">
        <v>0.0</v>
      </c>
      <c r="R208" s="5">
        <v>0.0</v>
      </c>
      <c r="S208" s="5">
        <v>1.0</v>
      </c>
      <c r="T208" s="5">
        <v>1.0</v>
      </c>
      <c r="U208" s="5">
        <v>1.0</v>
      </c>
      <c r="V208" s="5">
        <v>5.0</v>
      </c>
      <c r="W208" s="5">
        <v>0.0</v>
      </c>
      <c r="X208" s="5">
        <v>0.0</v>
      </c>
      <c r="Y208" s="5">
        <v>0.0</v>
      </c>
      <c r="Z208" s="5">
        <v>0.0</v>
      </c>
      <c r="AA208" s="5">
        <v>7.0</v>
      </c>
      <c r="AB208" s="5">
        <v>1.0</v>
      </c>
    </row>
    <row r="209" ht="9.75" customHeight="1">
      <c r="A209" s="4" t="s">
        <v>255</v>
      </c>
      <c r="B209" s="4">
        <f t="shared" si="1"/>
        <v>2014</v>
      </c>
      <c r="C209" s="4" t="s">
        <v>249</v>
      </c>
      <c r="D209" s="5">
        <v>38.0</v>
      </c>
      <c r="E209" s="5">
        <v>39.0</v>
      </c>
      <c r="F209" s="5">
        <v>2.0</v>
      </c>
      <c r="G209" s="5">
        <v>38.0</v>
      </c>
      <c r="H209" s="5">
        <v>45.0</v>
      </c>
      <c r="I209" s="5">
        <v>0.0</v>
      </c>
      <c r="J209" s="5">
        <v>45.0</v>
      </c>
      <c r="K209" s="5">
        <v>26.0</v>
      </c>
      <c r="L209" s="5">
        <v>19.0</v>
      </c>
      <c r="M209" s="5">
        <v>0.0</v>
      </c>
      <c r="N209" s="5">
        <v>0.0</v>
      </c>
      <c r="O209" s="5">
        <v>0.0</v>
      </c>
      <c r="P209" s="5">
        <v>0.0</v>
      </c>
      <c r="Q209" s="5">
        <v>0.0</v>
      </c>
      <c r="R209" s="5">
        <v>2.0</v>
      </c>
      <c r="S209" s="5">
        <v>0.0</v>
      </c>
      <c r="T209" s="5">
        <v>10.0</v>
      </c>
      <c r="U209" s="5">
        <v>3.0</v>
      </c>
      <c r="V209" s="5">
        <v>13.0</v>
      </c>
      <c r="W209" s="5">
        <v>8.0</v>
      </c>
      <c r="X209" s="5">
        <v>5.0</v>
      </c>
      <c r="Y209" s="5">
        <v>4.0</v>
      </c>
      <c r="Z209" s="5">
        <v>0.0</v>
      </c>
      <c r="AA209" s="5">
        <v>29.0</v>
      </c>
      <c r="AB209" s="5">
        <v>16.0</v>
      </c>
    </row>
    <row r="210" ht="9.75" customHeight="1">
      <c r="A210" s="4" t="s">
        <v>256</v>
      </c>
      <c r="B210" s="4">
        <f t="shared" si="1"/>
        <v>2014</v>
      </c>
      <c r="C210" s="4" t="s">
        <v>249</v>
      </c>
      <c r="D210" s="5">
        <v>2.0</v>
      </c>
      <c r="E210" s="5">
        <v>2.0</v>
      </c>
      <c r="F210" s="5">
        <v>1.0</v>
      </c>
      <c r="G210" s="5">
        <v>2.0</v>
      </c>
      <c r="H210" s="5">
        <v>3.0</v>
      </c>
      <c r="I210" s="5" t="s">
        <v>31</v>
      </c>
      <c r="J210" s="5" t="s">
        <v>31</v>
      </c>
      <c r="K210" s="5" t="s">
        <v>31</v>
      </c>
      <c r="L210" s="5" t="s">
        <v>31</v>
      </c>
      <c r="M210" s="5" t="s">
        <v>31</v>
      </c>
      <c r="N210" s="5" t="s">
        <v>31</v>
      </c>
      <c r="O210" s="5" t="s">
        <v>31</v>
      </c>
      <c r="P210" s="5" t="s">
        <v>31</v>
      </c>
      <c r="Q210" s="5" t="s">
        <v>31</v>
      </c>
      <c r="R210" s="5" t="s">
        <v>31</v>
      </c>
      <c r="S210" s="5" t="s">
        <v>31</v>
      </c>
      <c r="T210" s="5" t="s">
        <v>31</v>
      </c>
      <c r="U210" s="5" t="s">
        <v>31</v>
      </c>
      <c r="V210" s="5" t="s">
        <v>31</v>
      </c>
      <c r="W210" s="5" t="s">
        <v>31</v>
      </c>
      <c r="X210" s="5" t="s">
        <v>31</v>
      </c>
      <c r="Y210" s="5" t="s">
        <v>31</v>
      </c>
      <c r="Z210" s="5" t="s">
        <v>31</v>
      </c>
      <c r="AA210" s="5" t="s">
        <v>31</v>
      </c>
      <c r="AB210" s="5" t="s">
        <v>31</v>
      </c>
    </row>
    <row r="211" ht="9.75" customHeight="1">
      <c r="A211" s="4" t="s">
        <v>257</v>
      </c>
      <c r="B211" s="4">
        <f t="shared" si="1"/>
        <v>2014</v>
      </c>
      <c r="C211" s="4" t="s">
        <v>249</v>
      </c>
      <c r="D211" s="5">
        <v>1.0</v>
      </c>
      <c r="E211" s="5">
        <v>1.0</v>
      </c>
      <c r="F211" s="5">
        <v>0.0</v>
      </c>
      <c r="G211" s="5">
        <v>1.0</v>
      </c>
      <c r="H211" s="5">
        <v>3.0</v>
      </c>
      <c r="I211" s="5" t="s">
        <v>31</v>
      </c>
      <c r="J211" s="5" t="s">
        <v>31</v>
      </c>
      <c r="K211" s="5" t="s">
        <v>31</v>
      </c>
      <c r="L211" s="5" t="s">
        <v>31</v>
      </c>
      <c r="M211" s="5" t="s">
        <v>31</v>
      </c>
      <c r="N211" s="5" t="s">
        <v>31</v>
      </c>
      <c r="O211" s="5" t="s">
        <v>31</v>
      </c>
      <c r="P211" s="5" t="s">
        <v>31</v>
      </c>
      <c r="Q211" s="5" t="s">
        <v>31</v>
      </c>
      <c r="R211" s="5" t="s">
        <v>31</v>
      </c>
      <c r="S211" s="5" t="s">
        <v>31</v>
      </c>
      <c r="T211" s="5" t="s">
        <v>31</v>
      </c>
      <c r="U211" s="5" t="s">
        <v>31</v>
      </c>
      <c r="V211" s="5" t="s">
        <v>31</v>
      </c>
      <c r="W211" s="5" t="s">
        <v>31</v>
      </c>
      <c r="X211" s="5" t="s">
        <v>31</v>
      </c>
      <c r="Y211" s="5" t="s">
        <v>31</v>
      </c>
      <c r="Z211" s="5" t="s">
        <v>31</v>
      </c>
      <c r="AA211" s="5" t="s">
        <v>31</v>
      </c>
      <c r="AB211" s="5" t="s">
        <v>31</v>
      </c>
    </row>
    <row r="212" ht="9.75" customHeight="1">
      <c r="A212" s="4" t="s">
        <v>258</v>
      </c>
      <c r="B212" s="4">
        <f t="shared" si="1"/>
        <v>2014</v>
      </c>
      <c r="C212" s="4" t="s">
        <v>259</v>
      </c>
      <c r="D212" s="5">
        <v>105.0</v>
      </c>
      <c r="E212" s="5">
        <v>109.0</v>
      </c>
      <c r="F212" s="5">
        <v>1.0</v>
      </c>
      <c r="G212" s="5">
        <v>78.0</v>
      </c>
      <c r="H212" s="5">
        <v>108.0</v>
      </c>
      <c r="I212" s="5">
        <v>1.0</v>
      </c>
      <c r="J212" s="5">
        <v>107.0</v>
      </c>
      <c r="K212" s="5">
        <v>92.0</v>
      </c>
      <c r="L212" s="5">
        <v>14.0</v>
      </c>
      <c r="M212" s="5">
        <v>1.0</v>
      </c>
      <c r="N212" s="5">
        <v>0.0</v>
      </c>
      <c r="O212" s="5">
        <v>0.0</v>
      </c>
      <c r="P212" s="5">
        <v>0.0</v>
      </c>
      <c r="Q212" s="5">
        <v>0.0</v>
      </c>
      <c r="R212" s="5">
        <v>4.0</v>
      </c>
      <c r="S212" s="5">
        <v>11.0</v>
      </c>
      <c r="T212" s="5">
        <v>11.0</v>
      </c>
      <c r="U212" s="5">
        <v>9.0</v>
      </c>
      <c r="V212" s="5">
        <v>18.0</v>
      </c>
      <c r="W212" s="5">
        <v>30.0</v>
      </c>
      <c r="X212" s="5">
        <v>7.0</v>
      </c>
      <c r="Y212" s="5">
        <v>1.0</v>
      </c>
      <c r="Z212" s="5">
        <v>16.0</v>
      </c>
      <c r="AA212" s="5">
        <v>100.0</v>
      </c>
      <c r="AB212" s="5">
        <v>7.0</v>
      </c>
    </row>
    <row r="213" ht="9.75" customHeight="1">
      <c r="A213" s="4" t="s">
        <v>260</v>
      </c>
      <c r="B213" s="4">
        <f t="shared" si="1"/>
        <v>2014</v>
      </c>
      <c r="C213" s="4" t="s">
        <v>259</v>
      </c>
      <c r="D213" s="5">
        <v>0.0</v>
      </c>
      <c r="E213" s="5">
        <v>0.0</v>
      </c>
      <c r="F213" s="5">
        <v>0.0</v>
      </c>
      <c r="G213" s="5">
        <v>0.0</v>
      </c>
      <c r="H213" s="5">
        <v>0.0</v>
      </c>
      <c r="I213" s="5">
        <v>0.0</v>
      </c>
      <c r="J213" s="5">
        <v>0.0</v>
      </c>
      <c r="K213" s="5">
        <v>0.0</v>
      </c>
      <c r="L213" s="5">
        <v>0.0</v>
      </c>
      <c r="M213" s="5">
        <v>0.0</v>
      </c>
      <c r="N213" s="5">
        <v>0.0</v>
      </c>
      <c r="O213" s="5">
        <v>0.0</v>
      </c>
      <c r="P213" s="5">
        <v>0.0</v>
      </c>
      <c r="Q213" s="5">
        <v>0.0</v>
      </c>
      <c r="R213" s="5">
        <v>0.0</v>
      </c>
      <c r="S213" s="5">
        <v>0.0</v>
      </c>
      <c r="T213" s="5">
        <v>0.0</v>
      </c>
      <c r="U213" s="5">
        <v>0.0</v>
      </c>
      <c r="V213" s="5">
        <v>0.0</v>
      </c>
      <c r="W213" s="5">
        <v>0.0</v>
      </c>
      <c r="X213" s="5">
        <v>0.0</v>
      </c>
      <c r="Y213" s="5">
        <v>0.0</v>
      </c>
      <c r="Z213" s="5">
        <v>0.0</v>
      </c>
      <c r="AA213" s="5">
        <v>0.0</v>
      </c>
      <c r="AB213" s="5">
        <v>0.0</v>
      </c>
    </row>
    <row r="214" ht="9.75" customHeight="1">
      <c r="A214" s="4" t="s">
        <v>261</v>
      </c>
      <c r="B214" s="4">
        <f t="shared" si="1"/>
        <v>2014</v>
      </c>
      <c r="C214" s="4" t="s">
        <v>259</v>
      </c>
      <c r="D214" s="5">
        <v>9.0</v>
      </c>
      <c r="E214" s="5">
        <v>11.0</v>
      </c>
      <c r="F214" s="5">
        <v>0.0</v>
      </c>
      <c r="G214" s="5">
        <v>8.0</v>
      </c>
      <c r="H214" s="5">
        <v>10.0</v>
      </c>
      <c r="I214" s="5">
        <v>1.0</v>
      </c>
      <c r="J214" s="5">
        <v>9.0</v>
      </c>
      <c r="K214" s="5">
        <v>8.0</v>
      </c>
      <c r="L214" s="5">
        <v>1.0</v>
      </c>
      <c r="M214" s="5">
        <v>0.0</v>
      </c>
      <c r="N214" s="5">
        <v>0.0</v>
      </c>
      <c r="O214" s="5">
        <v>0.0</v>
      </c>
      <c r="P214" s="5">
        <v>0.0</v>
      </c>
      <c r="Q214" s="5">
        <v>0.0</v>
      </c>
      <c r="R214" s="5">
        <v>0.0</v>
      </c>
      <c r="S214" s="5">
        <v>1.0</v>
      </c>
      <c r="T214" s="5">
        <v>1.0</v>
      </c>
      <c r="U214" s="5">
        <v>0.0</v>
      </c>
      <c r="V214" s="5">
        <v>3.0</v>
      </c>
      <c r="W214" s="5">
        <v>2.0</v>
      </c>
      <c r="X214" s="5">
        <v>2.0</v>
      </c>
      <c r="Y214" s="5">
        <v>0.0</v>
      </c>
      <c r="Z214" s="5">
        <v>0.0</v>
      </c>
      <c r="AA214" s="5">
        <v>8.0</v>
      </c>
      <c r="AB214" s="5">
        <v>1.0</v>
      </c>
    </row>
    <row r="215" ht="9.75" customHeight="1">
      <c r="A215" s="4" t="s">
        <v>262</v>
      </c>
      <c r="B215" s="4">
        <f t="shared" si="1"/>
        <v>2014</v>
      </c>
      <c r="C215" s="4" t="s">
        <v>259</v>
      </c>
      <c r="D215" s="5">
        <v>5.0</v>
      </c>
      <c r="E215" s="5">
        <v>5.0</v>
      </c>
      <c r="F215" s="5">
        <v>0.0</v>
      </c>
      <c r="G215" s="5">
        <v>4.0</v>
      </c>
      <c r="H215" s="5">
        <v>4.0</v>
      </c>
      <c r="I215" s="5">
        <v>0.0</v>
      </c>
      <c r="J215" s="5">
        <v>4.0</v>
      </c>
      <c r="K215" s="5">
        <v>3.0</v>
      </c>
      <c r="L215" s="5">
        <v>1.0</v>
      </c>
      <c r="M215" s="5">
        <v>0.0</v>
      </c>
      <c r="N215" s="5">
        <v>0.0</v>
      </c>
      <c r="O215" s="5">
        <v>0.0</v>
      </c>
      <c r="P215" s="5">
        <v>0.0</v>
      </c>
      <c r="Q215" s="5">
        <v>0.0</v>
      </c>
      <c r="R215" s="5">
        <v>0.0</v>
      </c>
      <c r="S215" s="5">
        <v>1.0</v>
      </c>
      <c r="T215" s="5">
        <v>0.0</v>
      </c>
      <c r="U215" s="5">
        <v>0.0</v>
      </c>
      <c r="V215" s="5">
        <v>3.0</v>
      </c>
      <c r="W215" s="5">
        <v>0.0</v>
      </c>
      <c r="X215" s="5">
        <v>0.0</v>
      </c>
      <c r="Y215" s="5">
        <v>0.0</v>
      </c>
      <c r="Z215" s="5">
        <v>0.0</v>
      </c>
      <c r="AA215" s="5">
        <v>4.0</v>
      </c>
      <c r="AB215" s="5">
        <v>0.0</v>
      </c>
    </row>
    <row r="216" ht="9.75" customHeight="1">
      <c r="A216" s="4" t="s">
        <v>263</v>
      </c>
      <c r="B216" s="4">
        <f t="shared" si="1"/>
        <v>2014</v>
      </c>
      <c r="C216" s="4" t="s">
        <v>259</v>
      </c>
      <c r="D216" s="5">
        <v>3.0</v>
      </c>
      <c r="E216" s="5">
        <v>3.0</v>
      </c>
      <c r="F216" s="5">
        <v>0.0</v>
      </c>
      <c r="G216" s="5">
        <v>3.0</v>
      </c>
      <c r="H216" s="5">
        <v>3.0</v>
      </c>
      <c r="I216" s="5" t="s">
        <v>31</v>
      </c>
      <c r="J216" s="5" t="s">
        <v>31</v>
      </c>
      <c r="K216" s="5" t="s">
        <v>31</v>
      </c>
      <c r="L216" s="5" t="s">
        <v>31</v>
      </c>
      <c r="M216" s="5" t="s">
        <v>31</v>
      </c>
      <c r="N216" s="5" t="s">
        <v>31</v>
      </c>
      <c r="O216" s="5" t="s">
        <v>31</v>
      </c>
      <c r="P216" s="5" t="s">
        <v>31</v>
      </c>
      <c r="Q216" s="5" t="s">
        <v>31</v>
      </c>
      <c r="R216" s="5" t="s">
        <v>31</v>
      </c>
      <c r="S216" s="5" t="s">
        <v>31</v>
      </c>
      <c r="T216" s="5" t="s">
        <v>31</v>
      </c>
      <c r="U216" s="5" t="s">
        <v>31</v>
      </c>
      <c r="V216" s="5" t="s">
        <v>31</v>
      </c>
      <c r="W216" s="5" t="s">
        <v>31</v>
      </c>
      <c r="X216" s="5" t="s">
        <v>31</v>
      </c>
      <c r="Y216" s="5" t="s">
        <v>31</v>
      </c>
      <c r="Z216" s="5" t="s">
        <v>31</v>
      </c>
      <c r="AA216" s="5" t="s">
        <v>31</v>
      </c>
      <c r="AB216" s="5" t="s">
        <v>31</v>
      </c>
    </row>
    <row r="217" ht="9.75" customHeight="1">
      <c r="A217" s="4" t="s">
        <v>264</v>
      </c>
      <c r="B217" s="4">
        <f t="shared" si="1"/>
        <v>2014</v>
      </c>
      <c r="C217" s="4" t="s">
        <v>259</v>
      </c>
      <c r="D217" s="5">
        <v>0.0</v>
      </c>
      <c r="E217" s="5">
        <v>0.0</v>
      </c>
      <c r="F217" s="5">
        <v>0.0</v>
      </c>
      <c r="G217" s="5">
        <v>0.0</v>
      </c>
      <c r="H217" s="5">
        <v>0.0</v>
      </c>
      <c r="I217" s="5">
        <v>0.0</v>
      </c>
      <c r="J217" s="5">
        <v>0.0</v>
      </c>
      <c r="K217" s="5">
        <v>0.0</v>
      </c>
      <c r="L217" s="5">
        <v>0.0</v>
      </c>
      <c r="M217" s="5">
        <v>0.0</v>
      </c>
      <c r="N217" s="5">
        <v>0.0</v>
      </c>
      <c r="O217" s="5">
        <v>0.0</v>
      </c>
      <c r="P217" s="5">
        <v>0.0</v>
      </c>
      <c r="Q217" s="5">
        <v>0.0</v>
      </c>
      <c r="R217" s="5">
        <v>0.0</v>
      </c>
      <c r="S217" s="5">
        <v>0.0</v>
      </c>
      <c r="T217" s="5">
        <v>0.0</v>
      </c>
      <c r="U217" s="5">
        <v>0.0</v>
      </c>
      <c r="V217" s="5">
        <v>0.0</v>
      </c>
      <c r="W217" s="5">
        <v>0.0</v>
      </c>
      <c r="X217" s="5">
        <v>0.0</v>
      </c>
      <c r="Y217" s="5">
        <v>0.0</v>
      </c>
      <c r="Z217" s="5">
        <v>0.0</v>
      </c>
      <c r="AA217" s="5">
        <v>0.0</v>
      </c>
      <c r="AB217" s="5">
        <v>0.0</v>
      </c>
    </row>
    <row r="218" ht="9.75" customHeight="1">
      <c r="A218" s="4" t="s">
        <v>265</v>
      </c>
      <c r="B218" s="4">
        <f t="shared" si="1"/>
        <v>2014</v>
      </c>
      <c r="C218" s="4" t="s">
        <v>259</v>
      </c>
      <c r="D218" s="5">
        <v>38.0</v>
      </c>
      <c r="E218" s="5">
        <v>41.0</v>
      </c>
      <c r="F218" s="5">
        <v>0.0</v>
      </c>
      <c r="G218" s="5">
        <v>25.0</v>
      </c>
      <c r="H218" s="5">
        <v>31.0</v>
      </c>
      <c r="I218" s="5">
        <v>0.0</v>
      </c>
      <c r="J218" s="5">
        <v>31.0</v>
      </c>
      <c r="K218" s="5">
        <v>22.0</v>
      </c>
      <c r="L218" s="5">
        <v>9.0</v>
      </c>
      <c r="M218" s="5">
        <v>0.0</v>
      </c>
      <c r="N218" s="5">
        <v>0.0</v>
      </c>
      <c r="O218" s="5">
        <v>0.0</v>
      </c>
      <c r="P218" s="5">
        <v>0.0</v>
      </c>
      <c r="Q218" s="5">
        <v>0.0</v>
      </c>
      <c r="R218" s="5">
        <v>1.0</v>
      </c>
      <c r="S218" s="5">
        <v>1.0</v>
      </c>
      <c r="T218" s="5">
        <v>2.0</v>
      </c>
      <c r="U218" s="5">
        <v>3.0</v>
      </c>
      <c r="V218" s="5">
        <v>12.0</v>
      </c>
      <c r="W218" s="5">
        <v>9.0</v>
      </c>
      <c r="X218" s="5">
        <v>3.0</v>
      </c>
      <c r="Y218" s="5">
        <v>0.0</v>
      </c>
      <c r="Z218" s="5">
        <v>0.0</v>
      </c>
      <c r="AA218" s="5">
        <v>26.0</v>
      </c>
      <c r="AB218" s="5">
        <v>5.0</v>
      </c>
    </row>
    <row r="219" ht="9.75" customHeight="1">
      <c r="A219" s="4" t="s">
        <v>266</v>
      </c>
      <c r="B219" s="4">
        <f t="shared" si="1"/>
        <v>2014</v>
      </c>
      <c r="C219" s="4" t="s">
        <v>259</v>
      </c>
      <c r="D219" s="5">
        <v>31.0</v>
      </c>
      <c r="E219" s="5">
        <v>31.0</v>
      </c>
      <c r="F219" s="5">
        <v>0.0</v>
      </c>
      <c r="G219" s="5">
        <v>27.0</v>
      </c>
      <c r="H219" s="5">
        <v>34.0</v>
      </c>
      <c r="I219" s="5">
        <v>2.0</v>
      </c>
      <c r="J219" s="5">
        <v>32.0</v>
      </c>
      <c r="K219" s="5">
        <v>18.0</v>
      </c>
      <c r="L219" s="5">
        <v>14.0</v>
      </c>
      <c r="M219" s="5">
        <v>0.0</v>
      </c>
      <c r="N219" s="5">
        <v>0.0</v>
      </c>
      <c r="O219" s="5">
        <v>0.0</v>
      </c>
      <c r="P219" s="5">
        <v>0.0</v>
      </c>
      <c r="Q219" s="5">
        <v>0.0</v>
      </c>
      <c r="R219" s="5">
        <v>1.0</v>
      </c>
      <c r="S219" s="5">
        <v>3.0</v>
      </c>
      <c r="T219" s="5">
        <v>1.0</v>
      </c>
      <c r="U219" s="5">
        <v>1.0</v>
      </c>
      <c r="V219" s="5">
        <v>8.0</v>
      </c>
      <c r="W219" s="5">
        <v>9.0</v>
      </c>
      <c r="X219" s="5">
        <v>6.0</v>
      </c>
      <c r="Y219" s="5">
        <v>1.0</v>
      </c>
      <c r="Z219" s="5">
        <v>2.0</v>
      </c>
      <c r="AA219" s="5">
        <v>22.0</v>
      </c>
      <c r="AB219" s="5">
        <v>10.0</v>
      </c>
    </row>
    <row r="220" ht="9.75" customHeight="1">
      <c r="A220" s="4" t="s">
        <v>267</v>
      </c>
      <c r="B220" s="4">
        <f t="shared" si="1"/>
        <v>2014</v>
      </c>
      <c r="C220" s="4" t="s">
        <v>259</v>
      </c>
      <c r="D220" s="5">
        <v>0.0</v>
      </c>
      <c r="E220" s="5">
        <v>0.0</v>
      </c>
      <c r="F220" s="5">
        <v>0.0</v>
      </c>
      <c r="G220" s="5">
        <v>0.0</v>
      </c>
      <c r="H220" s="5">
        <v>0.0</v>
      </c>
      <c r="I220" s="5">
        <v>0.0</v>
      </c>
      <c r="J220" s="5">
        <v>0.0</v>
      </c>
      <c r="K220" s="5">
        <v>0.0</v>
      </c>
      <c r="L220" s="5">
        <v>0.0</v>
      </c>
      <c r="M220" s="5">
        <v>0.0</v>
      </c>
      <c r="N220" s="5">
        <v>0.0</v>
      </c>
      <c r="O220" s="5">
        <v>0.0</v>
      </c>
      <c r="P220" s="5">
        <v>0.0</v>
      </c>
      <c r="Q220" s="5">
        <v>0.0</v>
      </c>
      <c r="R220" s="5">
        <v>0.0</v>
      </c>
      <c r="S220" s="5">
        <v>0.0</v>
      </c>
      <c r="T220" s="5">
        <v>0.0</v>
      </c>
      <c r="U220" s="5">
        <v>0.0</v>
      </c>
      <c r="V220" s="5">
        <v>0.0</v>
      </c>
      <c r="W220" s="5">
        <v>0.0</v>
      </c>
      <c r="X220" s="5">
        <v>0.0</v>
      </c>
      <c r="Y220" s="5">
        <v>0.0</v>
      </c>
      <c r="Z220" s="5">
        <v>0.0</v>
      </c>
      <c r="AA220" s="5">
        <v>0.0</v>
      </c>
      <c r="AB220" s="5">
        <v>0.0</v>
      </c>
    </row>
    <row r="221" ht="9.75" customHeight="1">
      <c r="A221" s="4" t="s">
        <v>268</v>
      </c>
      <c r="B221" s="4">
        <f t="shared" si="1"/>
        <v>2014</v>
      </c>
      <c r="C221" s="4" t="s">
        <v>259</v>
      </c>
      <c r="D221" s="5" t="s">
        <v>89</v>
      </c>
      <c r="E221" s="5" t="s">
        <v>89</v>
      </c>
      <c r="F221" s="5" t="s">
        <v>89</v>
      </c>
      <c r="G221" s="5" t="s">
        <v>89</v>
      </c>
      <c r="H221" s="5" t="s">
        <v>89</v>
      </c>
      <c r="I221" s="5" t="s">
        <v>89</v>
      </c>
      <c r="J221" s="5" t="s">
        <v>89</v>
      </c>
      <c r="K221" s="5" t="s">
        <v>89</v>
      </c>
      <c r="L221" s="5" t="s">
        <v>89</v>
      </c>
      <c r="M221" s="5" t="s">
        <v>89</v>
      </c>
      <c r="N221" s="5" t="s">
        <v>89</v>
      </c>
      <c r="O221" s="5" t="s">
        <v>89</v>
      </c>
      <c r="P221" s="5" t="s">
        <v>89</v>
      </c>
      <c r="Q221" s="5" t="s">
        <v>89</v>
      </c>
      <c r="R221" s="5" t="s">
        <v>89</v>
      </c>
      <c r="S221" s="5" t="s">
        <v>89</v>
      </c>
      <c r="T221" s="5" t="s">
        <v>89</v>
      </c>
      <c r="U221" s="5" t="s">
        <v>89</v>
      </c>
      <c r="V221" s="5" t="s">
        <v>89</v>
      </c>
      <c r="W221" s="5" t="s">
        <v>89</v>
      </c>
      <c r="X221" s="5" t="s">
        <v>89</v>
      </c>
      <c r="Y221" s="5" t="s">
        <v>89</v>
      </c>
      <c r="Z221" s="5" t="s">
        <v>89</v>
      </c>
      <c r="AA221" s="5" t="s">
        <v>89</v>
      </c>
      <c r="AB221" s="5" t="s">
        <v>89</v>
      </c>
    </row>
    <row r="222" ht="9.75" customHeight="1">
      <c r="A222" s="4" t="s">
        <v>269</v>
      </c>
      <c r="B222" s="4">
        <f t="shared" si="1"/>
        <v>2014</v>
      </c>
      <c r="C222" s="4" t="s">
        <v>259</v>
      </c>
      <c r="D222" s="5">
        <v>83.0</v>
      </c>
      <c r="E222" s="5">
        <v>85.0</v>
      </c>
      <c r="F222" s="5">
        <v>1.0</v>
      </c>
      <c r="G222" s="5">
        <v>71.0</v>
      </c>
      <c r="H222" s="5">
        <v>17.0</v>
      </c>
      <c r="I222" s="5">
        <v>0.0</v>
      </c>
      <c r="J222" s="5">
        <v>17.0</v>
      </c>
      <c r="K222" s="5">
        <v>13.0</v>
      </c>
      <c r="L222" s="5">
        <v>4.0</v>
      </c>
      <c r="M222" s="5">
        <v>0.0</v>
      </c>
      <c r="N222" s="5">
        <v>0.0</v>
      </c>
      <c r="O222" s="5">
        <v>0.0</v>
      </c>
      <c r="P222" s="5">
        <v>2.0</v>
      </c>
      <c r="Q222" s="5">
        <v>2.0</v>
      </c>
      <c r="R222" s="5">
        <v>5.0</v>
      </c>
      <c r="S222" s="5">
        <v>2.0</v>
      </c>
      <c r="T222" s="5">
        <v>2.0</v>
      </c>
      <c r="U222" s="5">
        <v>1.0</v>
      </c>
      <c r="V222" s="5">
        <v>0.0</v>
      </c>
      <c r="W222" s="5">
        <v>1.0</v>
      </c>
      <c r="X222" s="5">
        <v>2.0</v>
      </c>
      <c r="Y222" s="5">
        <v>0.0</v>
      </c>
      <c r="Z222" s="5">
        <v>0.0</v>
      </c>
      <c r="AA222" s="5">
        <v>10.0</v>
      </c>
      <c r="AB222" s="5">
        <v>7.0</v>
      </c>
    </row>
    <row r="223" ht="9.75" customHeight="1">
      <c r="A223" s="4" t="s">
        <v>270</v>
      </c>
      <c r="B223" s="4">
        <f t="shared" si="1"/>
        <v>2014</v>
      </c>
      <c r="C223" s="4" t="s">
        <v>259</v>
      </c>
      <c r="D223" s="5">
        <v>0.0</v>
      </c>
      <c r="E223" s="5">
        <v>0.0</v>
      </c>
      <c r="F223" s="5">
        <v>0.0</v>
      </c>
      <c r="G223" s="5">
        <v>0.0</v>
      </c>
      <c r="H223" s="5">
        <v>0.0</v>
      </c>
      <c r="I223" s="5">
        <v>0.0</v>
      </c>
      <c r="J223" s="5">
        <v>0.0</v>
      </c>
      <c r="K223" s="5">
        <v>0.0</v>
      </c>
      <c r="L223" s="5">
        <v>0.0</v>
      </c>
      <c r="M223" s="5">
        <v>0.0</v>
      </c>
      <c r="N223" s="5">
        <v>0.0</v>
      </c>
      <c r="O223" s="5">
        <v>0.0</v>
      </c>
      <c r="P223" s="5">
        <v>0.0</v>
      </c>
      <c r="Q223" s="5">
        <v>0.0</v>
      </c>
      <c r="R223" s="5">
        <v>0.0</v>
      </c>
      <c r="S223" s="5">
        <v>0.0</v>
      </c>
      <c r="T223" s="5">
        <v>0.0</v>
      </c>
      <c r="U223" s="5">
        <v>0.0</v>
      </c>
      <c r="V223" s="5">
        <v>0.0</v>
      </c>
      <c r="W223" s="5">
        <v>0.0</v>
      </c>
      <c r="X223" s="5">
        <v>0.0</v>
      </c>
      <c r="Y223" s="5">
        <v>0.0</v>
      </c>
      <c r="Z223" s="5">
        <v>0.0</v>
      </c>
      <c r="AA223" s="5">
        <v>0.0</v>
      </c>
      <c r="AB223" s="5">
        <v>0.0</v>
      </c>
    </row>
    <row r="224" ht="9.75" customHeight="1">
      <c r="A224" s="4" t="s">
        <v>271</v>
      </c>
      <c r="B224" s="4">
        <f t="shared" si="1"/>
        <v>2014</v>
      </c>
      <c r="C224" s="4" t="s">
        <v>259</v>
      </c>
      <c r="D224" s="5">
        <v>0.0</v>
      </c>
      <c r="E224" s="5">
        <v>0.0</v>
      </c>
      <c r="F224" s="5">
        <v>0.0</v>
      </c>
      <c r="G224" s="5">
        <v>0.0</v>
      </c>
      <c r="H224" s="5">
        <v>0.0</v>
      </c>
      <c r="I224" s="5">
        <v>0.0</v>
      </c>
      <c r="J224" s="5">
        <v>0.0</v>
      </c>
      <c r="K224" s="5">
        <v>0.0</v>
      </c>
      <c r="L224" s="5">
        <v>0.0</v>
      </c>
      <c r="M224" s="5">
        <v>0.0</v>
      </c>
      <c r="N224" s="5">
        <v>0.0</v>
      </c>
      <c r="O224" s="5">
        <v>0.0</v>
      </c>
      <c r="P224" s="5">
        <v>0.0</v>
      </c>
      <c r="Q224" s="5">
        <v>0.0</v>
      </c>
      <c r="R224" s="5">
        <v>0.0</v>
      </c>
      <c r="S224" s="5">
        <v>0.0</v>
      </c>
      <c r="T224" s="5">
        <v>0.0</v>
      </c>
      <c r="U224" s="5">
        <v>0.0</v>
      </c>
      <c r="V224" s="5">
        <v>0.0</v>
      </c>
      <c r="W224" s="5">
        <v>0.0</v>
      </c>
      <c r="X224" s="5">
        <v>0.0</v>
      </c>
      <c r="Y224" s="5">
        <v>0.0</v>
      </c>
      <c r="Z224" s="5">
        <v>0.0</v>
      </c>
      <c r="AA224" s="5">
        <v>0.0</v>
      </c>
      <c r="AB224" s="5">
        <v>0.0</v>
      </c>
    </row>
    <row r="225" ht="9.75" customHeight="1">
      <c r="A225" s="4" t="s">
        <v>272</v>
      </c>
      <c r="B225" s="4">
        <f t="shared" si="1"/>
        <v>2014</v>
      </c>
      <c r="C225" s="4" t="s">
        <v>273</v>
      </c>
      <c r="D225" s="5" t="s">
        <v>89</v>
      </c>
      <c r="E225" s="5" t="s">
        <v>89</v>
      </c>
      <c r="F225" s="5" t="s">
        <v>89</v>
      </c>
      <c r="G225" s="5" t="s">
        <v>89</v>
      </c>
      <c r="H225" s="5" t="s">
        <v>89</v>
      </c>
      <c r="I225" s="5" t="s">
        <v>89</v>
      </c>
      <c r="J225" s="5" t="s">
        <v>89</v>
      </c>
      <c r="K225" s="5" t="s">
        <v>89</v>
      </c>
      <c r="L225" s="5" t="s">
        <v>89</v>
      </c>
      <c r="M225" s="5" t="s">
        <v>89</v>
      </c>
      <c r="N225" s="5" t="s">
        <v>89</v>
      </c>
      <c r="O225" s="5" t="s">
        <v>89</v>
      </c>
      <c r="P225" s="5" t="s">
        <v>89</v>
      </c>
      <c r="Q225" s="5" t="s">
        <v>89</v>
      </c>
      <c r="R225" s="5" t="s">
        <v>89</v>
      </c>
      <c r="S225" s="5" t="s">
        <v>89</v>
      </c>
      <c r="T225" s="5" t="s">
        <v>89</v>
      </c>
      <c r="U225" s="5" t="s">
        <v>89</v>
      </c>
      <c r="V225" s="5" t="s">
        <v>89</v>
      </c>
      <c r="W225" s="5" t="s">
        <v>89</v>
      </c>
      <c r="X225" s="5" t="s">
        <v>89</v>
      </c>
      <c r="Y225" s="5" t="s">
        <v>89</v>
      </c>
      <c r="Z225" s="5" t="s">
        <v>89</v>
      </c>
      <c r="AA225" s="5" t="s">
        <v>89</v>
      </c>
      <c r="AB225" s="5" t="s">
        <v>89</v>
      </c>
    </row>
    <row r="226" ht="9.75" customHeight="1">
      <c r="A226" s="4" t="s">
        <v>274</v>
      </c>
      <c r="B226" s="4">
        <f t="shared" si="1"/>
        <v>2014</v>
      </c>
      <c r="C226" s="4" t="s">
        <v>273</v>
      </c>
      <c r="D226" s="5" t="s">
        <v>89</v>
      </c>
      <c r="E226" s="5" t="s">
        <v>89</v>
      </c>
      <c r="F226" s="5" t="s">
        <v>89</v>
      </c>
      <c r="G226" s="5" t="s">
        <v>89</v>
      </c>
      <c r="H226" s="5" t="s">
        <v>89</v>
      </c>
      <c r="I226" s="5" t="s">
        <v>89</v>
      </c>
      <c r="J226" s="5" t="s">
        <v>89</v>
      </c>
      <c r="K226" s="5" t="s">
        <v>89</v>
      </c>
      <c r="L226" s="5" t="s">
        <v>89</v>
      </c>
      <c r="M226" s="5" t="s">
        <v>89</v>
      </c>
      <c r="N226" s="5" t="s">
        <v>89</v>
      </c>
      <c r="O226" s="5" t="s">
        <v>89</v>
      </c>
      <c r="P226" s="5" t="s">
        <v>89</v>
      </c>
      <c r="Q226" s="5" t="s">
        <v>89</v>
      </c>
      <c r="R226" s="5" t="s">
        <v>89</v>
      </c>
      <c r="S226" s="5" t="s">
        <v>89</v>
      </c>
      <c r="T226" s="5" t="s">
        <v>89</v>
      </c>
      <c r="U226" s="5" t="s">
        <v>89</v>
      </c>
      <c r="V226" s="5" t="s">
        <v>89</v>
      </c>
      <c r="W226" s="5" t="s">
        <v>89</v>
      </c>
      <c r="X226" s="5" t="s">
        <v>89</v>
      </c>
      <c r="Y226" s="5" t="s">
        <v>89</v>
      </c>
      <c r="Z226" s="5" t="s">
        <v>89</v>
      </c>
      <c r="AA226" s="5" t="s">
        <v>89</v>
      </c>
      <c r="AB226" s="5" t="s">
        <v>89</v>
      </c>
    </row>
    <row r="227" ht="9.75" customHeight="1">
      <c r="A227" s="4" t="s">
        <v>275</v>
      </c>
      <c r="B227" s="4">
        <f t="shared" si="1"/>
        <v>2014</v>
      </c>
      <c r="C227" s="4" t="s">
        <v>273</v>
      </c>
      <c r="D227" s="5">
        <v>4.0</v>
      </c>
      <c r="E227" s="5">
        <v>4.0</v>
      </c>
      <c r="F227" s="5">
        <v>0.0</v>
      </c>
      <c r="G227" s="5">
        <v>3.0</v>
      </c>
      <c r="H227" s="5">
        <v>5.0</v>
      </c>
      <c r="I227" s="5">
        <v>0.0</v>
      </c>
      <c r="J227" s="5">
        <v>5.0</v>
      </c>
      <c r="K227" s="5">
        <v>5.0</v>
      </c>
      <c r="L227" s="5">
        <v>0.0</v>
      </c>
      <c r="M227" s="5">
        <v>0.0</v>
      </c>
      <c r="N227" s="5">
        <v>0.0</v>
      </c>
      <c r="O227" s="5">
        <v>0.0</v>
      </c>
      <c r="P227" s="5">
        <v>0.0</v>
      </c>
      <c r="Q227" s="5">
        <v>0.0</v>
      </c>
      <c r="R227" s="5">
        <v>0.0</v>
      </c>
      <c r="S227" s="5">
        <v>2.0</v>
      </c>
      <c r="T227" s="5">
        <v>0.0</v>
      </c>
      <c r="U227" s="5">
        <v>3.0</v>
      </c>
      <c r="V227" s="5">
        <v>0.0</v>
      </c>
      <c r="W227" s="5">
        <v>0.0</v>
      </c>
      <c r="X227" s="5">
        <v>0.0</v>
      </c>
      <c r="Y227" s="5">
        <v>0.0</v>
      </c>
      <c r="Z227" s="5">
        <v>0.0</v>
      </c>
      <c r="AA227" s="5">
        <v>3.0</v>
      </c>
      <c r="AB227" s="5">
        <v>2.0</v>
      </c>
    </row>
    <row r="228" ht="9.75" customHeight="1">
      <c r="A228" s="4" t="s">
        <v>276</v>
      </c>
      <c r="B228" s="4">
        <f t="shared" si="1"/>
        <v>2014</v>
      </c>
      <c r="C228" s="4" t="s">
        <v>273</v>
      </c>
      <c r="D228" s="5">
        <v>1.0</v>
      </c>
      <c r="E228" s="5">
        <v>1.0</v>
      </c>
      <c r="F228" s="5">
        <v>0.0</v>
      </c>
      <c r="G228" s="5">
        <v>0.0</v>
      </c>
      <c r="H228" s="5">
        <v>0.0</v>
      </c>
      <c r="I228" s="5">
        <v>0.0</v>
      </c>
      <c r="J228" s="5">
        <v>0.0</v>
      </c>
      <c r="K228" s="5">
        <v>0.0</v>
      </c>
      <c r="L228" s="5">
        <v>0.0</v>
      </c>
      <c r="M228" s="5">
        <v>0.0</v>
      </c>
      <c r="N228" s="5">
        <v>0.0</v>
      </c>
      <c r="O228" s="5">
        <v>0.0</v>
      </c>
      <c r="P228" s="5">
        <v>0.0</v>
      </c>
      <c r="Q228" s="5">
        <v>0.0</v>
      </c>
      <c r="R228" s="5">
        <v>0.0</v>
      </c>
      <c r="S228" s="5">
        <v>0.0</v>
      </c>
      <c r="T228" s="5">
        <v>0.0</v>
      </c>
      <c r="U228" s="5">
        <v>0.0</v>
      </c>
      <c r="V228" s="5">
        <v>0.0</v>
      </c>
      <c r="W228" s="5">
        <v>0.0</v>
      </c>
      <c r="X228" s="5">
        <v>0.0</v>
      </c>
      <c r="Y228" s="5">
        <v>0.0</v>
      </c>
      <c r="Z228" s="5">
        <v>0.0</v>
      </c>
      <c r="AA228" s="5">
        <v>0.0</v>
      </c>
      <c r="AB228" s="5">
        <v>0.0</v>
      </c>
    </row>
    <row r="229" ht="9.75" customHeight="1">
      <c r="A229" s="4" t="s">
        <v>277</v>
      </c>
      <c r="B229" s="4">
        <f t="shared" si="1"/>
        <v>2014</v>
      </c>
      <c r="C229" s="4" t="s">
        <v>273</v>
      </c>
      <c r="D229" s="5">
        <v>4.0</v>
      </c>
      <c r="E229" s="5">
        <v>4.0</v>
      </c>
      <c r="F229" s="5">
        <v>1.0</v>
      </c>
      <c r="G229" s="5">
        <v>4.0</v>
      </c>
      <c r="H229" s="5">
        <v>6.0</v>
      </c>
      <c r="I229" s="5">
        <v>0.0</v>
      </c>
      <c r="J229" s="5">
        <v>6.0</v>
      </c>
      <c r="K229" s="5">
        <v>5.0</v>
      </c>
      <c r="L229" s="5">
        <v>1.0</v>
      </c>
      <c r="M229" s="5">
        <v>0.0</v>
      </c>
      <c r="N229" s="5">
        <v>0.0</v>
      </c>
      <c r="O229" s="5">
        <v>0.0</v>
      </c>
      <c r="P229" s="5">
        <v>0.0</v>
      </c>
      <c r="Q229" s="5">
        <v>0.0</v>
      </c>
      <c r="R229" s="5">
        <v>0.0</v>
      </c>
      <c r="S229" s="5">
        <v>0.0</v>
      </c>
      <c r="T229" s="5">
        <v>0.0</v>
      </c>
      <c r="U229" s="5">
        <v>2.0</v>
      </c>
      <c r="V229" s="5">
        <v>1.0</v>
      </c>
      <c r="W229" s="5">
        <v>1.0</v>
      </c>
      <c r="X229" s="5">
        <v>1.0</v>
      </c>
      <c r="Y229" s="5">
        <v>1.0</v>
      </c>
      <c r="Z229" s="5">
        <v>0.0</v>
      </c>
      <c r="AA229" s="5">
        <v>3.0</v>
      </c>
      <c r="AB229" s="5">
        <v>3.0</v>
      </c>
    </row>
    <row r="230" ht="9.75" customHeight="1">
      <c r="A230" s="4" t="s">
        <v>278</v>
      </c>
      <c r="B230" s="4">
        <f t="shared" si="1"/>
        <v>2014</v>
      </c>
      <c r="C230" s="4" t="s">
        <v>273</v>
      </c>
      <c r="D230" s="5">
        <v>2.0</v>
      </c>
      <c r="E230" s="5">
        <v>2.0</v>
      </c>
      <c r="F230" s="5">
        <v>0.0</v>
      </c>
      <c r="G230" s="5">
        <v>1.0</v>
      </c>
      <c r="H230" s="5">
        <v>2.0</v>
      </c>
      <c r="I230" s="5" t="s">
        <v>31</v>
      </c>
      <c r="J230" s="5" t="s">
        <v>31</v>
      </c>
      <c r="K230" s="5" t="s">
        <v>31</v>
      </c>
      <c r="L230" s="5" t="s">
        <v>31</v>
      </c>
      <c r="M230" s="5" t="s">
        <v>31</v>
      </c>
      <c r="N230" s="5" t="s">
        <v>31</v>
      </c>
      <c r="O230" s="5" t="s">
        <v>31</v>
      </c>
      <c r="P230" s="5" t="s">
        <v>31</v>
      </c>
      <c r="Q230" s="5" t="s">
        <v>31</v>
      </c>
      <c r="R230" s="5" t="s">
        <v>31</v>
      </c>
      <c r="S230" s="5" t="s">
        <v>31</v>
      </c>
      <c r="T230" s="5" t="s">
        <v>31</v>
      </c>
      <c r="U230" s="5" t="s">
        <v>31</v>
      </c>
      <c r="V230" s="5" t="s">
        <v>31</v>
      </c>
      <c r="W230" s="5" t="s">
        <v>31</v>
      </c>
      <c r="X230" s="5" t="s">
        <v>31</v>
      </c>
      <c r="Y230" s="5" t="s">
        <v>31</v>
      </c>
      <c r="Z230" s="5" t="s">
        <v>31</v>
      </c>
      <c r="AA230" s="5" t="s">
        <v>31</v>
      </c>
      <c r="AB230" s="5" t="s">
        <v>31</v>
      </c>
    </row>
    <row r="231" ht="9.75" customHeight="1">
      <c r="A231" s="4" t="s">
        <v>279</v>
      </c>
      <c r="B231" s="4">
        <f t="shared" si="1"/>
        <v>2014</v>
      </c>
      <c r="C231" s="4" t="s">
        <v>273</v>
      </c>
      <c r="D231" s="5">
        <v>65.0</v>
      </c>
      <c r="E231" s="5">
        <v>65.0</v>
      </c>
      <c r="F231" s="5">
        <v>60.0</v>
      </c>
      <c r="G231" s="5">
        <v>64.0</v>
      </c>
      <c r="H231" s="5">
        <v>67.0</v>
      </c>
      <c r="I231" s="5">
        <v>0.0</v>
      </c>
      <c r="J231" s="5">
        <v>67.0</v>
      </c>
      <c r="K231" s="5">
        <v>43.0</v>
      </c>
      <c r="L231" s="5">
        <v>24.0</v>
      </c>
      <c r="M231" s="5">
        <v>0.0</v>
      </c>
      <c r="N231" s="5">
        <v>0.0</v>
      </c>
      <c r="O231" s="5">
        <v>0.0</v>
      </c>
      <c r="P231" s="5">
        <v>0.0</v>
      </c>
      <c r="Q231" s="5">
        <v>0.0</v>
      </c>
      <c r="R231" s="5">
        <v>9.0</v>
      </c>
      <c r="S231" s="5">
        <v>16.0</v>
      </c>
      <c r="T231" s="5">
        <v>14.0</v>
      </c>
      <c r="U231" s="5">
        <v>10.0</v>
      </c>
      <c r="V231" s="5">
        <v>13.0</v>
      </c>
      <c r="W231" s="5">
        <v>5.0</v>
      </c>
      <c r="X231" s="5">
        <v>0.0</v>
      </c>
      <c r="Y231" s="5">
        <v>0.0</v>
      </c>
      <c r="Z231" s="5">
        <v>0.0</v>
      </c>
      <c r="AA231" s="5">
        <v>9.0</v>
      </c>
      <c r="AB231" s="5">
        <v>58.0</v>
      </c>
    </row>
    <row r="232" ht="9.75" customHeight="1">
      <c r="A232" s="4" t="s">
        <v>280</v>
      </c>
      <c r="B232" s="4">
        <f t="shared" si="1"/>
        <v>2014</v>
      </c>
      <c r="C232" s="4" t="s">
        <v>281</v>
      </c>
      <c r="D232" s="5">
        <v>6302.0</v>
      </c>
      <c r="E232" s="5">
        <v>6313.0</v>
      </c>
      <c r="F232" s="5">
        <v>3.0</v>
      </c>
      <c r="G232" s="5">
        <v>6273.0</v>
      </c>
      <c r="H232" s="5">
        <v>5276.0</v>
      </c>
      <c r="I232" s="5">
        <v>4.0</v>
      </c>
      <c r="J232" s="5">
        <v>5272.0</v>
      </c>
      <c r="K232" s="5">
        <v>3872.0</v>
      </c>
      <c r="L232" s="5">
        <v>1400.0</v>
      </c>
      <c r="M232" s="5">
        <v>0.0</v>
      </c>
      <c r="N232" s="5">
        <v>0.0</v>
      </c>
      <c r="O232" s="5">
        <v>2.0</v>
      </c>
      <c r="P232" s="5">
        <v>2.0</v>
      </c>
      <c r="Q232" s="5">
        <v>91.0</v>
      </c>
      <c r="R232" s="5">
        <v>748.0</v>
      </c>
      <c r="S232" s="5">
        <v>999.0</v>
      </c>
      <c r="T232" s="5">
        <v>853.0</v>
      </c>
      <c r="U232" s="5">
        <v>662.0</v>
      </c>
      <c r="V232" s="5">
        <v>1065.0</v>
      </c>
      <c r="W232" s="5">
        <v>597.0</v>
      </c>
      <c r="X232" s="5">
        <v>204.0</v>
      </c>
      <c r="Y232" s="5">
        <v>49.0</v>
      </c>
      <c r="Z232" s="5">
        <v>0.0</v>
      </c>
      <c r="AA232" s="5">
        <v>2882.0</v>
      </c>
      <c r="AB232" s="5">
        <v>2390.0</v>
      </c>
    </row>
    <row r="233" ht="9.75" customHeight="1">
      <c r="A233" s="4" t="s">
        <v>282</v>
      </c>
      <c r="B233" s="4">
        <f t="shared" si="1"/>
        <v>2014</v>
      </c>
      <c r="C233" s="4" t="s">
        <v>281</v>
      </c>
      <c r="D233" s="5">
        <v>10.0</v>
      </c>
      <c r="E233" s="5">
        <v>10.0</v>
      </c>
      <c r="F233" s="5">
        <v>0.0</v>
      </c>
      <c r="G233" s="5">
        <v>10.0</v>
      </c>
      <c r="H233" s="5">
        <v>11.0</v>
      </c>
      <c r="I233" s="5">
        <v>1.0</v>
      </c>
      <c r="J233" s="5">
        <v>10.0</v>
      </c>
      <c r="K233" s="5">
        <v>9.0</v>
      </c>
      <c r="L233" s="5">
        <v>1.0</v>
      </c>
      <c r="M233" s="5">
        <v>0.0</v>
      </c>
      <c r="N233" s="5">
        <v>0.0</v>
      </c>
      <c r="O233" s="5">
        <v>0.0</v>
      </c>
      <c r="P233" s="5">
        <v>0.0</v>
      </c>
      <c r="Q233" s="5">
        <v>0.0</v>
      </c>
      <c r="R233" s="5">
        <v>0.0</v>
      </c>
      <c r="S233" s="5">
        <v>1.0</v>
      </c>
      <c r="T233" s="5">
        <v>3.0</v>
      </c>
      <c r="U233" s="5">
        <v>2.0</v>
      </c>
      <c r="V233" s="5">
        <v>2.0</v>
      </c>
      <c r="W233" s="5">
        <v>1.0</v>
      </c>
      <c r="X233" s="5">
        <v>1.0</v>
      </c>
      <c r="Y233" s="5">
        <v>0.0</v>
      </c>
      <c r="Z233" s="5">
        <v>0.0</v>
      </c>
      <c r="AA233" s="5">
        <v>6.0</v>
      </c>
      <c r="AB233" s="5">
        <v>4.0</v>
      </c>
    </row>
    <row r="234" ht="9.75" customHeight="1">
      <c r="A234" s="4" t="s">
        <v>283</v>
      </c>
      <c r="B234" s="4">
        <f t="shared" si="1"/>
        <v>2014</v>
      </c>
      <c r="C234" s="4" t="s">
        <v>281</v>
      </c>
      <c r="D234" s="5">
        <v>51.0</v>
      </c>
      <c r="E234" s="5">
        <v>51.0</v>
      </c>
      <c r="F234" s="5">
        <v>0.0</v>
      </c>
      <c r="G234" s="5">
        <v>48.0</v>
      </c>
      <c r="H234" s="5">
        <v>62.0</v>
      </c>
      <c r="I234" s="5">
        <v>2.0</v>
      </c>
      <c r="J234" s="5">
        <v>60.0</v>
      </c>
      <c r="K234" s="5">
        <v>51.0</v>
      </c>
      <c r="L234" s="5">
        <v>9.0</v>
      </c>
      <c r="M234" s="5">
        <v>0.0</v>
      </c>
      <c r="N234" s="5">
        <v>0.0</v>
      </c>
      <c r="O234" s="5">
        <v>0.0</v>
      </c>
      <c r="P234" s="5">
        <v>0.0</v>
      </c>
      <c r="Q234" s="5">
        <v>0.0</v>
      </c>
      <c r="R234" s="5">
        <v>1.0</v>
      </c>
      <c r="S234" s="5">
        <v>3.0</v>
      </c>
      <c r="T234" s="5">
        <v>13.0</v>
      </c>
      <c r="U234" s="5">
        <v>5.0</v>
      </c>
      <c r="V234" s="5">
        <v>21.0</v>
      </c>
      <c r="W234" s="5">
        <v>11.0</v>
      </c>
      <c r="X234" s="5">
        <v>6.0</v>
      </c>
      <c r="Y234" s="5">
        <v>0.0</v>
      </c>
      <c r="Z234" s="5">
        <v>0.0</v>
      </c>
      <c r="AA234" s="5">
        <v>32.0</v>
      </c>
      <c r="AB234" s="5">
        <v>28.0</v>
      </c>
    </row>
    <row r="235" ht="9.75" customHeight="1">
      <c r="A235" s="4" t="s">
        <v>284</v>
      </c>
      <c r="B235" s="4">
        <f t="shared" si="1"/>
        <v>2014</v>
      </c>
      <c r="C235" s="4" t="s">
        <v>281</v>
      </c>
      <c r="D235" s="5">
        <v>4.0</v>
      </c>
      <c r="E235" s="5">
        <v>5.0</v>
      </c>
      <c r="F235" s="5">
        <v>0.0</v>
      </c>
      <c r="G235" s="5">
        <v>5.0</v>
      </c>
      <c r="H235" s="5">
        <v>4.0</v>
      </c>
      <c r="I235" s="5">
        <v>0.0</v>
      </c>
      <c r="J235" s="5">
        <v>4.0</v>
      </c>
      <c r="K235" s="5">
        <v>3.0</v>
      </c>
      <c r="L235" s="5">
        <v>1.0</v>
      </c>
      <c r="M235" s="5">
        <v>0.0</v>
      </c>
      <c r="N235" s="5">
        <v>0.0</v>
      </c>
      <c r="O235" s="5">
        <v>0.0</v>
      </c>
      <c r="P235" s="5">
        <v>0.0</v>
      </c>
      <c r="Q235" s="5">
        <v>0.0</v>
      </c>
      <c r="R235" s="5">
        <v>0.0</v>
      </c>
      <c r="S235" s="5">
        <v>1.0</v>
      </c>
      <c r="T235" s="5">
        <v>0.0</v>
      </c>
      <c r="U235" s="5">
        <v>1.0</v>
      </c>
      <c r="V235" s="5">
        <v>1.0</v>
      </c>
      <c r="W235" s="5">
        <v>0.0</v>
      </c>
      <c r="X235" s="5">
        <v>1.0</v>
      </c>
      <c r="Y235" s="5">
        <v>0.0</v>
      </c>
      <c r="Z235" s="5">
        <v>0.0</v>
      </c>
      <c r="AA235" s="5">
        <v>4.0</v>
      </c>
      <c r="AB235" s="5">
        <v>0.0</v>
      </c>
    </row>
    <row r="236" ht="9.75" customHeight="1">
      <c r="A236" s="4" t="s">
        <v>285</v>
      </c>
      <c r="B236" s="4">
        <f t="shared" si="1"/>
        <v>2014</v>
      </c>
      <c r="C236" s="4" t="s">
        <v>281</v>
      </c>
      <c r="D236" s="5">
        <v>1.0</v>
      </c>
      <c r="E236" s="5">
        <v>1.0</v>
      </c>
      <c r="F236" s="5">
        <v>0.0</v>
      </c>
      <c r="G236" s="5">
        <v>1.0</v>
      </c>
      <c r="H236" s="5">
        <v>1.0</v>
      </c>
      <c r="I236" s="5" t="s">
        <v>31</v>
      </c>
      <c r="J236" s="5" t="s">
        <v>31</v>
      </c>
      <c r="K236" s="5" t="s">
        <v>31</v>
      </c>
      <c r="L236" s="5" t="s">
        <v>31</v>
      </c>
      <c r="M236" s="5" t="s">
        <v>31</v>
      </c>
      <c r="N236" s="5" t="s">
        <v>31</v>
      </c>
      <c r="O236" s="5" t="s">
        <v>31</v>
      </c>
      <c r="P236" s="5" t="s">
        <v>31</v>
      </c>
      <c r="Q236" s="5" t="s">
        <v>31</v>
      </c>
      <c r="R236" s="5" t="s">
        <v>31</v>
      </c>
      <c r="S236" s="5" t="s">
        <v>31</v>
      </c>
      <c r="T236" s="5" t="s">
        <v>31</v>
      </c>
      <c r="U236" s="5" t="s">
        <v>31</v>
      </c>
      <c r="V236" s="5" t="s">
        <v>31</v>
      </c>
      <c r="W236" s="5" t="s">
        <v>31</v>
      </c>
      <c r="X236" s="5" t="s">
        <v>31</v>
      </c>
      <c r="Y236" s="5" t="s">
        <v>31</v>
      </c>
      <c r="Z236" s="5" t="s">
        <v>31</v>
      </c>
      <c r="AA236" s="5" t="s">
        <v>31</v>
      </c>
      <c r="AB236" s="5" t="s">
        <v>31</v>
      </c>
    </row>
    <row r="237" ht="9.75" customHeight="1">
      <c r="A237" s="4" t="s">
        <v>286</v>
      </c>
      <c r="B237" s="4">
        <f t="shared" si="1"/>
        <v>2014</v>
      </c>
      <c r="C237" s="4" t="s">
        <v>281</v>
      </c>
      <c r="D237" s="5">
        <v>0.0</v>
      </c>
      <c r="E237" s="5">
        <v>0.0</v>
      </c>
      <c r="F237" s="5">
        <v>0.0</v>
      </c>
      <c r="G237" s="5">
        <v>0.0</v>
      </c>
      <c r="H237" s="5">
        <v>0.0</v>
      </c>
      <c r="I237" s="5">
        <v>0.0</v>
      </c>
      <c r="J237" s="5">
        <v>0.0</v>
      </c>
      <c r="K237" s="5">
        <v>0.0</v>
      </c>
      <c r="L237" s="5">
        <v>0.0</v>
      </c>
      <c r="M237" s="5">
        <v>0.0</v>
      </c>
      <c r="N237" s="5">
        <v>0.0</v>
      </c>
      <c r="O237" s="5">
        <v>0.0</v>
      </c>
      <c r="P237" s="5">
        <v>0.0</v>
      </c>
      <c r="Q237" s="5">
        <v>0.0</v>
      </c>
      <c r="R237" s="5">
        <v>0.0</v>
      </c>
      <c r="S237" s="5">
        <v>0.0</v>
      </c>
      <c r="T237" s="5">
        <v>0.0</v>
      </c>
      <c r="U237" s="5">
        <v>0.0</v>
      </c>
      <c r="V237" s="5">
        <v>0.0</v>
      </c>
      <c r="W237" s="5">
        <v>0.0</v>
      </c>
      <c r="X237" s="5">
        <v>0.0</v>
      </c>
      <c r="Y237" s="5">
        <v>0.0</v>
      </c>
      <c r="Z237" s="5">
        <v>0.0</v>
      </c>
      <c r="AA237" s="5">
        <v>0.0</v>
      </c>
      <c r="AB237" s="5">
        <v>0.0</v>
      </c>
    </row>
    <row r="238" ht="9.75" customHeight="1">
      <c r="A238" s="4" t="s">
        <v>287</v>
      </c>
      <c r="B238" s="4">
        <f t="shared" si="1"/>
        <v>2014</v>
      </c>
      <c r="C238" s="4" t="s">
        <v>281</v>
      </c>
      <c r="D238" s="5">
        <v>4.0</v>
      </c>
      <c r="E238" s="5">
        <v>6.0</v>
      </c>
      <c r="F238" s="5">
        <v>0.0</v>
      </c>
      <c r="G238" s="5">
        <v>3.0</v>
      </c>
      <c r="H238" s="5">
        <v>3.0</v>
      </c>
      <c r="I238" s="5" t="s">
        <v>31</v>
      </c>
      <c r="J238" s="5" t="s">
        <v>31</v>
      </c>
      <c r="K238" s="5" t="s">
        <v>31</v>
      </c>
      <c r="L238" s="5" t="s">
        <v>31</v>
      </c>
      <c r="M238" s="5" t="s">
        <v>31</v>
      </c>
      <c r="N238" s="5" t="s">
        <v>31</v>
      </c>
      <c r="O238" s="5" t="s">
        <v>31</v>
      </c>
      <c r="P238" s="5" t="s">
        <v>31</v>
      </c>
      <c r="Q238" s="5" t="s">
        <v>31</v>
      </c>
      <c r="R238" s="5" t="s">
        <v>31</v>
      </c>
      <c r="S238" s="5" t="s">
        <v>31</v>
      </c>
      <c r="T238" s="5" t="s">
        <v>31</v>
      </c>
      <c r="U238" s="5" t="s">
        <v>31</v>
      </c>
      <c r="V238" s="5" t="s">
        <v>31</v>
      </c>
      <c r="W238" s="5" t="s">
        <v>31</v>
      </c>
      <c r="X238" s="5" t="s">
        <v>31</v>
      </c>
      <c r="Y238" s="5" t="s">
        <v>31</v>
      </c>
      <c r="Z238" s="5" t="s">
        <v>31</v>
      </c>
      <c r="AA238" s="5" t="s">
        <v>31</v>
      </c>
      <c r="AB238" s="5" t="s">
        <v>31</v>
      </c>
    </row>
    <row r="239" ht="9.75" customHeight="1">
      <c r="A239" s="4" t="s">
        <v>288</v>
      </c>
      <c r="B239" s="4">
        <f t="shared" si="1"/>
        <v>2014</v>
      </c>
      <c r="C239" s="4" t="s">
        <v>281</v>
      </c>
      <c r="D239" s="5" t="s">
        <v>89</v>
      </c>
      <c r="E239" s="5" t="s">
        <v>89</v>
      </c>
      <c r="F239" s="5" t="s">
        <v>89</v>
      </c>
      <c r="G239" s="5" t="s">
        <v>89</v>
      </c>
      <c r="H239" s="5" t="s">
        <v>89</v>
      </c>
      <c r="I239" s="5" t="s">
        <v>89</v>
      </c>
      <c r="J239" s="5" t="s">
        <v>89</v>
      </c>
      <c r="K239" s="5" t="s">
        <v>89</v>
      </c>
      <c r="L239" s="5" t="s">
        <v>89</v>
      </c>
      <c r="M239" s="5" t="s">
        <v>89</v>
      </c>
      <c r="N239" s="5" t="s">
        <v>89</v>
      </c>
      <c r="O239" s="5" t="s">
        <v>89</v>
      </c>
      <c r="P239" s="5" t="s">
        <v>89</v>
      </c>
      <c r="Q239" s="5" t="s">
        <v>89</v>
      </c>
      <c r="R239" s="5" t="s">
        <v>89</v>
      </c>
      <c r="S239" s="5" t="s">
        <v>89</v>
      </c>
      <c r="T239" s="5" t="s">
        <v>89</v>
      </c>
      <c r="U239" s="5" t="s">
        <v>89</v>
      </c>
      <c r="V239" s="5" t="s">
        <v>89</v>
      </c>
      <c r="W239" s="5" t="s">
        <v>89</v>
      </c>
      <c r="X239" s="5" t="s">
        <v>89</v>
      </c>
      <c r="Y239" s="5" t="s">
        <v>89</v>
      </c>
      <c r="Z239" s="5" t="s">
        <v>89</v>
      </c>
      <c r="AA239" s="5" t="s">
        <v>89</v>
      </c>
      <c r="AB239" s="5" t="s">
        <v>89</v>
      </c>
    </row>
    <row r="240" ht="9.75" customHeight="1">
      <c r="A240" s="4" t="s">
        <v>289</v>
      </c>
      <c r="B240" s="4">
        <f t="shared" si="1"/>
        <v>2014</v>
      </c>
      <c r="C240" s="4" t="s">
        <v>281</v>
      </c>
      <c r="D240" s="5" t="s">
        <v>89</v>
      </c>
      <c r="E240" s="5" t="s">
        <v>89</v>
      </c>
      <c r="F240" s="5" t="s">
        <v>89</v>
      </c>
      <c r="G240" s="5" t="s">
        <v>89</v>
      </c>
      <c r="H240" s="5" t="s">
        <v>89</v>
      </c>
      <c r="I240" s="5" t="s">
        <v>89</v>
      </c>
      <c r="J240" s="5" t="s">
        <v>89</v>
      </c>
      <c r="K240" s="5" t="s">
        <v>89</v>
      </c>
      <c r="L240" s="5" t="s">
        <v>89</v>
      </c>
      <c r="M240" s="5" t="s">
        <v>89</v>
      </c>
      <c r="N240" s="5" t="s">
        <v>89</v>
      </c>
      <c r="O240" s="5" t="s">
        <v>89</v>
      </c>
      <c r="P240" s="5" t="s">
        <v>89</v>
      </c>
      <c r="Q240" s="5" t="s">
        <v>89</v>
      </c>
      <c r="R240" s="5" t="s">
        <v>89</v>
      </c>
      <c r="S240" s="5" t="s">
        <v>89</v>
      </c>
      <c r="T240" s="5" t="s">
        <v>89</v>
      </c>
      <c r="U240" s="5" t="s">
        <v>89</v>
      </c>
      <c r="V240" s="5" t="s">
        <v>89</v>
      </c>
      <c r="W240" s="5" t="s">
        <v>89</v>
      </c>
      <c r="X240" s="5" t="s">
        <v>89</v>
      </c>
      <c r="Y240" s="5" t="s">
        <v>89</v>
      </c>
      <c r="Z240" s="5" t="s">
        <v>89</v>
      </c>
      <c r="AA240" s="5" t="s">
        <v>89</v>
      </c>
      <c r="AB240" s="5" t="s">
        <v>89</v>
      </c>
    </row>
    <row r="241" ht="9.75" customHeight="1">
      <c r="A241" s="4" t="s">
        <v>290</v>
      </c>
      <c r="B241" s="4">
        <f t="shared" si="1"/>
        <v>2014</v>
      </c>
      <c r="C241" s="4" t="s">
        <v>281</v>
      </c>
      <c r="D241" s="5">
        <v>0.0</v>
      </c>
      <c r="E241" s="5">
        <v>0.0</v>
      </c>
      <c r="F241" s="5">
        <v>0.0</v>
      </c>
      <c r="G241" s="5">
        <v>0.0</v>
      </c>
      <c r="H241" s="5">
        <v>0.0</v>
      </c>
      <c r="I241" s="5">
        <v>0.0</v>
      </c>
      <c r="J241" s="5">
        <v>0.0</v>
      </c>
      <c r="K241" s="5">
        <v>0.0</v>
      </c>
      <c r="L241" s="5">
        <v>0.0</v>
      </c>
      <c r="M241" s="5">
        <v>0.0</v>
      </c>
      <c r="N241" s="5">
        <v>0.0</v>
      </c>
      <c r="O241" s="5">
        <v>0.0</v>
      </c>
      <c r="P241" s="5">
        <v>0.0</v>
      </c>
      <c r="Q241" s="5">
        <v>0.0</v>
      </c>
      <c r="R241" s="5">
        <v>0.0</v>
      </c>
      <c r="S241" s="5">
        <v>0.0</v>
      </c>
      <c r="T241" s="5">
        <v>0.0</v>
      </c>
      <c r="U241" s="5">
        <v>0.0</v>
      </c>
      <c r="V241" s="5">
        <v>0.0</v>
      </c>
      <c r="W241" s="5">
        <v>0.0</v>
      </c>
      <c r="X241" s="5">
        <v>0.0</v>
      </c>
      <c r="Y241" s="5">
        <v>0.0</v>
      </c>
      <c r="Z241" s="5">
        <v>0.0</v>
      </c>
      <c r="AA241" s="5">
        <v>0.0</v>
      </c>
      <c r="AB241" s="5">
        <v>0.0</v>
      </c>
    </row>
    <row r="242" ht="9.75" customHeight="1">
      <c r="A242" s="4" t="s">
        <v>291</v>
      </c>
      <c r="B242" s="4">
        <f t="shared" si="1"/>
        <v>2014</v>
      </c>
      <c r="C242" s="4" t="s">
        <v>281</v>
      </c>
      <c r="D242" s="5">
        <v>0.0</v>
      </c>
      <c r="E242" s="5">
        <v>0.0</v>
      </c>
      <c r="F242" s="5">
        <v>0.0</v>
      </c>
      <c r="G242" s="5">
        <v>0.0</v>
      </c>
      <c r="H242" s="5">
        <v>0.0</v>
      </c>
      <c r="I242" s="5">
        <v>0.0</v>
      </c>
      <c r="J242" s="5">
        <v>0.0</v>
      </c>
      <c r="K242" s="5">
        <v>0.0</v>
      </c>
      <c r="L242" s="5">
        <v>0.0</v>
      </c>
      <c r="M242" s="5">
        <v>0.0</v>
      </c>
      <c r="N242" s="5">
        <v>0.0</v>
      </c>
      <c r="O242" s="5">
        <v>0.0</v>
      </c>
      <c r="P242" s="5">
        <v>0.0</v>
      </c>
      <c r="Q242" s="5">
        <v>0.0</v>
      </c>
      <c r="R242" s="5">
        <v>0.0</v>
      </c>
      <c r="S242" s="5">
        <v>0.0</v>
      </c>
      <c r="T242" s="5">
        <v>0.0</v>
      </c>
      <c r="U242" s="5">
        <v>0.0</v>
      </c>
      <c r="V242" s="5">
        <v>0.0</v>
      </c>
      <c r="W242" s="5">
        <v>0.0</v>
      </c>
      <c r="X242" s="5">
        <v>0.0</v>
      </c>
      <c r="Y242" s="5">
        <v>0.0</v>
      </c>
      <c r="Z242" s="5">
        <v>0.0</v>
      </c>
      <c r="AA242" s="5">
        <v>0.0</v>
      </c>
      <c r="AB242" s="5">
        <v>0.0</v>
      </c>
    </row>
    <row r="243" ht="9.75" customHeight="1">
      <c r="A243" s="4" t="s">
        <v>292</v>
      </c>
      <c r="B243" s="4">
        <f t="shared" si="1"/>
        <v>2014</v>
      </c>
      <c r="C243" s="4" t="s">
        <v>281</v>
      </c>
      <c r="D243" s="5">
        <v>0.0</v>
      </c>
      <c r="E243" s="5">
        <v>0.0</v>
      </c>
      <c r="F243" s="5">
        <v>0.0</v>
      </c>
      <c r="G243" s="5">
        <v>0.0</v>
      </c>
      <c r="H243" s="5">
        <v>0.0</v>
      </c>
      <c r="I243" s="5">
        <v>0.0</v>
      </c>
      <c r="J243" s="5">
        <v>0.0</v>
      </c>
      <c r="K243" s="5">
        <v>0.0</v>
      </c>
      <c r="L243" s="5">
        <v>0.0</v>
      </c>
      <c r="M243" s="5">
        <v>0.0</v>
      </c>
      <c r="N243" s="5">
        <v>0.0</v>
      </c>
      <c r="O243" s="5">
        <v>0.0</v>
      </c>
      <c r="P243" s="5">
        <v>0.0</v>
      </c>
      <c r="Q243" s="5">
        <v>0.0</v>
      </c>
      <c r="R243" s="5">
        <v>0.0</v>
      </c>
      <c r="S243" s="5">
        <v>0.0</v>
      </c>
      <c r="T243" s="5">
        <v>0.0</v>
      </c>
      <c r="U243" s="5">
        <v>0.0</v>
      </c>
      <c r="V243" s="5">
        <v>0.0</v>
      </c>
      <c r="W243" s="5">
        <v>0.0</v>
      </c>
      <c r="X243" s="5">
        <v>0.0</v>
      </c>
      <c r="Y243" s="5">
        <v>0.0</v>
      </c>
      <c r="Z243" s="5">
        <v>0.0</v>
      </c>
      <c r="AA243" s="5">
        <v>0.0</v>
      </c>
      <c r="AB243" s="5">
        <v>0.0</v>
      </c>
    </row>
    <row r="244" ht="9.75" customHeight="1">
      <c r="A244" s="4" t="s">
        <v>293</v>
      </c>
      <c r="B244" s="4">
        <f t="shared" si="1"/>
        <v>2014</v>
      </c>
      <c r="C244" s="4" t="s">
        <v>281</v>
      </c>
      <c r="D244" s="5">
        <v>3.0</v>
      </c>
      <c r="E244" s="5">
        <v>3.0</v>
      </c>
      <c r="F244" s="5">
        <v>0.0</v>
      </c>
      <c r="G244" s="5">
        <v>3.0</v>
      </c>
      <c r="H244" s="5">
        <v>3.0</v>
      </c>
      <c r="I244" s="5" t="s">
        <v>31</v>
      </c>
      <c r="J244" s="5" t="s">
        <v>31</v>
      </c>
      <c r="K244" s="5" t="s">
        <v>31</v>
      </c>
      <c r="L244" s="5" t="s">
        <v>31</v>
      </c>
      <c r="M244" s="5" t="s">
        <v>31</v>
      </c>
      <c r="N244" s="5" t="s">
        <v>31</v>
      </c>
      <c r="O244" s="5" t="s">
        <v>31</v>
      </c>
      <c r="P244" s="5" t="s">
        <v>31</v>
      </c>
      <c r="Q244" s="5" t="s">
        <v>31</v>
      </c>
      <c r="R244" s="5" t="s">
        <v>31</v>
      </c>
      <c r="S244" s="5" t="s">
        <v>31</v>
      </c>
      <c r="T244" s="5" t="s">
        <v>31</v>
      </c>
      <c r="U244" s="5" t="s">
        <v>31</v>
      </c>
      <c r="V244" s="5" t="s">
        <v>31</v>
      </c>
      <c r="W244" s="5" t="s">
        <v>31</v>
      </c>
      <c r="X244" s="5" t="s">
        <v>31</v>
      </c>
      <c r="Y244" s="5" t="s">
        <v>31</v>
      </c>
      <c r="Z244" s="5" t="s">
        <v>31</v>
      </c>
      <c r="AA244" s="5" t="s">
        <v>31</v>
      </c>
      <c r="AB244" s="5" t="s">
        <v>31</v>
      </c>
    </row>
    <row r="245" ht="9.75" customHeight="1">
      <c r="A245" s="4" t="s">
        <v>294</v>
      </c>
      <c r="B245" s="4">
        <f t="shared" si="1"/>
        <v>2014</v>
      </c>
      <c r="C245" s="4" t="s">
        <v>281</v>
      </c>
      <c r="D245" s="5">
        <v>520.0</v>
      </c>
      <c r="E245" s="5">
        <v>531.0</v>
      </c>
      <c r="F245" s="5">
        <v>1.0</v>
      </c>
      <c r="G245" s="5">
        <v>168.0</v>
      </c>
      <c r="H245" s="5">
        <v>173.0</v>
      </c>
      <c r="I245" s="5">
        <v>0.0</v>
      </c>
      <c r="J245" s="5">
        <v>173.0</v>
      </c>
      <c r="K245" s="5">
        <v>154.0</v>
      </c>
      <c r="L245" s="5">
        <v>19.0</v>
      </c>
      <c r="M245" s="5">
        <v>0.0</v>
      </c>
      <c r="N245" s="5">
        <v>0.0</v>
      </c>
      <c r="O245" s="5">
        <v>9.0</v>
      </c>
      <c r="P245" s="5">
        <v>33.0</v>
      </c>
      <c r="Q245" s="5">
        <v>15.0</v>
      </c>
      <c r="R245" s="5">
        <v>30.0</v>
      </c>
      <c r="S245" s="5">
        <v>19.0</v>
      </c>
      <c r="T245" s="5">
        <v>23.0</v>
      </c>
      <c r="U245" s="5">
        <v>12.0</v>
      </c>
      <c r="V245" s="5">
        <v>20.0</v>
      </c>
      <c r="W245" s="5">
        <v>7.0</v>
      </c>
      <c r="X245" s="5">
        <v>2.0</v>
      </c>
      <c r="Y245" s="5">
        <v>3.0</v>
      </c>
      <c r="Z245" s="5">
        <v>0.0</v>
      </c>
      <c r="AA245" s="5">
        <v>79.0</v>
      </c>
      <c r="AB245" s="5">
        <v>94.0</v>
      </c>
    </row>
    <row r="246" ht="9.75" customHeight="1">
      <c r="A246" s="6"/>
      <c r="B246" s="6"/>
      <c r="C246" s="6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ht="9.75" customHeight="1">
      <c r="A247" s="6"/>
      <c r="B247" s="6"/>
      <c r="C247" s="6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 ht="9.75" customHeight="1">
      <c r="A248" s="6"/>
      <c r="B248" s="6"/>
      <c r="C248" s="6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ht="9.75" customHeight="1">
      <c r="A249" s="6"/>
      <c r="B249" s="6"/>
      <c r="C249" s="6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ht="9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ht="9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 ht="9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 ht="9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 ht="9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ht="9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 ht="9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ht="9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 ht="9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ht="9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ht="9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 ht="9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ht="9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ht="9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 ht="9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 ht="9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 ht="9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 ht="9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 ht="9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ht="9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 ht="9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ht="9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 ht="9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 ht="9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 ht="9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ht="9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ht="9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 ht="9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ht="9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ht="9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ht="9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ht="9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ht="9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ht="9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ht="9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 ht="9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ht="9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ht="9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ht="9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ht="9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ht="9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ht="9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ht="9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ht="9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ht="9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ht="9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ht="9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 ht="9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ht="9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ht="9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ht="9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ht="9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ht="9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ht="9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ht="9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 ht="9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ht="9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ht="9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ht="9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ht="9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ht="9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 ht="9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ht="9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 ht="9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ht="9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 ht="9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ht="9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 ht="9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ht="9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ht="9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ht="9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ht="9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ht="9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ht="9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ht="9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ht="9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ht="9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ht="9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ht="9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ht="9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ht="9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ht="9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ht="9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ht="9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ht="9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ht="9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ht="9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ht="9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ht="9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ht="9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ht="9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ht="9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ht="9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ht="9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ht="9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ht="9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ht="9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ht="9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ht="9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 ht="9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ht="9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ht="9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ht="9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ht="9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ht="9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 ht="9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ht="9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 ht="9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ht="9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 ht="9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 ht="9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 ht="9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 ht="9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 ht="9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ht="9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 ht="9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ht="9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 ht="9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ht="9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 ht="9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ht="9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 ht="9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 ht="9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 ht="9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 ht="9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 ht="9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 ht="9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 ht="9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 ht="9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ht="9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 ht="9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 ht="9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ht="9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 ht="9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 ht="9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 ht="9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 ht="9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 ht="9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ht="9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 ht="9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 ht="9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 ht="9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ht="9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 ht="9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ht="9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 ht="9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 ht="9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 ht="9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ht="9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 ht="9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ht="9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 ht="9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 ht="9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 ht="9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 ht="9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 ht="9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 ht="9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 ht="9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 ht="9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 ht="9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 ht="9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 ht="9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 ht="9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 ht="9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 ht="9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 ht="9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 ht="9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 ht="9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ht="9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 ht="9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 ht="9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 ht="9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 ht="9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 ht="9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 ht="9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 ht="9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 ht="9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ht="9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ht="9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 ht="9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 ht="9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ht="9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 ht="9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 ht="9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 ht="9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 ht="9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 ht="9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 ht="9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 ht="9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ht="9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 ht="9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 ht="9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 ht="9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ht="9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ht="9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ht="9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 ht="9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ht="9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 ht="9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 ht="9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 ht="9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ht="9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 ht="9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 ht="9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 ht="9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ht="9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 ht="9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ht="9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 ht="9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ht="9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 ht="9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 ht="9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 ht="9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 ht="9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 ht="9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 ht="9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 ht="9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 ht="9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 ht="9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 ht="9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ht="9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ht="9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 ht="9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 ht="9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 ht="9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 ht="9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 ht="9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 ht="9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 ht="9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 ht="9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 ht="9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 ht="9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 ht="9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ht="9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 ht="9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 ht="9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 ht="9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 ht="9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 ht="9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 ht="9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 ht="9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 ht="9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 ht="9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 ht="9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 ht="9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ht="9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ht="9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 ht="9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 ht="9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 ht="9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 ht="9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 ht="9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 ht="9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 ht="9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 ht="9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 ht="9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 ht="9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ht="9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 ht="9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ht="9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 ht="9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 ht="9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 ht="9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 ht="9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 ht="9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 ht="9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 ht="9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 ht="9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 ht="9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 ht="9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 ht="9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 ht="9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ht="9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 ht="9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 ht="9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 ht="9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 ht="9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 ht="9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 ht="9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 ht="9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 ht="9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 ht="9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 ht="9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 ht="9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 ht="9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ht="9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 ht="9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 ht="9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 ht="9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 ht="9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 ht="9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 ht="9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 ht="9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 ht="9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 ht="9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 ht="9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 ht="9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 ht="9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ht="9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 ht="9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 ht="9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ht="9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 ht="9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 ht="9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 ht="9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 ht="9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 ht="9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 ht="9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 ht="9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ht="9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 ht="9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ht="9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 ht="9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ht="9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 ht="9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ht="9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 ht="9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ht="9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 ht="9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ht="9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 ht="9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 ht="9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 ht="9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 ht="9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ht="9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ht="9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 ht="9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 ht="9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 ht="9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ht="9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 ht="9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 ht="9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 ht="9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 ht="9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 ht="9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 ht="9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 ht="9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ht="9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 ht="9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 ht="9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 ht="9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 ht="9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 ht="9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 ht="9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 ht="9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 ht="9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 ht="9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 ht="9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 ht="9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 ht="9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 ht="9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 ht="9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 ht="9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 ht="9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 ht="9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 ht="9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 ht="9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 ht="9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 ht="9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 ht="9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 ht="9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 ht="9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 ht="9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 ht="9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 ht="9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 ht="9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 ht="9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 ht="9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 ht="9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 ht="9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 ht="9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 ht="9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 ht="9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 ht="9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 ht="9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 ht="9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 ht="9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 ht="9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 ht="9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 ht="9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 ht="9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 ht="9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 ht="9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 ht="9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 ht="9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 ht="9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 ht="9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 ht="9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 ht="9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 ht="9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 ht="9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 ht="9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 ht="9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 ht="9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 ht="9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 ht="9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 ht="9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 ht="9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 ht="9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 ht="9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 ht="9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 ht="9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 ht="9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 ht="9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 ht="9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 ht="9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 ht="9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 ht="9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 ht="9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 ht="9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 ht="9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 ht="9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 ht="9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 ht="9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 ht="9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 ht="9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 ht="9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 ht="9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 ht="9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 ht="9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 ht="9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 ht="9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 ht="9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 ht="9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 ht="9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 ht="9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 ht="9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 ht="9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 ht="9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 ht="9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 ht="9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 ht="9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 ht="9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 ht="9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 ht="9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 ht="9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 ht="9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 ht="9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 ht="9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 ht="9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 ht="9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 ht="9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 ht="9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 ht="9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 ht="9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 ht="9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 ht="9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 ht="9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 ht="9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 ht="9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 ht="9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 ht="9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 ht="9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 ht="9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 ht="9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 ht="9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 ht="9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 ht="9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 ht="9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 ht="9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 ht="9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 ht="9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 ht="9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 ht="9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 ht="9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 ht="9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 ht="9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 ht="9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 ht="9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 ht="9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 ht="9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 ht="9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 ht="9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 ht="9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 ht="9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 ht="9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 ht="9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 ht="9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 ht="9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 ht="9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 ht="9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 ht="9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 ht="9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 ht="9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 ht="9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 ht="9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 ht="9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 ht="9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 ht="9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 ht="9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 ht="9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 ht="9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 ht="9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 ht="9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 ht="9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 ht="9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 ht="9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 ht="9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 ht="9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 ht="9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 ht="9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 ht="9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 ht="9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 ht="9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 ht="9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 ht="9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 ht="9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 ht="9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 ht="9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 ht="9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 ht="9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 ht="9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 ht="9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 ht="9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 ht="9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 ht="9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 ht="9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 ht="9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 ht="9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 ht="9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 ht="9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 ht="9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 ht="9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 ht="9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 ht="9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 ht="9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 ht="9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 ht="9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 ht="9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 ht="9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 ht="9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 ht="9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 ht="9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 ht="9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 ht="9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 ht="9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 ht="9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 ht="9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 ht="9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 ht="9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 ht="9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 ht="9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 ht="9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 ht="9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 ht="9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 ht="9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 ht="9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 ht="9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 ht="9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 ht="9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 ht="9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 ht="9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 ht="9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 ht="9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 ht="9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 ht="9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 ht="9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 ht="9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 ht="9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 ht="9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 ht="9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 ht="9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 ht="9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 ht="9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 ht="9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 ht="9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 ht="9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 ht="9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 ht="9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 ht="9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 ht="9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 ht="9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 ht="9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 ht="9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 ht="9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 ht="9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 ht="9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 ht="9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 ht="9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 ht="9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 ht="9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 ht="9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 ht="9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 ht="9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 ht="9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 ht="9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 ht="9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 ht="9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 ht="9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 ht="9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 ht="9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 ht="9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 ht="9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 ht="9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 ht="9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 ht="9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 ht="9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 ht="9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 ht="9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 ht="9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 ht="9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 ht="9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 ht="9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 ht="9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 ht="9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 ht="9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 ht="9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 ht="9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 ht="9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 ht="9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 ht="9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 ht="9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 ht="9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 ht="9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 ht="9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 ht="9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 ht="9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 ht="9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 ht="9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 ht="9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 ht="9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 ht="9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 ht="9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 ht="9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 ht="9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 ht="9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 ht="9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 ht="9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 ht="9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 ht="9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 ht="9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 ht="9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 ht="9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 ht="9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 ht="9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 ht="9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 ht="9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 ht="9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 ht="9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 ht="9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 ht="9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 ht="9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 ht="9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 ht="9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 ht="9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 ht="9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 ht="9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 ht="9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 ht="9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 ht="9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 ht="9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 ht="9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 ht="9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 ht="9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 ht="9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 ht="9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 ht="9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 ht="9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 ht="9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 ht="9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 ht="9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 ht="9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 ht="9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 ht="9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 ht="9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 ht="9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 ht="9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 ht="9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 ht="9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 ht="9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 ht="9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 ht="9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 ht="9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 ht="9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 ht="9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 ht="9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 ht="9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 ht="9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 ht="9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 ht="9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 ht="9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 ht="9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 ht="9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 ht="9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 ht="9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 ht="9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 ht="9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 ht="9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 ht="9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 ht="9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 ht="9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 ht="9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 ht="9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 ht="9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 ht="9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 ht="9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 ht="9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 ht="9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 ht="9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 ht="9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 ht="9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 ht="9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 ht="9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 ht="9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 ht="9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 ht="9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 ht="9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 ht="9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 ht="9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 ht="9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 ht="9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 ht="9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 ht="9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 ht="9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 ht="9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 ht="9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 ht="9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 ht="9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 ht="9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 ht="9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 ht="9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 ht="9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 ht="9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 ht="9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 ht="9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 ht="9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 ht="9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 ht="9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 ht="9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 ht="9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 ht="9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 ht="9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 ht="9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 ht="9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 ht="9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 ht="9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 ht="9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 ht="9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 ht="9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 ht="9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 ht="9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 ht="9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 ht="9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 ht="9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 ht="9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 ht="9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 ht="9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 ht="9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 ht="9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 ht="9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 ht="9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</sheetData>
  <conditionalFormatting sqref="A3:A239">
    <cfRule type="cellIs" dxfId="0" priority="1" operator="equal">
      <formula>A3=XFB3</formula>
    </cfRule>
  </conditionalFormatting>
  <printOptions/>
  <pageMargins bottom="0.787401575" footer="0.0" header="0.0" left="0.7" right="0.7" top="0.7874015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74.43"/>
    <col customWidth="1" min="2" max="2" width="4.14"/>
    <col customWidth="1" min="3" max="3" width="49.43"/>
    <col customWidth="1" min="4" max="4" width="6.29"/>
    <col customWidth="1" min="5" max="5" width="10.57"/>
    <col customWidth="1" min="6" max="6" width="7.14"/>
    <col customWidth="1" min="7" max="7" width="8.0"/>
    <col customWidth="1" min="8" max="8" width="12.57"/>
    <col customWidth="1" min="9" max="9" width="7.57"/>
    <col customWidth="1" min="10" max="10" width="7.14"/>
    <col customWidth="1" min="11" max="11" width="6.43"/>
    <col customWidth="1" min="12" max="12" width="7.14"/>
    <col customWidth="1" min="13" max="13" width="11.43"/>
    <col customWidth="1" min="14" max="14" width="7.14"/>
    <col customWidth="1" min="15" max="24" width="9.14"/>
    <col customWidth="1" min="25" max="25" width="10.29"/>
    <col customWidth="1" min="26" max="26" width="9.29"/>
    <col customWidth="1" min="27" max="27" width="11.14"/>
    <col customWidth="1" min="28" max="28" width="10.86"/>
  </cols>
  <sheetData>
    <row r="1" ht="9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2" t="s">
        <v>26</v>
      </c>
      <c r="AB1" s="2" t="s">
        <v>27</v>
      </c>
    </row>
    <row r="2" ht="9.75" customHeight="1">
      <c r="A2" s="4" t="s">
        <v>28</v>
      </c>
      <c r="B2" s="4">
        <v>2013.0</v>
      </c>
      <c r="C2" s="4" t="s">
        <v>29</v>
      </c>
      <c r="D2" s="5">
        <v>178.0</v>
      </c>
      <c r="E2" s="5">
        <v>209.0</v>
      </c>
      <c r="F2" s="5">
        <v>152.0</v>
      </c>
      <c r="G2" s="5">
        <v>195.0</v>
      </c>
      <c r="H2" s="5">
        <v>210.0</v>
      </c>
      <c r="I2" s="5">
        <v>0.0</v>
      </c>
      <c r="J2" s="5">
        <v>210.0</v>
      </c>
      <c r="K2" s="5">
        <v>189.0</v>
      </c>
      <c r="L2" s="5">
        <v>21.0</v>
      </c>
      <c r="M2" s="5">
        <v>0.0</v>
      </c>
      <c r="N2" s="5">
        <v>0.0</v>
      </c>
      <c r="O2" s="5">
        <v>0.0</v>
      </c>
      <c r="P2" s="5">
        <v>8.0</v>
      </c>
      <c r="Q2" s="5">
        <v>20.0</v>
      </c>
      <c r="R2" s="5">
        <v>30.0</v>
      </c>
      <c r="S2" s="5">
        <v>43.0</v>
      </c>
      <c r="T2" s="5">
        <v>27.0</v>
      </c>
      <c r="U2" s="5">
        <v>19.0</v>
      </c>
      <c r="V2" s="5">
        <v>37.0</v>
      </c>
      <c r="W2" s="5">
        <v>16.0</v>
      </c>
      <c r="X2" s="5">
        <v>7.0</v>
      </c>
      <c r="Y2" s="5">
        <v>3.0</v>
      </c>
      <c r="Z2" s="5">
        <v>0.0</v>
      </c>
      <c r="AA2" s="5">
        <v>87.0</v>
      </c>
      <c r="AB2" s="5">
        <v>123.0</v>
      </c>
    </row>
    <row r="3" ht="9.75" customHeight="1">
      <c r="A3" s="4" t="s">
        <v>30</v>
      </c>
      <c r="B3" s="4">
        <v>2013.0</v>
      </c>
      <c r="C3" s="4" t="s">
        <v>29</v>
      </c>
      <c r="D3" s="5">
        <v>1.0</v>
      </c>
      <c r="E3" s="5">
        <v>1.0</v>
      </c>
      <c r="F3" s="5">
        <v>1.0</v>
      </c>
      <c r="G3" s="5">
        <v>1.0</v>
      </c>
      <c r="H3" s="5">
        <v>1.0</v>
      </c>
      <c r="I3" s="5" t="s">
        <v>31</v>
      </c>
      <c r="J3" s="5" t="s">
        <v>31</v>
      </c>
      <c r="K3" s="5" t="s">
        <v>31</v>
      </c>
      <c r="L3" s="5" t="s">
        <v>31</v>
      </c>
      <c r="M3" s="5" t="s">
        <v>31</v>
      </c>
      <c r="N3" s="5" t="s">
        <v>31</v>
      </c>
      <c r="O3" s="5" t="s">
        <v>31</v>
      </c>
      <c r="P3" s="5" t="s">
        <v>31</v>
      </c>
      <c r="Q3" s="5" t="s">
        <v>31</v>
      </c>
      <c r="R3" s="5" t="s">
        <v>31</v>
      </c>
      <c r="S3" s="5" t="s">
        <v>31</v>
      </c>
      <c r="T3" s="5" t="s">
        <v>31</v>
      </c>
      <c r="U3" s="5" t="s">
        <v>31</v>
      </c>
      <c r="V3" s="5" t="s">
        <v>31</v>
      </c>
      <c r="W3" s="5" t="s">
        <v>31</v>
      </c>
      <c r="X3" s="5" t="s">
        <v>31</v>
      </c>
      <c r="Y3" s="5" t="s">
        <v>31</v>
      </c>
      <c r="Z3" s="5" t="s">
        <v>31</v>
      </c>
      <c r="AA3" s="5" t="s">
        <v>31</v>
      </c>
      <c r="AB3" s="5" t="s">
        <v>31</v>
      </c>
    </row>
    <row r="4" ht="9.75" customHeight="1">
      <c r="A4" s="4" t="s">
        <v>32</v>
      </c>
      <c r="B4" s="4">
        <v>2013.0</v>
      </c>
      <c r="C4" s="4" t="s">
        <v>29</v>
      </c>
      <c r="D4" s="5">
        <v>1.0</v>
      </c>
      <c r="E4" s="5">
        <v>1.0</v>
      </c>
      <c r="F4" s="5">
        <v>1.0</v>
      </c>
      <c r="G4" s="5">
        <v>1.0</v>
      </c>
      <c r="H4" s="5">
        <v>1.0</v>
      </c>
      <c r="I4" s="5" t="s">
        <v>31</v>
      </c>
      <c r="J4" s="5" t="s">
        <v>31</v>
      </c>
      <c r="K4" s="5" t="s">
        <v>31</v>
      </c>
      <c r="L4" s="5" t="s">
        <v>31</v>
      </c>
      <c r="M4" s="5" t="s">
        <v>31</v>
      </c>
      <c r="N4" s="5" t="s">
        <v>31</v>
      </c>
      <c r="O4" s="5" t="s">
        <v>31</v>
      </c>
      <c r="P4" s="5" t="s">
        <v>31</v>
      </c>
      <c r="Q4" s="5" t="s">
        <v>31</v>
      </c>
      <c r="R4" s="5" t="s">
        <v>31</v>
      </c>
      <c r="S4" s="5" t="s">
        <v>31</v>
      </c>
      <c r="T4" s="5" t="s">
        <v>31</v>
      </c>
      <c r="U4" s="5" t="s">
        <v>31</v>
      </c>
      <c r="V4" s="5" t="s">
        <v>31</v>
      </c>
      <c r="W4" s="5" t="s">
        <v>31</v>
      </c>
      <c r="X4" s="5" t="s">
        <v>31</v>
      </c>
      <c r="Y4" s="5" t="s">
        <v>31</v>
      </c>
      <c r="Z4" s="5" t="s">
        <v>31</v>
      </c>
      <c r="AA4" s="5" t="s">
        <v>31</v>
      </c>
      <c r="AB4" s="5" t="s">
        <v>31</v>
      </c>
    </row>
    <row r="5" ht="9.75" customHeight="1">
      <c r="A5" s="4" t="s">
        <v>33</v>
      </c>
      <c r="B5" s="4">
        <v>2013.0</v>
      </c>
      <c r="C5" s="4" t="s">
        <v>29</v>
      </c>
      <c r="D5" s="5">
        <v>45.0</v>
      </c>
      <c r="E5" s="5">
        <v>48.0</v>
      </c>
      <c r="F5" s="5">
        <v>0.0</v>
      </c>
      <c r="G5" s="5">
        <v>39.0</v>
      </c>
      <c r="H5" s="5">
        <v>53.0</v>
      </c>
      <c r="I5" s="5">
        <v>0.0</v>
      </c>
      <c r="J5" s="5">
        <v>53.0</v>
      </c>
      <c r="K5" s="5">
        <v>48.0</v>
      </c>
      <c r="L5" s="5">
        <v>5.0</v>
      </c>
      <c r="M5" s="5">
        <v>0.0</v>
      </c>
      <c r="N5" s="5">
        <v>0.0</v>
      </c>
      <c r="O5" s="5">
        <v>0.0</v>
      </c>
      <c r="P5" s="5">
        <v>1.0</v>
      </c>
      <c r="Q5" s="5">
        <v>0.0</v>
      </c>
      <c r="R5" s="5">
        <v>4.0</v>
      </c>
      <c r="S5" s="5">
        <v>5.0</v>
      </c>
      <c r="T5" s="5">
        <v>6.0</v>
      </c>
      <c r="U5" s="5">
        <v>6.0</v>
      </c>
      <c r="V5" s="5">
        <v>15.0</v>
      </c>
      <c r="W5" s="5">
        <v>8.0</v>
      </c>
      <c r="X5" s="5">
        <v>6.0</v>
      </c>
      <c r="Y5" s="5">
        <v>2.0</v>
      </c>
      <c r="Z5" s="5">
        <v>0.0</v>
      </c>
      <c r="AA5" s="5">
        <v>35.0</v>
      </c>
      <c r="AB5" s="5">
        <v>18.0</v>
      </c>
    </row>
    <row r="6" ht="9.75" customHeight="1">
      <c r="A6" s="4" t="s">
        <v>34</v>
      </c>
      <c r="B6" s="4">
        <v>2013.0</v>
      </c>
      <c r="C6" s="4" t="s">
        <v>29</v>
      </c>
      <c r="D6" s="5">
        <v>7.0</v>
      </c>
      <c r="E6" s="5">
        <v>7.0</v>
      </c>
      <c r="F6" s="5">
        <v>2.0</v>
      </c>
      <c r="G6" s="5">
        <v>6.0</v>
      </c>
      <c r="H6" s="5">
        <v>9.0</v>
      </c>
      <c r="I6" s="5">
        <v>0.0</v>
      </c>
      <c r="J6" s="5">
        <v>9.0</v>
      </c>
      <c r="K6" s="5">
        <v>7.0</v>
      </c>
      <c r="L6" s="5">
        <v>2.0</v>
      </c>
      <c r="M6" s="5">
        <v>0.0</v>
      </c>
      <c r="N6" s="5">
        <v>0.0</v>
      </c>
      <c r="O6" s="5">
        <v>0.0</v>
      </c>
      <c r="P6" s="5">
        <v>1.0</v>
      </c>
      <c r="Q6" s="5">
        <v>2.0</v>
      </c>
      <c r="R6" s="5">
        <v>0.0</v>
      </c>
      <c r="S6" s="5">
        <v>2.0</v>
      </c>
      <c r="T6" s="5">
        <v>1.0</v>
      </c>
      <c r="U6" s="5">
        <v>0.0</v>
      </c>
      <c r="V6" s="5">
        <v>2.0</v>
      </c>
      <c r="W6" s="5">
        <v>0.0</v>
      </c>
      <c r="X6" s="5">
        <v>1.0</v>
      </c>
      <c r="Y6" s="5">
        <v>0.0</v>
      </c>
      <c r="Z6" s="5">
        <v>0.0</v>
      </c>
      <c r="AA6" s="5">
        <v>3.0</v>
      </c>
      <c r="AB6" s="5">
        <v>6.0</v>
      </c>
    </row>
    <row r="7" ht="9.75" customHeight="1">
      <c r="A7" s="4" t="s">
        <v>35</v>
      </c>
      <c r="B7" s="4">
        <v>2013.0</v>
      </c>
      <c r="C7" s="4" t="s">
        <v>29</v>
      </c>
      <c r="D7" s="5">
        <v>1.0</v>
      </c>
      <c r="E7" s="5">
        <v>1.0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5">
        <v>0.0</v>
      </c>
      <c r="L7" s="5">
        <v>0.0</v>
      </c>
      <c r="M7" s="5">
        <v>0.0</v>
      </c>
      <c r="N7" s="5">
        <v>0.0</v>
      </c>
      <c r="O7" s="5">
        <v>0.0</v>
      </c>
      <c r="P7" s="5">
        <v>0.0</v>
      </c>
      <c r="Q7" s="5">
        <v>0.0</v>
      </c>
      <c r="R7" s="5">
        <v>0.0</v>
      </c>
      <c r="S7" s="5">
        <v>0.0</v>
      </c>
      <c r="T7" s="5">
        <v>0.0</v>
      </c>
      <c r="U7" s="5">
        <v>0.0</v>
      </c>
      <c r="V7" s="5">
        <v>0.0</v>
      </c>
      <c r="W7" s="5">
        <v>0.0</v>
      </c>
      <c r="X7" s="5">
        <v>0.0</v>
      </c>
      <c r="Y7" s="5">
        <v>0.0</v>
      </c>
      <c r="Z7" s="5">
        <v>0.0</v>
      </c>
      <c r="AA7" s="5">
        <v>0.0</v>
      </c>
      <c r="AB7" s="5">
        <v>0.0</v>
      </c>
    </row>
    <row r="8" ht="9.75" customHeight="1">
      <c r="A8" s="4" t="s">
        <v>36</v>
      </c>
      <c r="B8" s="4">
        <v>2013.0</v>
      </c>
      <c r="C8" s="4" t="s">
        <v>29</v>
      </c>
      <c r="D8" s="5">
        <v>484.0</v>
      </c>
      <c r="E8" s="5">
        <v>568.0</v>
      </c>
      <c r="F8" s="5">
        <v>155.0</v>
      </c>
      <c r="G8" s="5">
        <v>412.0</v>
      </c>
      <c r="H8" s="5">
        <v>488.0</v>
      </c>
      <c r="I8" s="5">
        <v>0.0</v>
      </c>
      <c r="J8" s="5">
        <v>488.0</v>
      </c>
      <c r="K8" s="5">
        <v>453.0</v>
      </c>
      <c r="L8" s="5">
        <v>35.0</v>
      </c>
      <c r="M8" s="5">
        <v>0.0</v>
      </c>
      <c r="N8" s="5">
        <v>0.0</v>
      </c>
      <c r="O8" s="5">
        <v>10.0</v>
      </c>
      <c r="P8" s="5">
        <v>34.0</v>
      </c>
      <c r="Q8" s="5">
        <v>53.0</v>
      </c>
      <c r="R8" s="5">
        <v>111.0</v>
      </c>
      <c r="S8" s="5">
        <v>84.0</v>
      </c>
      <c r="T8" s="5">
        <v>60.0</v>
      </c>
      <c r="U8" s="5">
        <v>28.0</v>
      </c>
      <c r="V8" s="5">
        <v>65.0</v>
      </c>
      <c r="W8" s="5">
        <v>32.0</v>
      </c>
      <c r="X8" s="5">
        <v>8.0</v>
      </c>
      <c r="Y8" s="5">
        <v>3.0</v>
      </c>
      <c r="Z8" s="5">
        <v>0.0</v>
      </c>
      <c r="AA8" s="5">
        <v>241.0</v>
      </c>
      <c r="AB8" s="5">
        <v>247.0</v>
      </c>
    </row>
    <row r="9" ht="9.75" customHeight="1">
      <c r="A9" s="4" t="s">
        <v>37</v>
      </c>
      <c r="B9" s="4">
        <v>2013.0</v>
      </c>
      <c r="C9" s="4" t="s">
        <v>29</v>
      </c>
      <c r="D9" s="5">
        <v>7384.0</v>
      </c>
      <c r="E9" s="5">
        <v>8527.0</v>
      </c>
      <c r="F9" s="5">
        <v>160.0</v>
      </c>
      <c r="G9" s="5">
        <v>7136.0</v>
      </c>
      <c r="H9" s="5">
        <v>7332.0</v>
      </c>
      <c r="I9" s="5">
        <v>1.0</v>
      </c>
      <c r="J9" s="5">
        <v>7331.0</v>
      </c>
      <c r="K9" s="5">
        <v>6226.0</v>
      </c>
      <c r="L9" s="5">
        <v>1105.0</v>
      </c>
      <c r="M9" s="5">
        <v>0.0</v>
      </c>
      <c r="N9" s="5">
        <v>7.0</v>
      </c>
      <c r="O9" s="5">
        <v>220.0</v>
      </c>
      <c r="P9" s="5">
        <v>563.0</v>
      </c>
      <c r="Q9" s="5">
        <v>498.0</v>
      </c>
      <c r="R9" s="5">
        <v>1126.0</v>
      </c>
      <c r="S9" s="5">
        <v>1063.0</v>
      </c>
      <c r="T9" s="5">
        <v>941.0</v>
      </c>
      <c r="U9" s="5">
        <v>797.0</v>
      </c>
      <c r="V9" s="5">
        <v>1228.0</v>
      </c>
      <c r="W9" s="5">
        <v>608.0</v>
      </c>
      <c r="X9" s="5">
        <v>194.0</v>
      </c>
      <c r="Y9" s="5">
        <v>74.0</v>
      </c>
      <c r="Z9" s="5">
        <v>12.0</v>
      </c>
      <c r="AA9" s="5">
        <v>3419.0</v>
      </c>
      <c r="AB9" s="5">
        <v>3912.0</v>
      </c>
    </row>
    <row r="10" ht="9.75" customHeight="1">
      <c r="A10" s="4" t="s">
        <v>38</v>
      </c>
      <c r="B10" s="4">
        <v>2013.0</v>
      </c>
      <c r="C10" s="4" t="s">
        <v>29</v>
      </c>
      <c r="D10" s="5">
        <v>0.0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5">
        <v>0.0</v>
      </c>
      <c r="M10" s="5">
        <v>0.0</v>
      </c>
      <c r="N10" s="5">
        <v>0.0</v>
      </c>
      <c r="O10" s="5">
        <v>0.0</v>
      </c>
      <c r="P10" s="5">
        <v>0.0</v>
      </c>
      <c r="Q10" s="5">
        <v>0.0</v>
      </c>
      <c r="R10" s="5">
        <v>0.0</v>
      </c>
      <c r="S10" s="5">
        <v>0.0</v>
      </c>
      <c r="T10" s="5">
        <v>0.0</v>
      </c>
      <c r="U10" s="5">
        <v>0.0</v>
      </c>
      <c r="V10" s="5">
        <v>0.0</v>
      </c>
      <c r="W10" s="5">
        <v>0.0</v>
      </c>
      <c r="X10" s="5">
        <v>0.0</v>
      </c>
      <c r="Y10" s="5">
        <v>0.0</v>
      </c>
      <c r="Z10" s="5">
        <v>0.0</v>
      </c>
      <c r="AA10" s="5">
        <v>0.0</v>
      </c>
      <c r="AB10" s="5">
        <v>0.0</v>
      </c>
    </row>
    <row r="11" ht="9.75" customHeight="1">
      <c r="A11" s="4" t="s">
        <v>39</v>
      </c>
      <c r="B11" s="4">
        <v>2013.0</v>
      </c>
      <c r="C11" s="4" t="s">
        <v>29</v>
      </c>
      <c r="D11" s="5">
        <v>546.0</v>
      </c>
      <c r="E11" s="5">
        <v>605.0</v>
      </c>
      <c r="F11" s="5">
        <v>4.0</v>
      </c>
      <c r="G11" s="5">
        <v>459.0</v>
      </c>
      <c r="H11" s="5">
        <v>448.0</v>
      </c>
      <c r="I11" s="5">
        <v>0.0</v>
      </c>
      <c r="J11" s="5">
        <v>448.0</v>
      </c>
      <c r="K11" s="5">
        <v>321.0</v>
      </c>
      <c r="L11" s="5">
        <v>127.0</v>
      </c>
      <c r="M11" s="5">
        <v>0.0</v>
      </c>
      <c r="N11" s="5">
        <v>2.0</v>
      </c>
      <c r="O11" s="5">
        <v>8.0</v>
      </c>
      <c r="P11" s="5">
        <v>21.0</v>
      </c>
      <c r="Q11" s="5">
        <v>19.0</v>
      </c>
      <c r="R11" s="5">
        <v>25.0</v>
      </c>
      <c r="S11" s="5">
        <v>16.0</v>
      </c>
      <c r="T11" s="5">
        <v>41.0</v>
      </c>
      <c r="U11" s="5">
        <v>54.0</v>
      </c>
      <c r="V11" s="5">
        <v>106.0</v>
      </c>
      <c r="W11" s="5">
        <v>83.0</v>
      </c>
      <c r="X11" s="5">
        <v>43.0</v>
      </c>
      <c r="Y11" s="5">
        <v>29.0</v>
      </c>
      <c r="Z11" s="5">
        <v>1.0</v>
      </c>
      <c r="AA11" s="5">
        <v>308.0</v>
      </c>
      <c r="AB11" s="5">
        <v>140.0</v>
      </c>
    </row>
    <row r="12" ht="9.75" customHeight="1">
      <c r="A12" s="4" t="s">
        <v>40</v>
      </c>
      <c r="B12" s="4">
        <v>2013.0</v>
      </c>
      <c r="C12" s="4" t="s">
        <v>29</v>
      </c>
      <c r="D12" s="5">
        <v>10575.0</v>
      </c>
      <c r="E12" s="5">
        <v>12223.0</v>
      </c>
      <c r="F12" s="5">
        <v>0.0</v>
      </c>
      <c r="G12" s="5">
        <v>10809.0</v>
      </c>
      <c r="H12" s="5">
        <v>10359.0</v>
      </c>
      <c r="I12" s="5">
        <v>0.0</v>
      </c>
      <c r="J12" s="5">
        <v>10359.0</v>
      </c>
      <c r="K12" s="5">
        <v>8055.0</v>
      </c>
      <c r="L12" s="5">
        <v>2304.0</v>
      </c>
      <c r="M12" s="5">
        <v>0.0</v>
      </c>
      <c r="N12" s="5">
        <v>7.0</v>
      </c>
      <c r="O12" s="5">
        <v>330.0</v>
      </c>
      <c r="P12" s="5">
        <v>543.0</v>
      </c>
      <c r="Q12" s="5">
        <v>368.0</v>
      </c>
      <c r="R12" s="5">
        <v>1227.0</v>
      </c>
      <c r="S12" s="5">
        <v>1292.0</v>
      </c>
      <c r="T12" s="5">
        <v>1373.0</v>
      </c>
      <c r="U12" s="5">
        <v>1219.0</v>
      </c>
      <c r="V12" s="5">
        <v>2274.0</v>
      </c>
      <c r="W12" s="5">
        <v>1090.0</v>
      </c>
      <c r="X12" s="5">
        <v>446.0</v>
      </c>
      <c r="Y12" s="5">
        <v>184.0</v>
      </c>
      <c r="Z12" s="5">
        <v>6.0</v>
      </c>
      <c r="AA12" s="5">
        <v>5171.0</v>
      </c>
      <c r="AB12" s="5">
        <v>5188.0</v>
      </c>
    </row>
    <row r="13" ht="9.75" customHeight="1">
      <c r="A13" s="4" t="s">
        <v>41</v>
      </c>
      <c r="B13" s="4">
        <v>2013.0</v>
      </c>
      <c r="C13" s="4" t="s">
        <v>29</v>
      </c>
      <c r="D13" s="5">
        <v>17.0</v>
      </c>
      <c r="E13" s="5">
        <v>19.0</v>
      </c>
      <c r="F13" s="5">
        <v>0.0</v>
      </c>
      <c r="G13" s="5">
        <v>16.0</v>
      </c>
      <c r="H13" s="5">
        <v>15.0</v>
      </c>
      <c r="I13" s="5">
        <v>0.0</v>
      </c>
      <c r="J13" s="5">
        <v>15.0</v>
      </c>
      <c r="K13" s="5">
        <v>9.0</v>
      </c>
      <c r="L13" s="5">
        <v>6.0</v>
      </c>
      <c r="M13" s="5">
        <v>0.0</v>
      </c>
      <c r="N13" s="5">
        <v>0.0</v>
      </c>
      <c r="O13" s="5">
        <v>0.0</v>
      </c>
      <c r="P13" s="5">
        <v>2.0</v>
      </c>
      <c r="Q13" s="5">
        <v>0.0</v>
      </c>
      <c r="R13" s="5">
        <v>0.0</v>
      </c>
      <c r="S13" s="5">
        <v>4.0</v>
      </c>
      <c r="T13" s="5">
        <v>2.0</v>
      </c>
      <c r="U13" s="5">
        <v>2.0</v>
      </c>
      <c r="V13" s="5">
        <v>2.0</v>
      </c>
      <c r="W13" s="5">
        <v>1.0</v>
      </c>
      <c r="X13" s="5">
        <v>2.0</v>
      </c>
      <c r="Y13" s="5">
        <v>0.0</v>
      </c>
      <c r="Z13" s="5">
        <v>0.0</v>
      </c>
      <c r="AA13" s="5">
        <v>10.0</v>
      </c>
      <c r="AB13" s="5">
        <v>5.0</v>
      </c>
    </row>
    <row r="14" ht="9.75" customHeight="1">
      <c r="A14" s="4" t="s">
        <v>42</v>
      </c>
      <c r="B14" s="4">
        <v>2013.0</v>
      </c>
      <c r="C14" s="4" t="s">
        <v>29</v>
      </c>
      <c r="D14" s="5">
        <v>92.0</v>
      </c>
      <c r="E14" s="5">
        <v>99.0</v>
      </c>
      <c r="F14" s="5">
        <v>0.0</v>
      </c>
      <c r="G14" s="5">
        <v>77.0</v>
      </c>
      <c r="H14" s="5">
        <v>119.0</v>
      </c>
      <c r="I14" s="5">
        <v>0.0</v>
      </c>
      <c r="J14" s="5">
        <v>119.0</v>
      </c>
      <c r="K14" s="5">
        <v>102.0</v>
      </c>
      <c r="L14" s="5">
        <v>17.0</v>
      </c>
      <c r="M14" s="5">
        <v>0.0</v>
      </c>
      <c r="N14" s="5">
        <v>0.0</v>
      </c>
      <c r="O14" s="5">
        <v>1.0</v>
      </c>
      <c r="P14" s="5">
        <v>20.0</v>
      </c>
      <c r="Q14" s="5">
        <v>14.0</v>
      </c>
      <c r="R14" s="5">
        <v>17.0</v>
      </c>
      <c r="S14" s="5">
        <v>15.0</v>
      </c>
      <c r="T14" s="5">
        <v>16.0</v>
      </c>
      <c r="U14" s="5">
        <v>7.0</v>
      </c>
      <c r="V14" s="5">
        <v>7.0</v>
      </c>
      <c r="W14" s="5">
        <v>14.0</v>
      </c>
      <c r="X14" s="5">
        <v>4.0</v>
      </c>
      <c r="Y14" s="5">
        <v>4.0</v>
      </c>
      <c r="Z14" s="5">
        <v>0.0</v>
      </c>
      <c r="AA14" s="5">
        <v>62.0</v>
      </c>
      <c r="AB14" s="5">
        <v>57.0</v>
      </c>
    </row>
    <row r="15" ht="9.75" customHeight="1">
      <c r="A15" s="4" t="s">
        <v>43</v>
      </c>
      <c r="B15" s="4">
        <v>2013.0</v>
      </c>
      <c r="C15" s="4" t="s">
        <v>29</v>
      </c>
      <c r="D15" s="5">
        <v>84.0</v>
      </c>
      <c r="E15" s="5">
        <v>85.0</v>
      </c>
      <c r="F15" s="5">
        <v>0.0</v>
      </c>
      <c r="G15" s="5">
        <v>58.0</v>
      </c>
      <c r="H15" s="5">
        <v>56.0</v>
      </c>
      <c r="I15" s="5">
        <v>0.0</v>
      </c>
      <c r="J15" s="5">
        <v>56.0</v>
      </c>
      <c r="K15" s="5">
        <v>46.0</v>
      </c>
      <c r="L15" s="5">
        <v>10.0</v>
      </c>
      <c r="M15" s="5">
        <v>0.0</v>
      </c>
      <c r="N15" s="5">
        <v>0.0</v>
      </c>
      <c r="O15" s="5">
        <v>1.0</v>
      </c>
      <c r="P15" s="5">
        <v>4.0</v>
      </c>
      <c r="Q15" s="5">
        <v>1.0</v>
      </c>
      <c r="R15" s="5">
        <v>7.0</v>
      </c>
      <c r="S15" s="5">
        <v>2.0</v>
      </c>
      <c r="T15" s="5">
        <v>8.0</v>
      </c>
      <c r="U15" s="5">
        <v>4.0</v>
      </c>
      <c r="V15" s="5">
        <v>15.0</v>
      </c>
      <c r="W15" s="5">
        <v>11.0</v>
      </c>
      <c r="X15" s="5">
        <v>3.0</v>
      </c>
      <c r="Y15" s="5">
        <v>0.0</v>
      </c>
      <c r="Z15" s="5">
        <v>0.0</v>
      </c>
      <c r="AA15" s="5">
        <v>33.0</v>
      </c>
      <c r="AB15" s="5">
        <v>23.0</v>
      </c>
    </row>
    <row r="16" ht="9.75" customHeight="1">
      <c r="A16" s="4" t="s">
        <v>44</v>
      </c>
      <c r="B16" s="4">
        <v>2013.0</v>
      </c>
      <c r="C16" s="4" t="s">
        <v>29</v>
      </c>
      <c r="D16" s="5">
        <v>536.0</v>
      </c>
      <c r="E16" s="5">
        <v>599.0</v>
      </c>
      <c r="F16" s="5">
        <v>11.0</v>
      </c>
      <c r="G16" s="5">
        <v>417.0</v>
      </c>
      <c r="H16" s="5">
        <v>423.0</v>
      </c>
      <c r="I16" s="5">
        <v>0.0</v>
      </c>
      <c r="J16" s="5">
        <v>423.0</v>
      </c>
      <c r="K16" s="5">
        <v>388.0</v>
      </c>
      <c r="L16" s="5">
        <v>35.0</v>
      </c>
      <c r="M16" s="5">
        <v>0.0</v>
      </c>
      <c r="N16" s="5">
        <v>1.0</v>
      </c>
      <c r="O16" s="5">
        <v>8.0</v>
      </c>
      <c r="P16" s="5">
        <v>11.0</v>
      </c>
      <c r="Q16" s="5">
        <v>30.0</v>
      </c>
      <c r="R16" s="5">
        <v>62.0</v>
      </c>
      <c r="S16" s="5">
        <v>67.0</v>
      </c>
      <c r="T16" s="5">
        <v>52.0</v>
      </c>
      <c r="U16" s="5">
        <v>38.0</v>
      </c>
      <c r="V16" s="5">
        <v>79.0</v>
      </c>
      <c r="W16" s="5">
        <v>43.0</v>
      </c>
      <c r="X16" s="5">
        <v>20.0</v>
      </c>
      <c r="Y16" s="5">
        <v>12.0</v>
      </c>
      <c r="Z16" s="5">
        <v>0.0</v>
      </c>
      <c r="AA16" s="5">
        <v>233.0</v>
      </c>
      <c r="AB16" s="5">
        <v>190.0</v>
      </c>
    </row>
    <row r="17" ht="9.75" customHeight="1">
      <c r="A17" s="4" t="s">
        <v>45</v>
      </c>
      <c r="B17" s="4">
        <v>2013.0</v>
      </c>
      <c r="C17" s="4" t="s">
        <v>29</v>
      </c>
      <c r="D17" s="5">
        <v>187.0</v>
      </c>
      <c r="E17" s="5">
        <v>922.0</v>
      </c>
      <c r="F17" s="5">
        <v>2.0</v>
      </c>
      <c r="G17" s="5">
        <v>911.0</v>
      </c>
      <c r="H17" s="5">
        <v>834.0</v>
      </c>
      <c r="I17" s="5">
        <v>0.0</v>
      </c>
      <c r="J17" s="5">
        <v>834.0</v>
      </c>
      <c r="K17" s="5">
        <v>767.0</v>
      </c>
      <c r="L17" s="5">
        <v>67.0</v>
      </c>
      <c r="M17" s="5">
        <v>0.0</v>
      </c>
      <c r="N17" s="5">
        <v>0.0</v>
      </c>
      <c r="O17" s="5">
        <v>7.0</v>
      </c>
      <c r="P17" s="5">
        <v>92.0</v>
      </c>
      <c r="Q17" s="5">
        <v>102.0</v>
      </c>
      <c r="R17" s="5">
        <v>284.0</v>
      </c>
      <c r="S17" s="5">
        <v>141.0</v>
      </c>
      <c r="T17" s="5">
        <v>85.0</v>
      </c>
      <c r="U17" s="5">
        <v>45.0</v>
      </c>
      <c r="V17" s="5">
        <v>51.0</v>
      </c>
      <c r="W17" s="5">
        <v>21.0</v>
      </c>
      <c r="X17" s="5">
        <v>6.0</v>
      </c>
      <c r="Y17" s="5">
        <v>0.0</v>
      </c>
      <c r="Z17" s="5">
        <v>0.0</v>
      </c>
      <c r="AA17" s="5">
        <v>368.0</v>
      </c>
      <c r="AB17" s="5">
        <v>466.0</v>
      </c>
    </row>
    <row r="18" ht="9.75" customHeight="1">
      <c r="A18" s="4" t="s">
        <v>46</v>
      </c>
      <c r="B18" s="4">
        <v>2013.0</v>
      </c>
      <c r="C18" s="4" t="s">
        <v>29</v>
      </c>
      <c r="D18" s="5">
        <v>711.0</v>
      </c>
      <c r="E18" s="5">
        <v>1587.0</v>
      </c>
      <c r="F18" s="5">
        <v>5.0</v>
      </c>
      <c r="G18" s="5">
        <v>1115.0</v>
      </c>
      <c r="H18" s="5">
        <v>985.0</v>
      </c>
      <c r="I18" s="5">
        <v>0.0</v>
      </c>
      <c r="J18" s="5">
        <v>985.0</v>
      </c>
      <c r="K18" s="5">
        <v>922.0</v>
      </c>
      <c r="L18" s="5">
        <v>63.0</v>
      </c>
      <c r="M18" s="5">
        <v>0.0</v>
      </c>
      <c r="N18" s="5">
        <v>0.0</v>
      </c>
      <c r="O18" s="5">
        <v>40.0</v>
      </c>
      <c r="P18" s="5">
        <v>203.0</v>
      </c>
      <c r="Q18" s="5">
        <v>158.0</v>
      </c>
      <c r="R18" s="5">
        <v>232.0</v>
      </c>
      <c r="S18" s="5">
        <v>146.0</v>
      </c>
      <c r="T18" s="5">
        <v>71.0</v>
      </c>
      <c r="U18" s="5">
        <v>37.0</v>
      </c>
      <c r="V18" s="5">
        <v>60.0</v>
      </c>
      <c r="W18" s="5">
        <v>29.0</v>
      </c>
      <c r="X18" s="5">
        <v>5.0</v>
      </c>
      <c r="Y18" s="5">
        <v>3.0</v>
      </c>
      <c r="Z18" s="5">
        <v>1.0</v>
      </c>
      <c r="AA18" s="5">
        <v>444.0</v>
      </c>
      <c r="AB18" s="5">
        <v>541.0</v>
      </c>
    </row>
    <row r="19" ht="9.75" customHeight="1">
      <c r="A19" s="4" t="s">
        <v>47</v>
      </c>
      <c r="B19" s="4">
        <v>2013.0</v>
      </c>
      <c r="C19" s="4" t="s">
        <v>29</v>
      </c>
      <c r="D19" s="5">
        <v>124.0</v>
      </c>
      <c r="E19" s="5">
        <v>125.0</v>
      </c>
      <c r="F19" s="5">
        <v>0.0</v>
      </c>
      <c r="G19" s="5">
        <v>122.0</v>
      </c>
      <c r="H19" s="5">
        <v>130.0</v>
      </c>
      <c r="I19" s="5">
        <v>0.0</v>
      </c>
      <c r="J19" s="5">
        <v>130.0</v>
      </c>
      <c r="K19" s="5">
        <v>119.0</v>
      </c>
      <c r="L19" s="5">
        <v>11.0</v>
      </c>
      <c r="M19" s="5">
        <v>0.0</v>
      </c>
      <c r="N19" s="5">
        <v>0.0</v>
      </c>
      <c r="O19" s="5">
        <v>24.0</v>
      </c>
      <c r="P19" s="5">
        <v>42.0</v>
      </c>
      <c r="Q19" s="5">
        <v>17.0</v>
      </c>
      <c r="R19" s="5">
        <v>17.0</v>
      </c>
      <c r="S19" s="5">
        <v>12.0</v>
      </c>
      <c r="T19" s="5">
        <v>7.0</v>
      </c>
      <c r="U19" s="5">
        <v>5.0</v>
      </c>
      <c r="V19" s="5">
        <v>4.0</v>
      </c>
      <c r="W19" s="5">
        <v>2.0</v>
      </c>
      <c r="X19" s="5">
        <v>0.0</v>
      </c>
      <c r="Y19" s="5">
        <v>0.0</v>
      </c>
      <c r="Z19" s="5">
        <v>0.0</v>
      </c>
      <c r="AA19" s="5">
        <v>82.0</v>
      </c>
      <c r="AB19" s="5">
        <v>48.0</v>
      </c>
    </row>
    <row r="20" ht="9.75" customHeight="1">
      <c r="A20" s="4" t="s">
        <v>48</v>
      </c>
      <c r="B20" s="4">
        <v>2013.0</v>
      </c>
      <c r="C20" s="4" t="s">
        <v>29</v>
      </c>
      <c r="D20" s="5">
        <v>92.0</v>
      </c>
      <c r="E20" s="5">
        <v>101.0</v>
      </c>
      <c r="F20" s="5">
        <v>1.0</v>
      </c>
      <c r="G20" s="5">
        <v>95.0</v>
      </c>
      <c r="H20" s="5">
        <v>82.0</v>
      </c>
      <c r="I20" s="5">
        <v>0.0</v>
      </c>
      <c r="J20" s="5">
        <v>82.0</v>
      </c>
      <c r="K20" s="5">
        <v>69.0</v>
      </c>
      <c r="L20" s="5">
        <v>13.0</v>
      </c>
      <c r="M20" s="5">
        <v>0.0</v>
      </c>
      <c r="N20" s="5">
        <v>0.0</v>
      </c>
      <c r="O20" s="5">
        <v>5.0</v>
      </c>
      <c r="P20" s="5">
        <v>20.0</v>
      </c>
      <c r="Q20" s="5">
        <v>8.0</v>
      </c>
      <c r="R20" s="5">
        <v>9.0</v>
      </c>
      <c r="S20" s="5">
        <v>6.0</v>
      </c>
      <c r="T20" s="5">
        <v>9.0</v>
      </c>
      <c r="U20" s="5">
        <v>4.0</v>
      </c>
      <c r="V20" s="5">
        <v>6.0</v>
      </c>
      <c r="W20" s="5">
        <v>13.0</v>
      </c>
      <c r="X20" s="5">
        <v>1.0</v>
      </c>
      <c r="Y20" s="5">
        <v>1.0</v>
      </c>
      <c r="Z20" s="5">
        <v>0.0</v>
      </c>
      <c r="AA20" s="5">
        <v>53.0</v>
      </c>
      <c r="AB20" s="5">
        <v>29.0</v>
      </c>
    </row>
    <row r="21" ht="9.75" customHeight="1">
      <c r="A21" s="4" t="s">
        <v>49</v>
      </c>
      <c r="B21" s="4">
        <v>2013.0</v>
      </c>
      <c r="C21" s="4" t="s">
        <v>50</v>
      </c>
      <c r="D21" s="5">
        <v>2810.0</v>
      </c>
      <c r="E21" s="5">
        <v>2828.0</v>
      </c>
      <c r="F21" s="5">
        <v>4.0</v>
      </c>
      <c r="G21" s="5">
        <v>617.0</v>
      </c>
      <c r="H21" s="5">
        <v>660.0</v>
      </c>
      <c r="I21" s="5">
        <v>2.0</v>
      </c>
      <c r="J21" s="5">
        <v>658.0</v>
      </c>
      <c r="K21" s="5">
        <v>496.0</v>
      </c>
      <c r="L21" s="5">
        <v>162.0</v>
      </c>
      <c r="M21" s="5">
        <v>0.0</v>
      </c>
      <c r="N21" s="5">
        <v>1.0</v>
      </c>
      <c r="O21" s="5">
        <v>23.0</v>
      </c>
      <c r="P21" s="5">
        <v>65.0</v>
      </c>
      <c r="Q21" s="5">
        <v>44.0</v>
      </c>
      <c r="R21" s="5">
        <v>86.0</v>
      </c>
      <c r="S21" s="5">
        <v>89.0</v>
      </c>
      <c r="T21" s="5">
        <v>66.0</v>
      </c>
      <c r="U21" s="5">
        <v>52.0</v>
      </c>
      <c r="V21" s="5">
        <v>123.0</v>
      </c>
      <c r="W21" s="5">
        <v>77.0</v>
      </c>
      <c r="X21" s="5">
        <v>27.0</v>
      </c>
      <c r="Y21" s="5">
        <v>5.0</v>
      </c>
      <c r="Z21" s="5">
        <v>0.0</v>
      </c>
      <c r="AA21" s="5">
        <v>324.0</v>
      </c>
      <c r="AB21" s="5">
        <v>334.0</v>
      </c>
    </row>
    <row r="22" ht="9.75" customHeight="1">
      <c r="A22" s="4" t="s">
        <v>51</v>
      </c>
      <c r="B22" s="4">
        <v>2013.0</v>
      </c>
      <c r="C22" s="4" t="s">
        <v>50</v>
      </c>
      <c r="D22" s="5">
        <v>2154.0</v>
      </c>
      <c r="E22" s="5">
        <v>3692.0</v>
      </c>
      <c r="F22" s="5">
        <v>15.0</v>
      </c>
      <c r="G22" s="5">
        <v>3414.0</v>
      </c>
      <c r="H22" s="5">
        <v>1820.0</v>
      </c>
      <c r="I22" s="5">
        <v>26.0</v>
      </c>
      <c r="J22" s="5">
        <v>1794.0</v>
      </c>
      <c r="K22" s="5">
        <v>1343.0</v>
      </c>
      <c r="L22" s="5">
        <v>451.0</v>
      </c>
      <c r="M22" s="5">
        <v>0.0</v>
      </c>
      <c r="N22" s="5">
        <v>0.0</v>
      </c>
      <c r="O22" s="5">
        <v>4.0</v>
      </c>
      <c r="P22" s="5">
        <v>29.0</v>
      </c>
      <c r="Q22" s="5">
        <v>38.0</v>
      </c>
      <c r="R22" s="5">
        <v>159.0</v>
      </c>
      <c r="S22" s="5">
        <v>208.0</v>
      </c>
      <c r="T22" s="5">
        <v>262.0</v>
      </c>
      <c r="U22" s="5">
        <v>214.0</v>
      </c>
      <c r="V22" s="5">
        <v>462.0</v>
      </c>
      <c r="W22" s="5">
        <v>272.0</v>
      </c>
      <c r="X22" s="5">
        <v>106.0</v>
      </c>
      <c r="Y22" s="5">
        <v>35.0</v>
      </c>
      <c r="Z22" s="5">
        <v>5.0</v>
      </c>
      <c r="AA22" s="5">
        <v>873.0</v>
      </c>
      <c r="AB22" s="5">
        <v>921.0</v>
      </c>
    </row>
    <row r="23" ht="9.75" customHeight="1">
      <c r="A23" s="4" t="s">
        <v>52</v>
      </c>
      <c r="B23" s="4">
        <v>2013.0</v>
      </c>
      <c r="C23" s="4" t="s">
        <v>50</v>
      </c>
      <c r="D23" s="5">
        <v>64335.0</v>
      </c>
      <c r="E23" s="5">
        <v>64679.0</v>
      </c>
      <c r="F23" s="5">
        <v>378.0</v>
      </c>
      <c r="G23" s="5">
        <v>7854.0</v>
      </c>
      <c r="H23" s="5">
        <v>7419.0</v>
      </c>
      <c r="I23" s="5">
        <v>7.0</v>
      </c>
      <c r="J23" s="5">
        <v>7412.0</v>
      </c>
      <c r="K23" s="5">
        <v>5568.0</v>
      </c>
      <c r="L23" s="5">
        <v>1843.0</v>
      </c>
      <c r="M23" s="5">
        <v>1.0</v>
      </c>
      <c r="N23" s="5">
        <v>1.0</v>
      </c>
      <c r="O23" s="5">
        <v>387.0</v>
      </c>
      <c r="P23" s="5">
        <v>750.0</v>
      </c>
      <c r="Q23" s="5">
        <v>558.0</v>
      </c>
      <c r="R23" s="5">
        <v>1222.0</v>
      </c>
      <c r="S23" s="5">
        <v>1121.0</v>
      </c>
      <c r="T23" s="5">
        <v>915.0</v>
      </c>
      <c r="U23" s="5">
        <v>692.0</v>
      </c>
      <c r="V23" s="5">
        <v>1023.0</v>
      </c>
      <c r="W23" s="5">
        <v>469.0</v>
      </c>
      <c r="X23" s="5">
        <v>195.0</v>
      </c>
      <c r="Y23" s="5">
        <v>65.0</v>
      </c>
      <c r="Z23" s="5">
        <v>14.0</v>
      </c>
      <c r="AA23" s="5">
        <v>2804.0</v>
      </c>
      <c r="AB23" s="5">
        <v>4608.0</v>
      </c>
    </row>
    <row r="24" ht="9.75" customHeight="1">
      <c r="A24" s="4" t="s">
        <v>53</v>
      </c>
      <c r="B24" s="4">
        <v>2013.0</v>
      </c>
      <c r="C24" s="4" t="s">
        <v>50</v>
      </c>
      <c r="D24" s="5">
        <v>11216.0</v>
      </c>
      <c r="E24" s="5">
        <v>11304.0</v>
      </c>
      <c r="F24" s="5">
        <v>566.0</v>
      </c>
      <c r="G24" s="5">
        <v>1096.0</v>
      </c>
      <c r="H24" s="5">
        <v>892.0</v>
      </c>
      <c r="I24" s="5">
        <v>0.0</v>
      </c>
      <c r="J24" s="5">
        <v>892.0</v>
      </c>
      <c r="K24" s="5">
        <v>859.0</v>
      </c>
      <c r="L24" s="5">
        <v>33.0</v>
      </c>
      <c r="M24" s="5">
        <v>0.0</v>
      </c>
      <c r="N24" s="5">
        <v>0.0</v>
      </c>
      <c r="O24" s="5">
        <v>19.0</v>
      </c>
      <c r="P24" s="5">
        <v>85.0</v>
      </c>
      <c r="Q24" s="5">
        <v>91.0</v>
      </c>
      <c r="R24" s="5">
        <v>208.0</v>
      </c>
      <c r="S24" s="5">
        <v>180.0</v>
      </c>
      <c r="T24" s="5">
        <v>145.0</v>
      </c>
      <c r="U24" s="5">
        <v>70.0</v>
      </c>
      <c r="V24" s="5">
        <v>69.0</v>
      </c>
      <c r="W24" s="5">
        <v>20.0</v>
      </c>
      <c r="X24" s="5">
        <v>4.0</v>
      </c>
      <c r="Y24" s="5">
        <v>0.0</v>
      </c>
      <c r="Z24" s="5">
        <v>1.0</v>
      </c>
      <c r="AA24" s="5">
        <v>226.0</v>
      </c>
      <c r="AB24" s="5">
        <v>666.0</v>
      </c>
    </row>
    <row r="25" ht="9.75" customHeight="1">
      <c r="A25" s="4" t="s">
        <v>54</v>
      </c>
      <c r="B25" s="4">
        <v>2013.0</v>
      </c>
      <c r="C25" s="4" t="s">
        <v>50</v>
      </c>
      <c r="D25" s="5">
        <v>56582.0</v>
      </c>
      <c r="E25" s="5">
        <v>56930.0</v>
      </c>
      <c r="F25" s="5">
        <v>18372.0</v>
      </c>
      <c r="G25" s="5">
        <v>6854.0</v>
      </c>
      <c r="H25" s="5">
        <v>4542.0</v>
      </c>
      <c r="I25" s="5">
        <v>0.0</v>
      </c>
      <c r="J25" s="5">
        <v>4542.0</v>
      </c>
      <c r="K25" s="5">
        <v>4221.0</v>
      </c>
      <c r="L25" s="5">
        <v>319.0</v>
      </c>
      <c r="M25" s="5">
        <v>2.0</v>
      </c>
      <c r="N25" s="5">
        <v>2.0</v>
      </c>
      <c r="O25" s="5">
        <v>191.0</v>
      </c>
      <c r="P25" s="5">
        <v>506.0</v>
      </c>
      <c r="Q25" s="5">
        <v>452.0</v>
      </c>
      <c r="R25" s="5">
        <v>917.0</v>
      </c>
      <c r="S25" s="5">
        <v>872.0</v>
      </c>
      <c r="T25" s="5">
        <v>638.0</v>
      </c>
      <c r="U25" s="5">
        <v>425.0</v>
      </c>
      <c r="V25" s="5">
        <v>391.0</v>
      </c>
      <c r="W25" s="5">
        <v>100.0</v>
      </c>
      <c r="X25" s="5">
        <v>28.0</v>
      </c>
      <c r="Y25" s="5">
        <v>6.0</v>
      </c>
      <c r="Z25" s="5">
        <v>14.0</v>
      </c>
      <c r="AA25" s="5">
        <v>1083.0</v>
      </c>
      <c r="AB25" s="5">
        <v>3459.0</v>
      </c>
    </row>
    <row r="26" ht="9.75" customHeight="1">
      <c r="A26" s="4" t="s">
        <v>55</v>
      </c>
      <c r="B26" s="4">
        <v>2013.0</v>
      </c>
      <c r="C26" s="4" t="s">
        <v>50</v>
      </c>
      <c r="D26" s="5">
        <v>11723.0</v>
      </c>
      <c r="E26" s="5">
        <v>11800.0</v>
      </c>
      <c r="F26" s="5">
        <v>513.0</v>
      </c>
      <c r="G26" s="5">
        <v>1549.0</v>
      </c>
      <c r="H26" s="5">
        <v>1554.0</v>
      </c>
      <c r="I26" s="5">
        <v>0.0</v>
      </c>
      <c r="J26" s="5">
        <v>1554.0</v>
      </c>
      <c r="K26" s="5">
        <v>1351.0</v>
      </c>
      <c r="L26" s="5">
        <v>203.0</v>
      </c>
      <c r="M26" s="5">
        <v>0.0</v>
      </c>
      <c r="N26" s="5">
        <v>1.0</v>
      </c>
      <c r="O26" s="5">
        <v>104.0</v>
      </c>
      <c r="P26" s="5">
        <v>196.0</v>
      </c>
      <c r="Q26" s="5">
        <v>172.0</v>
      </c>
      <c r="R26" s="5">
        <v>298.0</v>
      </c>
      <c r="S26" s="5">
        <v>253.0</v>
      </c>
      <c r="T26" s="5">
        <v>181.0</v>
      </c>
      <c r="U26" s="5">
        <v>121.0</v>
      </c>
      <c r="V26" s="5">
        <v>133.0</v>
      </c>
      <c r="W26" s="5">
        <v>63.0</v>
      </c>
      <c r="X26" s="5">
        <v>21.0</v>
      </c>
      <c r="Y26" s="5">
        <v>9.0</v>
      </c>
      <c r="Z26" s="5">
        <v>2.0</v>
      </c>
      <c r="AA26" s="5">
        <v>596.0</v>
      </c>
      <c r="AB26" s="5">
        <v>958.0</v>
      </c>
    </row>
    <row r="27" ht="9.75" customHeight="1">
      <c r="A27" s="4" t="s">
        <v>56</v>
      </c>
      <c r="B27" s="4">
        <v>2013.0</v>
      </c>
      <c r="C27" s="4" t="s">
        <v>50</v>
      </c>
      <c r="D27" s="5">
        <v>2219.0</v>
      </c>
      <c r="E27" s="5">
        <v>2228.0</v>
      </c>
      <c r="F27" s="5">
        <v>79.0</v>
      </c>
      <c r="G27" s="5">
        <v>233.0</v>
      </c>
      <c r="H27" s="5">
        <v>256.0</v>
      </c>
      <c r="I27" s="5">
        <v>0.0</v>
      </c>
      <c r="J27" s="5">
        <v>256.0</v>
      </c>
      <c r="K27" s="5">
        <v>234.0</v>
      </c>
      <c r="L27" s="5">
        <v>22.0</v>
      </c>
      <c r="M27" s="5">
        <v>0.0</v>
      </c>
      <c r="N27" s="5">
        <v>0.0</v>
      </c>
      <c r="O27" s="5">
        <v>9.0</v>
      </c>
      <c r="P27" s="5">
        <v>39.0</v>
      </c>
      <c r="Q27" s="5">
        <v>29.0</v>
      </c>
      <c r="R27" s="5">
        <v>59.0</v>
      </c>
      <c r="S27" s="5">
        <v>53.0</v>
      </c>
      <c r="T27" s="5">
        <v>27.0</v>
      </c>
      <c r="U27" s="5">
        <v>15.0</v>
      </c>
      <c r="V27" s="5">
        <v>18.0</v>
      </c>
      <c r="W27" s="5">
        <v>5.0</v>
      </c>
      <c r="X27" s="5">
        <v>1.0</v>
      </c>
      <c r="Y27" s="5">
        <v>1.0</v>
      </c>
      <c r="Z27" s="5">
        <v>0.0</v>
      </c>
      <c r="AA27" s="5">
        <v>72.0</v>
      </c>
      <c r="AB27" s="5">
        <v>184.0</v>
      </c>
    </row>
    <row r="28" ht="9.75" customHeight="1">
      <c r="A28" s="4" t="s">
        <v>57</v>
      </c>
      <c r="B28" s="4">
        <v>2013.0</v>
      </c>
      <c r="C28" s="4" t="s">
        <v>50</v>
      </c>
      <c r="D28" s="5">
        <v>39755.0</v>
      </c>
      <c r="E28" s="5">
        <v>44079.0</v>
      </c>
      <c r="F28" s="5">
        <v>599.0</v>
      </c>
      <c r="G28" s="5">
        <v>1282.0</v>
      </c>
      <c r="H28" s="5">
        <v>1377.0</v>
      </c>
      <c r="I28" s="5">
        <v>0.0</v>
      </c>
      <c r="J28" s="5">
        <v>1377.0</v>
      </c>
      <c r="K28" s="5">
        <v>1288.0</v>
      </c>
      <c r="L28" s="5">
        <v>89.0</v>
      </c>
      <c r="M28" s="5">
        <v>0.0</v>
      </c>
      <c r="N28" s="5">
        <v>0.0</v>
      </c>
      <c r="O28" s="5">
        <v>116.0</v>
      </c>
      <c r="P28" s="5">
        <v>254.0</v>
      </c>
      <c r="Q28" s="5">
        <v>177.0</v>
      </c>
      <c r="R28" s="5">
        <v>279.0</v>
      </c>
      <c r="S28" s="5">
        <v>167.0</v>
      </c>
      <c r="T28" s="5">
        <v>138.0</v>
      </c>
      <c r="U28" s="5">
        <v>95.0</v>
      </c>
      <c r="V28" s="5">
        <v>100.0</v>
      </c>
      <c r="W28" s="5">
        <v>32.0</v>
      </c>
      <c r="X28" s="5">
        <v>9.0</v>
      </c>
      <c r="Y28" s="5">
        <v>3.0</v>
      </c>
      <c r="Z28" s="5">
        <v>7.0</v>
      </c>
      <c r="AA28" s="5">
        <v>605.0</v>
      </c>
      <c r="AB28" s="5">
        <v>772.0</v>
      </c>
    </row>
    <row r="29" ht="9.75" customHeight="1">
      <c r="A29" s="4" t="s">
        <v>58</v>
      </c>
      <c r="B29" s="4">
        <v>2013.0</v>
      </c>
      <c r="C29" s="4" t="s">
        <v>50</v>
      </c>
      <c r="D29" s="5">
        <v>17474.0</v>
      </c>
      <c r="E29" s="5">
        <v>17663.0</v>
      </c>
      <c r="F29" s="5">
        <v>2975.0</v>
      </c>
      <c r="G29" s="5">
        <v>1559.0</v>
      </c>
      <c r="H29" s="5">
        <v>762.0</v>
      </c>
      <c r="I29" s="5">
        <v>0.0</v>
      </c>
      <c r="J29" s="5">
        <v>762.0</v>
      </c>
      <c r="K29" s="5">
        <v>745.0</v>
      </c>
      <c r="L29" s="5">
        <v>17.0</v>
      </c>
      <c r="M29" s="5">
        <v>0.0</v>
      </c>
      <c r="N29" s="5">
        <v>0.0</v>
      </c>
      <c r="O29" s="5">
        <v>6.0</v>
      </c>
      <c r="P29" s="5">
        <v>73.0</v>
      </c>
      <c r="Q29" s="5">
        <v>75.0</v>
      </c>
      <c r="R29" s="5">
        <v>159.0</v>
      </c>
      <c r="S29" s="5">
        <v>179.0</v>
      </c>
      <c r="T29" s="5">
        <v>119.0</v>
      </c>
      <c r="U29" s="5">
        <v>82.0</v>
      </c>
      <c r="V29" s="5">
        <v>48.0</v>
      </c>
      <c r="W29" s="5">
        <v>15.0</v>
      </c>
      <c r="X29" s="5">
        <v>4.0</v>
      </c>
      <c r="Y29" s="5">
        <v>1.0</v>
      </c>
      <c r="Z29" s="5">
        <v>1.0</v>
      </c>
      <c r="AA29" s="5">
        <v>115.0</v>
      </c>
      <c r="AB29" s="5">
        <v>647.0</v>
      </c>
    </row>
    <row r="30" ht="9.75" customHeight="1">
      <c r="A30" s="4" t="s">
        <v>59</v>
      </c>
      <c r="B30" s="4">
        <v>2013.0</v>
      </c>
      <c r="C30" s="4" t="s">
        <v>50</v>
      </c>
      <c r="D30" s="5">
        <v>16732.0</v>
      </c>
      <c r="E30" s="5">
        <v>17080.0</v>
      </c>
      <c r="F30" s="5">
        <v>195.0</v>
      </c>
      <c r="G30" s="5">
        <v>14231.0</v>
      </c>
      <c r="H30" s="5">
        <v>10369.0</v>
      </c>
      <c r="I30" s="5">
        <v>3.0</v>
      </c>
      <c r="J30" s="5">
        <v>10366.0</v>
      </c>
      <c r="K30" s="5">
        <v>6865.0</v>
      </c>
      <c r="L30" s="5">
        <v>3501.0</v>
      </c>
      <c r="M30" s="5">
        <v>0.0</v>
      </c>
      <c r="N30" s="5">
        <v>12.0</v>
      </c>
      <c r="O30" s="5">
        <v>558.0</v>
      </c>
      <c r="P30" s="5">
        <v>948.0</v>
      </c>
      <c r="Q30" s="5">
        <v>596.0</v>
      </c>
      <c r="R30" s="5">
        <v>1573.0</v>
      </c>
      <c r="S30" s="5">
        <v>1689.0</v>
      </c>
      <c r="T30" s="5">
        <v>1444.0</v>
      </c>
      <c r="U30" s="5">
        <v>1063.0</v>
      </c>
      <c r="V30" s="5">
        <v>1355.0</v>
      </c>
      <c r="W30" s="5">
        <v>675.0</v>
      </c>
      <c r="X30" s="5">
        <v>286.0</v>
      </c>
      <c r="Y30" s="5">
        <v>165.0</v>
      </c>
      <c r="Z30" s="5">
        <v>2.0</v>
      </c>
      <c r="AA30" s="5">
        <v>3212.0</v>
      </c>
      <c r="AB30" s="5">
        <v>7154.0</v>
      </c>
    </row>
    <row r="31" ht="9.75" customHeight="1">
      <c r="A31" s="4" t="s">
        <v>60</v>
      </c>
      <c r="B31" s="4">
        <v>2013.0</v>
      </c>
      <c r="C31" s="4" t="s">
        <v>50</v>
      </c>
      <c r="D31" s="5">
        <v>29972.0</v>
      </c>
      <c r="E31" s="5">
        <v>30014.0</v>
      </c>
      <c r="F31" s="5">
        <v>193.0</v>
      </c>
      <c r="G31" s="5">
        <v>1330.0</v>
      </c>
      <c r="H31" s="5">
        <v>1239.0</v>
      </c>
      <c r="I31" s="5">
        <v>0.0</v>
      </c>
      <c r="J31" s="5">
        <v>1239.0</v>
      </c>
      <c r="K31" s="5">
        <v>902.0</v>
      </c>
      <c r="L31" s="5">
        <v>336.0</v>
      </c>
      <c r="M31" s="5">
        <v>1.0</v>
      </c>
      <c r="N31" s="5">
        <v>1.0</v>
      </c>
      <c r="O31" s="5">
        <v>19.0</v>
      </c>
      <c r="P31" s="5">
        <v>67.0</v>
      </c>
      <c r="Q31" s="5">
        <v>91.0</v>
      </c>
      <c r="R31" s="5">
        <v>251.0</v>
      </c>
      <c r="S31" s="5">
        <v>254.0</v>
      </c>
      <c r="T31" s="5">
        <v>204.0</v>
      </c>
      <c r="U31" s="5">
        <v>158.0</v>
      </c>
      <c r="V31" s="5">
        <v>137.0</v>
      </c>
      <c r="W31" s="5">
        <v>45.0</v>
      </c>
      <c r="X31" s="5">
        <v>10.0</v>
      </c>
      <c r="Y31" s="5">
        <v>2.0</v>
      </c>
      <c r="Z31" s="5">
        <v>0.0</v>
      </c>
      <c r="AA31" s="5">
        <v>97.0</v>
      </c>
      <c r="AB31" s="5">
        <v>1142.0</v>
      </c>
    </row>
    <row r="32" ht="9.75" customHeight="1">
      <c r="A32" s="4" t="s">
        <v>61</v>
      </c>
      <c r="B32" s="4">
        <v>2013.0</v>
      </c>
      <c r="C32" s="4" t="s">
        <v>50</v>
      </c>
      <c r="D32" s="5">
        <v>6265.0</v>
      </c>
      <c r="E32" s="5">
        <v>6280.0</v>
      </c>
      <c r="F32" s="5">
        <v>147.0</v>
      </c>
      <c r="G32" s="5">
        <v>600.0</v>
      </c>
      <c r="H32" s="5">
        <v>637.0</v>
      </c>
      <c r="I32" s="5">
        <v>0.0</v>
      </c>
      <c r="J32" s="5">
        <v>637.0</v>
      </c>
      <c r="K32" s="5">
        <v>510.0</v>
      </c>
      <c r="L32" s="5">
        <v>127.0</v>
      </c>
      <c r="M32" s="5">
        <v>0.0</v>
      </c>
      <c r="N32" s="5">
        <v>0.0</v>
      </c>
      <c r="O32" s="5">
        <v>9.0</v>
      </c>
      <c r="P32" s="5">
        <v>34.0</v>
      </c>
      <c r="Q32" s="5">
        <v>35.0</v>
      </c>
      <c r="R32" s="5">
        <v>107.0</v>
      </c>
      <c r="S32" s="5">
        <v>129.0</v>
      </c>
      <c r="T32" s="5">
        <v>111.0</v>
      </c>
      <c r="U32" s="5">
        <v>78.0</v>
      </c>
      <c r="V32" s="5">
        <v>97.0</v>
      </c>
      <c r="W32" s="5">
        <v>26.0</v>
      </c>
      <c r="X32" s="5">
        <v>8.0</v>
      </c>
      <c r="Y32" s="5">
        <v>0.0</v>
      </c>
      <c r="Z32" s="5">
        <v>3.0</v>
      </c>
      <c r="AA32" s="5">
        <v>55.0</v>
      </c>
      <c r="AB32" s="5">
        <v>582.0</v>
      </c>
    </row>
    <row r="33" ht="9.75" customHeight="1">
      <c r="A33" s="4" t="s">
        <v>62</v>
      </c>
      <c r="B33" s="4">
        <v>2013.0</v>
      </c>
      <c r="C33" s="4" t="s">
        <v>50</v>
      </c>
      <c r="D33" s="5">
        <v>3065.0</v>
      </c>
      <c r="E33" s="5">
        <v>3196.0</v>
      </c>
      <c r="F33" s="5">
        <v>378.0</v>
      </c>
      <c r="G33" s="5">
        <v>1079.0</v>
      </c>
      <c r="H33" s="5">
        <v>1432.0</v>
      </c>
      <c r="I33" s="5">
        <v>7.0</v>
      </c>
      <c r="J33" s="5">
        <v>1425.0</v>
      </c>
      <c r="K33" s="5">
        <v>1300.0</v>
      </c>
      <c r="L33" s="5">
        <v>125.0</v>
      </c>
      <c r="M33" s="5">
        <v>0.0</v>
      </c>
      <c r="N33" s="5">
        <v>0.0</v>
      </c>
      <c r="O33" s="5">
        <v>71.0</v>
      </c>
      <c r="P33" s="5">
        <v>309.0</v>
      </c>
      <c r="Q33" s="5">
        <v>216.0</v>
      </c>
      <c r="R33" s="5">
        <v>326.0</v>
      </c>
      <c r="S33" s="5">
        <v>191.0</v>
      </c>
      <c r="T33" s="5">
        <v>133.0</v>
      </c>
      <c r="U33" s="5">
        <v>83.0</v>
      </c>
      <c r="V33" s="5">
        <v>69.0</v>
      </c>
      <c r="W33" s="5">
        <v>23.0</v>
      </c>
      <c r="X33" s="5">
        <v>4.0</v>
      </c>
      <c r="Y33" s="5">
        <v>0.0</v>
      </c>
      <c r="Z33" s="5">
        <v>0.0</v>
      </c>
      <c r="AA33" s="5">
        <v>511.0</v>
      </c>
      <c r="AB33" s="5">
        <v>914.0</v>
      </c>
    </row>
    <row r="34" ht="9.75" customHeight="1">
      <c r="A34" s="4" t="s">
        <v>63</v>
      </c>
      <c r="B34" s="4">
        <v>2013.0</v>
      </c>
      <c r="C34" s="4" t="s">
        <v>50</v>
      </c>
      <c r="D34" s="5">
        <v>520.0</v>
      </c>
      <c r="E34" s="5">
        <v>522.0</v>
      </c>
      <c r="F34" s="5">
        <v>1.0</v>
      </c>
      <c r="G34" s="5">
        <v>433.0</v>
      </c>
      <c r="H34" s="5">
        <v>481.0</v>
      </c>
      <c r="I34" s="5">
        <v>2.0</v>
      </c>
      <c r="J34" s="5">
        <v>479.0</v>
      </c>
      <c r="K34" s="5">
        <v>361.0</v>
      </c>
      <c r="L34" s="5">
        <v>118.0</v>
      </c>
      <c r="M34" s="5">
        <v>0.0</v>
      </c>
      <c r="N34" s="5">
        <v>0.0</v>
      </c>
      <c r="O34" s="5">
        <v>7.0</v>
      </c>
      <c r="P34" s="5">
        <v>16.0</v>
      </c>
      <c r="Q34" s="5">
        <v>14.0</v>
      </c>
      <c r="R34" s="5">
        <v>41.0</v>
      </c>
      <c r="S34" s="5">
        <v>51.0</v>
      </c>
      <c r="T34" s="5">
        <v>43.0</v>
      </c>
      <c r="U34" s="5">
        <v>44.0</v>
      </c>
      <c r="V34" s="5">
        <v>133.0</v>
      </c>
      <c r="W34" s="5">
        <v>93.0</v>
      </c>
      <c r="X34" s="5">
        <v>29.0</v>
      </c>
      <c r="Y34" s="5">
        <v>8.0</v>
      </c>
      <c r="Z34" s="5">
        <v>0.0</v>
      </c>
      <c r="AA34" s="5">
        <v>286.0</v>
      </c>
      <c r="AB34" s="5">
        <v>193.0</v>
      </c>
    </row>
    <row r="35" ht="9.75" customHeight="1">
      <c r="A35" s="4" t="s">
        <v>64</v>
      </c>
      <c r="B35" s="4">
        <v>2013.0</v>
      </c>
      <c r="C35" s="4" t="s">
        <v>50</v>
      </c>
      <c r="D35" s="5">
        <v>20.0</v>
      </c>
      <c r="E35" s="5">
        <v>22.0</v>
      </c>
      <c r="F35" s="5">
        <v>0.0</v>
      </c>
      <c r="G35" s="5">
        <v>21.0</v>
      </c>
      <c r="H35" s="5">
        <v>26.0</v>
      </c>
      <c r="I35" s="5">
        <v>0.0</v>
      </c>
      <c r="J35" s="5">
        <v>26.0</v>
      </c>
      <c r="K35" s="5">
        <v>18.0</v>
      </c>
      <c r="L35" s="5">
        <v>8.0</v>
      </c>
      <c r="M35" s="5">
        <v>0.0</v>
      </c>
      <c r="N35" s="5">
        <v>0.0</v>
      </c>
      <c r="O35" s="5">
        <v>0.0</v>
      </c>
      <c r="P35" s="5">
        <v>0.0</v>
      </c>
      <c r="Q35" s="5">
        <v>0.0</v>
      </c>
      <c r="R35" s="5">
        <v>2.0</v>
      </c>
      <c r="S35" s="5">
        <v>1.0</v>
      </c>
      <c r="T35" s="5">
        <v>7.0</v>
      </c>
      <c r="U35" s="5">
        <v>3.0</v>
      </c>
      <c r="V35" s="5">
        <v>4.0</v>
      </c>
      <c r="W35" s="5">
        <v>8.0</v>
      </c>
      <c r="X35" s="5">
        <v>1.0</v>
      </c>
      <c r="Y35" s="5">
        <v>0.0</v>
      </c>
      <c r="Z35" s="5">
        <v>0.0</v>
      </c>
      <c r="AA35" s="5">
        <v>15.0</v>
      </c>
      <c r="AB35" s="5">
        <v>11.0</v>
      </c>
    </row>
    <row r="36" ht="9.75" customHeight="1">
      <c r="A36" s="4" t="s">
        <v>65</v>
      </c>
      <c r="B36" s="4">
        <v>2013.0</v>
      </c>
      <c r="C36" s="4" t="s">
        <v>50</v>
      </c>
      <c r="D36" s="5">
        <v>38.0</v>
      </c>
      <c r="E36" s="5">
        <v>38.0</v>
      </c>
      <c r="F36" s="5">
        <v>0.0</v>
      </c>
      <c r="G36" s="5">
        <v>35.0</v>
      </c>
      <c r="H36" s="5">
        <v>57.0</v>
      </c>
      <c r="I36" s="5">
        <v>0.0</v>
      </c>
      <c r="J36" s="5">
        <v>57.0</v>
      </c>
      <c r="K36" s="5">
        <v>47.0</v>
      </c>
      <c r="L36" s="5">
        <v>10.0</v>
      </c>
      <c r="M36" s="5">
        <v>0.0</v>
      </c>
      <c r="N36" s="5">
        <v>0.0</v>
      </c>
      <c r="O36" s="5">
        <v>0.0</v>
      </c>
      <c r="P36" s="5">
        <v>6.0</v>
      </c>
      <c r="Q36" s="5">
        <v>3.0</v>
      </c>
      <c r="R36" s="5">
        <v>12.0</v>
      </c>
      <c r="S36" s="5">
        <v>5.0</v>
      </c>
      <c r="T36" s="5">
        <v>7.0</v>
      </c>
      <c r="U36" s="5">
        <v>4.0</v>
      </c>
      <c r="V36" s="5">
        <v>9.0</v>
      </c>
      <c r="W36" s="5">
        <v>7.0</v>
      </c>
      <c r="X36" s="5">
        <v>3.0</v>
      </c>
      <c r="Y36" s="5">
        <v>1.0</v>
      </c>
      <c r="Z36" s="5">
        <v>0.0</v>
      </c>
      <c r="AA36" s="5">
        <v>30.0</v>
      </c>
      <c r="AB36" s="5">
        <v>27.0</v>
      </c>
    </row>
    <row r="37" ht="9.75" customHeight="1">
      <c r="A37" s="4" t="s">
        <v>66</v>
      </c>
      <c r="B37" s="4">
        <v>2013.0</v>
      </c>
      <c r="C37" s="4" t="s">
        <v>50</v>
      </c>
      <c r="D37" s="5">
        <v>1207.0</v>
      </c>
      <c r="E37" s="5">
        <v>1221.0</v>
      </c>
      <c r="F37" s="5">
        <v>45.0</v>
      </c>
      <c r="G37" s="5">
        <v>136.0</v>
      </c>
      <c r="H37" s="5">
        <v>145.0</v>
      </c>
      <c r="I37" s="5">
        <v>0.0</v>
      </c>
      <c r="J37" s="5">
        <v>145.0</v>
      </c>
      <c r="K37" s="5">
        <v>108.0</v>
      </c>
      <c r="L37" s="5">
        <v>34.0</v>
      </c>
      <c r="M37" s="5">
        <v>3.0</v>
      </c>
      <c r="N37" s="5">
        <v>0.0</v>
      </c>
      <c r="O37" s="5">
        <v>2.0</v>
      </c>
      <c r="P37" s="5">
        <v>5.0</v>
      </c>
      <c r="Q37" s="5">
        <v>8.0</v>
      </c>
      <c r="R37" s="5">
        <v>17.0</v>
      </c>
      <c r="S37" s="5">
        <v>30.0</v>
      </c>
      <c r="T37" s="5">
        <v>15.0</v>
      </c>
      <c r="U37" s="5">
        <v>19.0</v>
      </c>
      <c r="V37" s="5">
        <v>22.0</v>
      </c>
      <c r="W37" s="5">
        <v>13.0</v>
      </c>
      <c r="X37" s="5">
        <v>1.0</v>
      </c>
      <c r="Y37" s="5">
        <v>1.0</v>
      </c>
      <c r="Z37" s="5">
        <v>12.0</v>
      </c>
      <c r="AA37" s="5">
        <v>57.0</v>
      </c>
      <c r="AB37" s="5">
        <v>88.0</v>
      </c>
    </row>
    <row r="38" ht="9.75" customHeight="1">
      <c r="A38" s="4" t="s">
        <v>67</v>
      </c>
      <c r="B38" s="4">
        <v>2013.0</v>
      </c>
      <c r="C38" s="4" t="s">
        <v>50</v>
      </c>
      <c r="D38" s="5">
        <v>353.0</v>
      </c>
      <c r="E38" s="5">
        <v>354.0</v>
      </c>
      <c r="F38" s="5">
        <v>11.0</v>
      </c>
      <c r="G38" s="5">
        <v>74.0</v>
      </c>
      <c r="H38" s="5">
        <v>85.0</v>
      </c>
      <c r="I38" s="5">
        <v>2.0</v>
      </c>
      <c r="J38" s="5">
        <v>83.0</v>
      </c>
      <c r="K38" s="5">
        <v>66.0</v>
      </c>
      <c r="L38" s="5">
        <v>15.0</v>
      </c>
      <c r="M38" s="5">
        <v>2.0</v>
      </c>
      <c r="N38" s="5">
        <v>0.0</v>
      </c>
      <c r="O38" s="5">
        <v>6.0</v>
      </c>
      <c r="P38" s="5">
        <v>12.0</v>
      </c>
      <c r="Q38" s="5">
        <v>2.0</v>
      </c>
      <c r="R38" s="5">
        <v>15.0</v>
      </c>
      <c r="S38" s="5">
        <v>11.0</v>
      </c>
      <c r="T38" s="5">
        <v>7.0</v>
      </c>
      <c r="U38" s="5">
        <v>6.0</v>
      </c>
      <c r="V38" s="5">
        <v>13.0</v>
      </c>
      <c r="W38" s="5">
        <v>5.0</v>
      </c>
      <c r="X38" s="5">
        <v>2.0</v>
      </c>
      <c r="Y38" s="5">
        <v>0.0</v>
      </c>
      <c r="Z38" s="5">
        <v>4.0</v>
      </c>
      <c r="AA38" s="5">
        <v>55.0</v>
      </c>
      <c r="AB38" s="5">
        <v>28.0</v>
      </c>
    </row>
    <row r="39" ht="9.75" customHeight="1">
      <c r="A39" s="4" t="s">
        <v>68</v>
      </c>
      <c r="B39" s="4">
        <v>2013.0</v>
      </c>
      <c r="C39" s="4" t="s">
        <v>50</v>
      </c>
      <c r="D39" s="5">
        <v>47594.0</v>
      </c>
      <c r="E39" s="5">
        <v>48130.0</v>
      </c>
      <c r="F39" s="5">
        <v>3.0</v>
      </c>
      <c r="G39" s="5">
        <v>8236.0</v>
      </c>
      <c r="H39" s="5">
        <v>7704.0</v>
      </c>
      <c r="I39" s="5">
        <v>2.0</v>
      </c>
      <c r="J39" s="5">
        <v>7702.0</v>
      </c>
      <c r="K39" s="5">
        <v>6671.0</v>
      </c>
      <c r="L39" s="5">
        <v>1030.0</v>
      </c>
      <c r="M39" s="5">
        <v>1.0</v>
      </c>
      <c r="N39" s="5">
        <v>23.0</v>
      </c>
      <c r="O39" s="5">
        <v>644.0</v>
      </c>
      <c r="P39" s="5">
        <v>1221.0</v>
      </c>
      <c r="Q39" s="5">
        <v>660.0</v>
      </c>
      <c r="R39" s="5">
        <v>1274.0</v>
      </c>
      <c r="S39" s="5">
        <v>859.0</v>
      </c>
      <c r="T39" s="5">
        <v>705.0</v>
      </c>
      <c r="U39" s="5">
        <v>543.0</v>
      </c>
      <c r="V39" s="5">
        <v>934.0</v>
      </c>
      <c r="W39" s="5">
        <v>506.0</v>
      </c>
      <c r="X39" s="5">
        <v>217.0</v>
      </c>
      <c r="Y39" s="5">
        <v>110.0</v>
      </c>
      <c r="Z39" s="5">
        <v>6.0</v>
      </c>
      <c r="AA39" s="5">
        <v>4579.0</v>
      </c>
      <c r="AB39" s="5">
        <v>3123.0</v>
      </c>
    </row>
    <row r="40" ht="9.75" customHeight="1">
      <c r="A40" s="4" t="s">
        <v>69</v>
      </c>
      <c r="B40" s="4">
        <v>2013.0</v>
      </c>
      <c r="C40" s="4" t="s">
        <v>50</v>
      </c>
      <c r="D40" s="5">
        <v>70445.0</v>
      </c>
      <c r="E40" s="5">
        <v>70736.0</v>
      </c>
      <c r="F40" s="5">
        <v>15.0</v>
      </c>
      <c r="G40" s="5">
        <v>8644.0</v>
      </c>
      <c r="H40" s="5">
        <v>5609.0</v>
      </c>
      <c r="I40" s="5">
        <v>0.0</v>
      </c>
      <c r="J40" s="5">
        <v>5609.0</v>
      </c>
      <c r="K40" s="5">
        <v>5197.0</v>
      </c>
      <c r="L40" s="5">
        <v>409.0</v>
      </c>
      <c r="M40" s="5">
        <v>3.0</v>
      </c>
      <c r="N40" s="5">
        <v>2.0</v>
      </c>
      <c r="O40" s="5">
        <v>279.0</v>
      </c>
      <c r="P40" s="5">
        <v>667.0</v>
      </c>
      <c r="Q40" s="5">
        <v>562.0</v>
      </c>
      <c r="R40" s="5">
        <v>1093.0</v>
      </c>
      <c r="S40" s="5">
        <v>1055.0</v>
      </c>
      <c r="T40" s="5">
        <v>743.0</v>
      </c>
      <c r="U40" s="5">
        <v>505.0</v>
      </c>
      <c r="V40" s="5">
        <v>495.0</v>
      </c>
      <c r="W40" s="5">
        <v>132.0</v>
      </c>
      <c r="X40" s="5">
        <v>51.0</v>
      </c>
      <c r="Y40" s="5">
        <v>11.0</v>
      </c>
      <c r="Z40" s="5">
        <v>14.0</v>
      </c>
      <c r="AA40" s="5">
        <v>1522.0</v>
      </c>
      <c r="AB40" s="5">
        <v>4087.0</v>
      </c>
    </row>
    <row r="41" ht="9.75" customHeight="1">
      <c r="A41" s="4" t="s">
        <v>70</v>
      </c>
      <c r="B41" s="4">
        <v>2013.0</v>
      </c>
      <c r="C41" s="4" t="s">
        <v>50</v>
      </c>
      <c r="D41" s="5">
        <v>366.0</v>
      </c>
      <c r="E41" s="5">
        <v>369.0</v>
      </c>
      <c r="F41" s="5">
        <v>1.0</v>
      </c>
      <c r="G41" s="5">
        <v>43.0</v>
      </c>
      <c r="H41" s="5">
        <v>52.0</v>
      </c>
      <c r="I41" s="5">
        <v>0.0</v>
      </c>
      <c r="J41" s="5">
        <v>52.0</v>
      </c>
      <c r="K41" s="5">
        <v>41.0</v>
      </c>
      <c r="L41" s="5">
        <v>10.0</v>
      </c>
      <c r="M41" s="5">
        <v>1.0</v>
      </c>
      <c r="N41" s="5">
        <v>0.0</v>
      </c>
      <c r="O41" s="5">
        <v>1.0</v>
      </c>
      <c r="P41" s="5">
        <v>7.0</v>
      </c>
      <c r="Q41" s="5">
        <v>1.0</v>
      </c>
      <c r="R41" s="5">
        <v>9.0</v>
      </c>
      <c r="S41" s="5">
        <v>10.0</v>
      </c>
      <c r="T41" s="5">
        <v>4.0</v>
      </c>
      <c r="U41" s="5">
        <v>7.0</v>
      </c>
      <c r="V41" s="5">
        <v>9.0</v>
      </c>
      <c r="W41" s="5">
        <v>2.0</v>
      </c>
      <c r="X41" s="5">
        <v>0.0</v>
      </c>
      <c r="Y41" s="5">
        <v>1.0</v>
      </c>
      <c r="Z41" s="5">
        <v>1.0</v>
      </c>
      <c r="AA41" s="5">
        <v>33.0</v>
      </c>
      <c r="AB41" s="5">
        <v>19.0</v>
      </c>
    </row>
    <row r="42" ht="9.75" customHeight="1">
      <c r="A42" s="4" t="s">
        <v>71</v>
      </c>
      <c r="B42" s="4">
        <v>2013.0</v>
      </c>
      <c r="C42" s="4" t="s">
        <v>50</v>
      </c>
      <c r="D42" s="5">
        <v>9.0</v>
      </c>
      <c r="E42" s="5">
        <v>9.0</v>
      </c>
      <c r="F42" s="5">
        <v>0.0</v>
      </c>
      <c r="G42" s="5">
        <v>9.0</v>
      </c>
      <c r="H42" s="5">
        <v>9.0</v>
      </c>
      <c r="I42" s="5">
        <v>0.0</v>
      </c>
      <c r="J42" s="5">
        <v>9.0</v>
      </c>
      <c r="K42" s="5">
        <v>9.0</v>
      </c>
      <c r="L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1.0</v>
      </c>
      <c r="T42" s="5">
        <v>1.0</v>
      </c>
      <c r="U42" s="5">
        <v>2.0</v>
      </c>
      <c r="V42" s="5">
        <v>3.0</v>
      </c>
      <c r="W42" s="5">
        <v>2.0</v>
      </c>
      <c r="X42" s="5">
        <v>0.0</v>
      </c>
      <c r="Y42" s="5">
        <v>0.0</v>
      </c>
      <c r="Z42" s="5">
        <v>0.0</v>
      </c>
      <c r="AA42" s="5">
        <v>5.0</v>
      </c>
      <c r="AB42" s="5">
        <v>4.0</v>
      </c>
    </row>
    <row r="43" ht="9.75" customHeight="1">
      <c r="A43" s="4" t="s">
        <v>72</v>
      </c>
      <c r="B43" s="4">
        <v>2013.0</v>
      </c>
      <c r="C43" s="4" t="s">
        <v>50</v>
      </c>
      <c r="D43" s="5">
        <v>8815.0</v>
      </c>
      <c r="E43" s="5">
        <v>9304.0</v>
      </c>
      <c r="F43" s="5">
        <v>1508.0</v>
      </c>
      <c r="G43" s="5">
        <v>6171.0</v>
      </c>
      <c r="H43" s="5">
        <v>4285.0</v>
      </c>
      <c r="I43" s="5">
        <v>97.0</v>
      </c>
      <c r="J43" s="5">
        <v>4188.0</v>
      </c>
      <c r="K43" s="5">
        <v>3034.0</v>
      </c>
      <c r="L43" s="5">
        <v>1143.0</v>
      </c>
      <c r="M43" s="5">
        <v>11.0</v>
      </c>
      <c r="N43" s="5">
        <v>0.0</v>
      </c>
      <c r="O43" s="5">
        <v>29.0</v>
      </c>
      <c r="P43" s="5">
        <v>101.0</v>
      </c>
      <c r="Q43" s="5">
        <v>133.0</v>
      </c>
      <c r="R43" s="5">
        <v>526.0</v>
      </c>
      <c r="S43" s="5">
        <v>547.0</v>
      </c>
      <c r="T43" s="5">
        <v>537.0</v>
      </c>
      <c r="U43" s="5">
        <v>500.0</v>
      </c>
      <c r="V43" s="5">
        <v>913.0</v>
      </c>
      <c r="W43" s="5">
        <v>522.0</v>
      </c>
      <c r="X43" s="5">
        <v>215.0</v>
      </c>
      <c r="Y43" s="5">
        <v>55.0</v>
      </c>
      <c r="Z43" s="5">
        <v>110.0</v>
      </c>
      <c r="AA43" s="5">
        <v>1799.0</v>
      </c>
      <c r="AB43" s="5">
        <v>2389.0</v>
      </c>
    </row>
    <row r="44" ht="9.75" customHeight="1">
      <c r="A44" s="4" t="s">
        <v>73</v>
      </c>
      <c r="B44" s="4">
        <v>2013.0</v>
      </c>
      <c r="C44" s="4" t="s">
        <v>50</v>
      </c>
      <c r="D44" s="5">
        <v>5274.0</v>
      </c>
      <c r="E44" s="5">
        <v>5559.0</v>
      </c>
      <c r="F44" s="5">
        <v>970.0</v>
      </c>
      <c r="G44" s="5">
        <v>1212.0</v>
      </c>
      <c r="H44" s="5">
        <v>1100.0</v>
      </c>
      <c r="I44" s="5">
        <v>1.0</v>
      </c>
      <c r="J44" s="5">
        <v>1099.0</v>
      </c>
      <c r="K44" s="5">
        <v>771.0</v>
      </c>
      <c r="L44" s="5">
        <v>325.0</v>
      </c>
      <c r="M44" s="5">
        <v>3.0</v>
      </c>
      <c r="N44" s="5">
        <v>0.0</v>
      </c>
      <c r="O44" s="5">
        <v>10.0</v>
      </c>
      <c r="P44" s="5">
        <v>62.0</v>
      </c>
      <c r="Q44" s="5">
        <v>62.0</v>
      </c>
      <c r="R44" s="5">
        <v>211.0</v>
      </c>
      <c r="S44" s="5">
        <v>173.0</v>
      </c>
      <c r="T44" s="5">
        <v>153.0</v>
      </c>
      <c r="U44" s="5">
        <v>119.0</v>
      </c>
      <c r="V44" s="5">
        <v>166.0</v>
      </c>
      <c r="W44" s="5">
        <v>80.0</v>
      </c>
      <c r="X44" s="5">
        <v>26.0</v>
      </c>
      <c r="Y44" s="5">
        <v>10.0</v>
      </c>
      <c r="Z44" s="5">
        <v>27.0</v>
      </c>
      <c r="AA44" s="5">
        <v>359.0</v>
      </c>
      <c r="AB44" s="5">
        <v>740.0</v>
      </c>
    </row>
    <row r="45" ht="9.75" customHeight="1">
      <c r="A45" s="4" t="s">
        <v>74</v>
      </c>
      <c r="B45" s="4">
        <v>2013.0</v>
      </c>
      <c r="C45" s="4" t="s">
        <v>50</v>
      </c>
      <c r="D45" s="5">
        <v>53.0</v>
      </c>
      <c r="E45" s="5">
        <v>71.0</v>
      </c>
      <c r="F45" s="5">
        <v>3.0</v>
      </c>
      <c r="G45" s="5">
        <v>42.0</v>
      </c>
      <c r="H45" s="5">
        <v>29.0</v>
      </c>
      <c r="I45" s="5">
        <v>0.0</v>
      </c>
      <c r="J45" s="5">
        <v>29.0</v>
      </c>
      <c r="K45" s="5">
        <v>21.0</v>
      </c>
      <c r="L45" s="5">
        <v>8.0</v>
      </c>
      <c r="M45" s="5">
        <v>0.0</v>
      </c>
      <c r="N45" s="5">
        <v>0.0</v>
      </c>
      <c r="O45" s="5">
        <v>1.0</v>
      </c>
      <c r="P45" s="5">
        <v>0.0</v>
      </c>
      <c r="Q45" s="5">
        <v>0.0</v>
      </c>
      <c r="R45" s="5">
        <v>8.0</v>
      </c>
      <c r="S45" s="5">
        <v>2.0</v>
      </c>
      <c r="T45" s="5">
        <v>3.0</v>
      </c>
      <c r="U45" s="5">
        <v>1.0</v>
      </c>
      <c r="V45" s="5">
        <v>3.0</v>
      </c>
      <c r="W45" s="5">
        <v>1.0</v>
      </c>
      <c r="X45" s="5">
        <v>0.0</v>
      </c>
      <c r="Y45" s="5">
        <v>0.0</v>
      </c>
      <c r="Z45" s="5">
        <v>10.0</v>
      </c>
      <c r="AA45" s="5">
        <v>7.0</v>
      </c>
      <c r="AB45" s="5">
        <v>22.0</v>
      </c>
    </row>
    <row r="46" ht="9.75" customHeight="1">
      <c r="A46" s="4" t="s">
        <v>75</v>
      </c>
      <c r="B46" s="4">
        <v>2013.0</v>
      </c>
      <c r="C46" s="4" t="s">
        <v>50</v>
      </c>
      <c r="D46" s="5" t="s">
        <v>89</v>
      </c>
      <c r="E46" s="5" t="s">
        <v>89</v>
      </c>
      <c r="F46" s="5" t="s">
        <v>89</v>
      </c>
      <c r="G46" s="5" t="s">
        <v>89</v>
      </c>
      <c r="H46" s="5" t="s">
        <v>89</v>
      </c>
      <c r="I46" s="5" t="s">
        <v>89</v>
      </c>
      <c r="J46" s="5" t="s">
        <v>89</v>
      </c>
      <c r="K46" s="5" t="s">
        <v>89</v>
      </c>
      <c r="L46" s="5" t="s">
        <v>89</v>
      </c>
      <c r="M46" s="5" t="s">
        <v>89</v>
      </c>
      <c r="N46" s="5" t="s">
        <v>89</v>
      </c>
      <c r="O46" s="5" t="s">
        <v>89</v>
      </c>
      <c r="P46" s="5" t="s">
        <v>89</v>
      </c>
      <c r="Q46" s="5" t="s">
        <v>89</v>
      </c>
      <c r="R46" s="5" t="s">
        <v>89</v>
      </c>
      <c r="S46" s="5" t="s">
        <v>89</v>
      </c>
      <c r="T46" s="5" t="s">
        <v>89</v>
      </c>
      <c r="U46" s="5" t="s">
        <v>89</v>
      </c>
      <c r="V46" s="5" t="s">
        <v>89</v>
      </c>
      <c r="W46" s="5" t="s">
        <v>89</v>
      </c>
      <c r="X46" s="5" t="s">
        <v>89</v>
      </c>
      <c r="Y46" s="5" t="s">
        <v>89</v>
      </c>
      <c r="Z46" s="5" t="s">
        <v>89</v>
      </c>
      <c r="AA46" s="5" t="s">
        <v>89</v>
      </c>
      <c r="AB46" s="5" t="s">
        <v>89</v>
      </c>
    </row>
    <row r="47" ht="9.75" customHeight="1">
      <c r="A47" s="4" t="s">
        <v>76</v>
      </c>
      <c r="B47" s="4">
        <v>2013.0</v>
      </c>
      <c r="C47" s="4" t="s">
        <v>50</v>
      </c>
      <c r="D47" s="5">
        <v>420.0</v>
      </c>
      <c r="E47" s="5">
        <v>420.0</v>
      </c>
      <c r="F47" s="5">
        <v>1.0</v>
      </c>
      <c r="G47" s="5">
        <v>377.0</v>
      </c>
      <c r="H47" s="5">
        <v>353.0</v>
      </c>
      <c r="I47" s="5">
        <v>0.0</v>
      </c>
      <c r="J47" s="5">
        <v>353.0</v>
      </c>
      <c r="K47" s="5">
        <v>286.0</v>
      </c>
      <c r="L47" s="5">
        <v>67.0</v>
      </c>
      <c r="M47" s="5">
        <v>0.0</v>
      </c>
      <c r="N47" s="5">
        <v>0.0</v>
      </c>
      <c r="O47" s="5">
        <v>0.0</v>
      </c>
      <c r="P47" s="5">
        <v>1.0</v>
      </c>
      <c r="Q47" s="5">
        <v>9.0</v>
      </c>
      <c r="R47" s="5">
        <v>33.0</v>
      </c>
      <c r="S47" s="5">
        <v>54.0</v>
      </c>
      <c r="T47" s="5">
        <v>36.0</v>
      </c>
      <c r="U47" s="5">
        <v>46.0</v>
      </c>
      <c r="V47" s="5">
        <v>90.0</v>
      </c>
      <c r="W47" s="5">
        <v>54.0</v>
      </c>
      <c r="X47" s="5">
        <v>21.0</v>
      </c>
      <c r="Y47" s="5">
        <v>5.0</v>
      </c>
      <c r="Z47" s="5">
        <v>4.0</v>
      </c>
      <c r="AA47" s="5">
        <v>113.0</v>
      </c>
      <c r="AB47" s="5">
        <v>240.0</v>
      </c>
    </row>
    <row r="48" ht="9.75" customHeight="1">
      <c r="A48" s="4" t="s">
        <v>77</v>
      </c>
      <c r="B48" s="4">
        <v>2013.0</v>
      </c>
      <c r="C48" s="4" t="s">
        <v>50</v>
      </c>
      <c r="D48" s="5">
        <v>771.0</v>
      </c>
      <c r="E48" s="5">
        <v>776.0</v>
      </c>
      <c r="F48" s="5">
        <v>3.0</v>
      </c>
      <c r="G48" s="5">
        <v>607.0</v>
      </c>
      <c r="H48" s="5">
        <v>634.0</v>
      </c>
      <c r="I48" s="5">
        <v>1.0</v>
      </c>
      <c r="J48" s="5">
        <v>633.0</v>
      </c>
      <c r="K48" s="5">
        <v>471.0</v>
      </c>
      <c r="L48" s="5">
        <v>162.0</v>
      </c>
      <c r="M48" s="5">
        <v>0.0</v>
      </c>
      <c r="N48" s="5">
        <v>0.0</v>
      </c>
      <c r="O48" s="5">
        <v>9.0</v>
      </c>
      <c r="P48" s="5">
        <v>83.0</v>
      </c>
      <c r="Q48" s="5">
        <v>61.0</v>
      </c>
      <c r="R48" s="5">
        <v>161.0</v>
      </c>
      <c r="S48" s="5">
        <v>119.0</v>
      </c>
      <c r="T48" s="5">
        <v>60.0</v>
      </c>
      <c r="U48" s="5">
        <v>44.0</v>
      </c>
      <c r="V48" s="5">
        <v>56.0</v>
      </c>
      <c r="W48" s="5">
        <v>28.0</v>
      </c>
      <c r="X48" s="5">
        <v>5.0</v>
      </c>
      <c r="Y48" s="5">
        <v>5.0</v>
      </c>
      <c r="Z48" s="5">
        <v>2.0</v>
      </c>
      <c r="AA48" s="5">
        <v>270.0</v>
      </c>
      <c r="AB48" s="5">
        <v>363.0</v>
      </c>
    </row>
    <row r="49" ht="9.75" customHeight="1">
      <c r="A49" s="4" t="s">
        <v>78</v>
      </c>
      <c r="B49" s="4">
        <v>2013.0</v>
      </c>
      <c r="C49" s="4" t="s">
        <v>50</v>
      </c>
      <c r="D49" s="5">
        <v>2.0</v>
      </c>
      <c r="E49" s="5">
        <v>2.0</v>
      </c>
      <c r="F49" s="5">
        <v>0.0</v>
      </c>
      <c r="G49" s="5">
        <v>2.0</v>
      </c>
      <c r="H49" s="5">
        <v>5.0</v>
      </c>
      <c r="I49" s="5">
        <v>0.0</v>
      </c>
      <c r="J49" s="5">
        <v>5.0</v>
      </c>
      <c r="K49" s="5">
        <v>5.0</v>
      </c>
      <c r="L49" s="5">
        <v>0.0</v>
      </c>
      <c r="M49" s="5">
        <v>0.0</v>
      </c>
      <c r="N49" s="5">
        <v>0.0</v>
      </c>
      <c r="O49" s="5">
        <v>0.0</v>
      </c>
      <c r="P49" s="5">
        <v>0.0</v>
      </c>
      <c r="Q49" s="5">
        <v>0.0</v>
      </c>
      <c r="R49" s="5">
        <v>0.0</v>
      </c>
      <c r="S49" s="5">
        <v>0.0</v>
      </c>
      <c r="T49" s="5">
        <v>0.0</v>
      </c>
      <c r="U49" s="5">
        <v>2.0</v>
      </c>
      <c r="V49" s="5">
        <v>2.0</v>
      </c>
      <c r="W49" s="5">
        <v>1.0</v>
      </c>
      <c r="X49" s="5">
        <v>0.0</v>
      </c>
      <c r="Y49" s="5">
        <v>0.0</v>
      </c>
      <c r="Z49" s="5">
        <v>0.0</v>
      </c>
      <c r="AA49" s="5">
        <v>3.0</v>
      </c>
      <c r="AB49" s="5">
        <v>2.0</v>
      </c>
    </row>
    <row r="50" ht="9.75" customHeight="1">
      <c r="A50" s="4" t="s">
        <v>79</v>
      </c>
      <c r="B50" s="4">
        <v>2013.0</v>
      </c>
      <c r="C50" s="4" t="s">
        <v>50</v>
      </c>
      <c r="D50" s="5">
        <v>115.0</v>
      </c>
      <c r="E50" s="5">
        <v>115.0</v>
      </c>
      <c r="F50" s="5">
        <v>2.0</v>
      </c>
      <c r="G50" s="5">
        <v>48.0</v>
      </c>
      <c r="H50" s="5">
        <v>45.0</v>
      </c>
      <c r="I50" s="5">
        <v>0.0</v>
      </c>
      <c r="J50" s="5">
        <v>45.0</v>
      </c>
      <c r="K50" s="5">
        <v>34.0</v>
      </c>
      <c r="L50" s="5">
        <v>11.0</v>
      </c>
      <c r="M50" s="5">
        <v>0.0</v>
      </c>
      <c r="N50" s="5">
        <v>0.0</v>
      </c>
      <c r="O50" s="5">
        <v>0.0</v>
      </c>
      <c r="P50" s="5">
        <v>1.0</v>
      </c>
      <c r="Q50" s="5">
        <v>2.0</v>
      </c>
      <c r="R50" s="5">
        <v>7.0</v>
      </c>
      <c r="S50" s="5">
        <v>3.0</v>
      </c>
      <c r="T50" s="5">
        <v>6.0</v>
      </c>
      <c r="U50" s="5">
        <v>4.0</v>
      </c>
      <c r="V50" s="5">
        <v>14.0</v>
      </c>
      <c r="W50" s="5">
        <v>4.0</v>
      </c>
      <c r="X50" s="5">
        <v>2.0</v>
      </c>
      <c r="Y50" s="5">
        <v>2.0</v>
      </c>
      <c r="Z50" s="5">
        <v>0.0</v>
      </c>
      <c r="AA50" s="5">
        <v>24.0</v>
      </c>
      <c r="AB50" s="5">
        <v>21.0</v>
      </c>
    </row>
    <row r="51" ht="9.75" customHeight="1">
      <c r="A51" s="4" t="s">
        <v>80</v>
      </c>
      <c r="B51" s="4">
        <v>2013.0</v>
      </c>
      <c r="C51" s="4" t="s">
        <v>50</v>
      </c>
      <c r="D51" s="5">
        <v>4.0</v>
      </c>
      <c r="E51" s="5">
        <v>5.0</v>
      </c>
      <c r="F51" s="5">
        <v>0.0</v>
      </c>
      <c r="G51" s="5">
        <v>4.0</v>
      </c>
      <c r="H51" s="5">
        <v>6.0</v>
      </c>
      <c r="I51" s="5">
        <v>0.0</v>
      </c>
      <c r="J51" s="5">
        <v>6.0</v>
      </c>
      <c r="K51" s="5">
        <v>5.0</v>
      </c>
      <c r="L51" s="5">
        <v>1.0</v>
      </c>
      <c r="M51" s="5">
        <v>0.0</v>
      </c>
      <c r="N51" s="5">
        <v>0.0</v>
      </c>
      <c r="O51" s="5">
        <v>0.0</v>
      </c>
      <c r="P51" s="5">
        <v>0.0</v>
      </c>
      <c r="Q51" s="5">
        <v>0.0</v>
      </c>
      <c r="R51" s="5">
        <v>0.0</v>
      </c>
      <c r="S51" s="5">
        <v>0.0</v>
      </c>
      <c r="T51" s="5">
        <v>0.0</v>
      </c>
      <c r="U51" s="5">
        <v>0.0</v>
      </c>
      <c r="V51" s="5">
        <v>3.0</v>
      </c>
      <c r="W51" s="5">
        <v>1.0</v>
      </c>
      <c r="X51" s="5">
        <v>1.0</v>
      </c>
      <c r="Y51" s="5">
        <v>1.0</v>
      </c>
      <c r="Z51" s="5">
        <v>0.0</v>
      </c>
      <c r="AA51" s="5">
        <v>4.0</v>
      </c>
      <c r="AB51" s="5">
        <v>2.0</v>
      </c>
    </row>
    <row r="52" ht="9.75" customHeight="1">
      <c r="A52" s="4" t="s">
        <v>81</v>
      </c>
      <c r="B52" s="4">
        <v>2013.0</v>
      </c>
      <c r="C52" s="4" t="s">
        <v>50</v>
      </c>
      <c r="D52" s="5">
        <v>14.0</v>
      </c>
      <c r="E52" s="5">
        <v>15.0</v>
      </c>
      <c r="F52" s="5">
        <v>0.0</v>
      </c>
      <c r="G52" s="5">
        <v>14.0</v>
      </c>
      <c r="H52" s="5">
        <v>32.0</v>
      </c>
      <c r="I52" s="5">
        <v>3.0</v>
      </c>
      <c r="J52" s="5">
        <v>29.0</v>
      </c>
      <c r="K52" s="5">
        <v>26.0</v>
      </c>
      <c r="L52" s="5">
        <v>3.0</v>
      </c>
      <c r="M52" s="5">
        <v>0.0</v>
      </c>
      <c r="N52" s="5">
        <v>0.0</v>
      </c>
      <c r="O52" s="5">
        <v>0.0</v>
      </c>
      <c r="P52" s="5">
        <v>0.0</v>
      </c>
      <c r="Q52" s="5">
        <v>0.0</v>
      </c>
      <c r="R52" s="5">
        <v>1.0</v>
      </c>
      <c r="S52" s="5">
        <v>0.0</v>
      </c>
      <c r="T52" s="5">
        <v>1.0</v>
      </c>
      <c r="U52" s="5">
        <v>5.0</v>
      </c>
      <c r="V52" s="5">
        <v>16.0</v>
      </c>
      <c r="W52" s="5">
        <v>5.0</v>
      </c>
      <c r="X52" s="5">
        <v>1.0</v>
      </c>
      <c r="Y52" s="5">
        <v>0.0</v>
      </c>
      <c r="Z52" s="5">
        <v>0.0</v>
      </c>
      <c r="AA52" s="5">
        <v>11.0</v>
      </c>
      <c r="AB52" s="5">
        <v>18.0</v>
      </c>
    </row>
    <row r="53" ht="9.75" customHeight="1">
      <c r="A53" s="4" t="s">
        <v>82</v>
      </c>
      <c r="B53" s="4">
        <v>2013.0</v>
      </c>
      <c r="C53" s="4" t="s">
        <v>50</v>
      </c>
      <c r="D53" s="5">
        <v>34.0</v>
      </c>
      <c r="E53" s="5">
        <v>34.0</v>
      </c>
      <c r="F53" s="5">
        <v>0.0</v>
      </c>
      <c r="G53" s="5">
        <v>24.0</v>
      </c>
      <c r="H53" s="5">
        <v>30.0</v>
      </c>
      <c r="I53" s="5">
        <v>0.0</v>
      </c>
      <c r="J53" s="5">
        <v>30.0</v>
      </c>
      <c r="K53" s="5">
        <v>25.0</v>
      </c>
      <c r="L53" s="5">
        <v>5.0</v>
      </c>
      <c r="M53" s="5">
        <v>0.0</v>
      </c>
      <c r="N53" s="5">
        <v>0.0</v>
      </c>
      <c r="O53" s="5">
        <v>1.0</v>
      </c>
      <c r="P53" s="5">
        <v>0.0</v>
      </c>
      <c r="Q53" s="5">
        <v>1.0</v>
      </c>
      <c r="R53" s="5">
        <v>5.0</v>
      </c>
      <c r="S53" s="5">
        <v>6.0</v>
      </c>
      <c r="T53" s="5">
        <v>3.0</v>
      </c>
      <c r="U53" s="5">
        <v>6.0</v>
      </c>
      <c r="V53" s="5">
        <v>5.0</v>
      </c>
      <c r="W53" s="5">
        <v>1.0</v>
      </c>
      <c r="X53" s="5">
        <v>2.0</v>
      </c>
      <c r="Y53" s="5">
        <v>0.0</v>
      </c>
      <c r="Z53" s="5">
        <v>0.0</v>
      </c>
      <c r="AA53" s="5">
        <v>15.0</v>
      </c>
      <c r="AB53" s="5">
        <v>15.0</v>
      </c>
    </row>
    <row r="54" ht="9.75" customHeight="1">
      <c r="A54" s="4" t="s">
        <v>83</v>
      </c>
      <c r="B54" s="4">
        <v>2013.0</v>
      </c>
      <c r="C54" s="4" t="s">
        <v>50</v>
      </c>
      <c r="D54" s="5">
        <v>635.0</v>
      </c>
      <c r="E54" s="5">
        <v>647.0</v>
      </c>
      <c r="F54" s="5">
        <v>241.0</v>
      </c>
      <c r="G54" s="5">
        <v>249.0</v>
      </c>
      <c r="H54" s="5">
        <v>292.0</v>
      </c>
      <c r="I54" s="5">
        <v>1.0</v>
      </c>
      <c r="J54" s="5">
        <v>291.0</v>
      </c>
      <c r="K54" s="5">
        <v>233.0</v>
      </c>
      <c r="L54" s="5">
        <v>58.0</v>
      </c>
      <c r="M54" s="5">
        <v>0.0</v>
      </c>
      <c r="N54" s="5">
        <v>0.0</v>
      </c>
      <c r="O54" s="5">
        <v>20.0</v>
      </c>
      <c r="P54" s="5">
        <v>37.0</v>
      </c>
      <c r="Q54" s="5">
        <v>24.0</v>
      </c>
      <c r="R54" s="5">
        <v>37.0</v>
      </c>
      <c r="S54" s="5">
        <v>35.0</v>
      </c>
      <c r="T54" s="5">
        <v>20.0</v>
      </c>
      <c r="U54" s="5">
        <v>31.0</v>
      </c>
      <c r="V54" s="5">
        <v>43.0</v>
      </c>
      <c r="W54" s="5">
        <v>28.0</v>
      </c>
      <c r="X54" s="5">
        <v>10.0</v>
      </c>
      <c r="Y54" s="5">
        <v>2.0</v>
      </c>
      <c r="Z54" s="5">
        <v>4.0</v>
      </c>
      <c r="AA54" s="5">
        <v>113.0</v>
      </c>
      <c r="AB54" s="5">
        <v>178.0</v>
      </c>
    </row>
    <row r="55" ht="9.75" customHeight="1">
      <c r="A55" s="4" t="s">
        <v>84</v>
      </c>
      <c r="B55" s="4">
        <v>2013.0</v>
      </c>
      <c r="C55" s="4" t="s">
        <v>50</v>
      </c>
      <c r="D55" s="5">
        <v>78.0</v>
      </c>
      <c r="E55" s="5">
        <v>83.0</v>
      </c>
      <c r="F55" s="5">
        <v>0.0</v>
      </c>
      <c r="G55" s="5">
        <v>68.0</v>
      </c>
      <c r="H55" s="5">
        <v>78.0</v>
      </c>
      <c r="I55" s="5">
        <v>0.0</v>
      </c>
      <c r="J55" s="5">
        <v>78.0</v>
      </c>
      <c r="K55" s="5">
        <v>55.0</v>
      </c>
      <c r="L55" s="5">
        <v>23.0</v>
      </c>
      <c r="M55" s="5">
        <v>0.0</v>
      </c>
      <c r="N55" s="5">
        <v>0.0</v>
      </c>
      <c r="O55" s="5">
        <v>0.0</v>
      </c>
      <c r="P55" s="5">
        <v>0.0</v>
      </c>
      <c r="Q55" s="5">
        <v>0.0</v>
      </c>
      <c r="R55" s="5">
        <v>4.0</v>
      </c>
      <c r="S55" s="5">
        <v>7.0</v>
      </c>
      <c r="T55" s="5">
        <v>8.0</v>
      </c>
      <c r="U55" s="5">
        <v>11.0</v>
      </c>
      <c r="V55" s="5">
        <v>27.0</v>
      </c>
      <c r="W55" s="5">
        <v>12.0</v>
      </c>
      <c r="X55" s="5">
        <v>7.0</v>
      </c>
      <c r="Y55" s="5">
        <v>2.0</v>
      </c>
      <c r="Z55" s="5">
        <v>0.0</v>
      </c>
      <c r="AA55" s="5">
        <v>29.0</v>
      </c>
      <c r="AB55" s="5">
        <v>49.0</v>
      </c>
    </row>
    <row r="56" ht="9.75" customHeight="1">
      <c r="A56" s="4" t="s">
        <v>85</v>
      </c>
      <c r="B56" s="4">
        <v>2013.0</v>
      </c>
      <c r="C56" s="4" t="s">
        <v>50</v>
      </c>
      <c r="D56" s="5">
        <v>209.0</v>
      </c>
      <c r="E56" s="5">
        <v>212.0</v>
      </c>
      <c r="F56" s="5">
        <v>2.0</v>
      </c>
      <c r="G56" s="5">
        <v>194.0</v>
      </c>
      <c r="H56" s="5">
        <v>257.0</v>
      </c>
      <c r="I56" s="5">
        <v>0.0</v>
      </c>
      <c r="J56" s="5">
        <v>257.0</v>
      </c>
      <c r="K56" s="5">
        <v>210.0</v>
      </c>
      <c r="L56" s="5">
        <v>47.0</v>
      </c>
      <c r="M56" s="5">
        <v>0.0</v>
      </c>
      <c r="N56" s="5">
        <v>0.0</v>
      </c>
      <c r="O56" s="5">
        <v>0.0</v>
      </c>
      <c r="P56" s="5">
        <v>0.0</v>
      </c>
      <c r="Q56" s="5">
        <v>0.0</v>
      </c>
      <c r="R56" s="5">
        <v>9.0</v>
      </c>
      <c r="S56" s="5">
        <v>11.0</v>
      </c>
      <c r="T56" s="5">
        <v>28.0</v>
      </c>
      <c r="U56" s="5">
        <v>27.0</v>
      </c>
      <c r="V56" s="5">
        <v>82.0</v>
      </c>
      <c r="W56" s="5">
        <v>56.0</v>
      </c>
      <c r="X56" s="5">
        <v>34.0</v>
      </c>
      <c r="Y56" s="5">
        <v>10.0</v>
      </c>
      <c r="Z56" s="5">
        <v>0.0</v>
      </c>
      <c r="AA56" s="5">
        <v>177.0</v>
      </c>
      <c r="AB56" s="5">
        <v>80.0</v>
      </c>
    </row>
    <row r="57" ht="9.75" customHeight="1">
      <c r="A57" s="4" t="s">
        <v>86</v>
      </c>
      <c r="B57" s="4">
        <v>2013.0</v>
      </c>
      <c r="C57" s="4" t="s">
        <v>50</v>
      </c>
      <c r="D57" s="5">
        <v>154.0</v>
      </c>
      <c r="E57" s="5">
        <v>154.0</v>
      </c>
      <c r="F57" s="5">
        <v>0.0</v>
      </c>
      <c r="G57" s="5">
        <v>134.0</v>
      </c>
      <c r="H57" s="5">
        <v>146.0</v>
      </c>
      <c r="I57" s="5">
        <v>2.0</v>
      </c>
      <c r="J57" s="5">
        <v>144.0</v>
      </c>
      <c r="K57" s="5">
        <v>121.0</v>
      </c>
      <c r="L57" s="5">
        <v>23.0</v>
      </c>
      <c r="M57" s="5">
        <v>0.0</v>
      </c>
      <c r="N57" s="5">
        <v>0.0</v>
      </c>
      <c r="O57" s="5">
        <v>0.0</v>
      </c>
      <c r="P57" s="5">
        <v>0.0</v>
      </c>
      <c r="Q57" s="5">
        <v>0.0</v>
      </c>
      <c r="R57" s="5">
        <v>2.0</v>
      </c>
      <c r="S57" s="5">
        <v>7.0</v>
      </c>
      <c r="T57" s="5">
        <v>12.0</v>
      </c>
      <c r="U57" s="5">
        <v>19.0</v>
      </c>
      <c r="V57" s="5">
        <v>47.0</v>
      </c>
      <c r="W57" s="5">
        <v>43.0</v>
      </c>
      <c r="X57" s="5">
        <v>10.0</v>
      </c>
      <c r="Y57" s="5">
        <v>4.0</v>
      </c>
      <c r="Z57" s="5">
        <v>0.0</v>
      </c>
      <c r="AA57" s="5">
        <v>96.0</v>
      </c>
      <c r="AB57" s="5">
        <v>48.0</v>
      </c>
    </row>
    <row r="58" ht="9.75" customHeight="1">
      <c r="A58" s="4" t="s">
        <v>87</v>
      </c>
      <c r="B58" s="4">
        <v>2013.0</v>
      </c>
      <c r="C58" s="4" t="s">
        <v>50</v>
      </c>
      <c r="D58" s="5">
        <v>1669.0</v>
      </c>
      <c r="E58" s="5">
        <v>1727.0</v>
      </c>
      <c r="F58" s="5">
        <v>5.0</v>
      </c>
      <c r="G58" s="5">
        <v>1697.0</v>
      </c>
      <c r="H58" s="5">
        <v>1804.0</v>
      </c>
      <c r="I58" s="5">
        <v>1.0</v>
      </c>
      <c r="J58" s="5">
        <v>1803.0</v>
      </c>
      <c r="K58" s="5">
        <v>1616.0</v>
      </c>
      <c r="L58" s="5">
        <v>187.0</v>
      </c>
      <c r="M58" s="5">
        <v>0.0</v>
      </c>
      <c r="N58" s="5">
        <v>1.0</v>
      </c>
      <c r="O58" s="5">
        <v>55.0</v>
      </c>
      <c r="P58" s="5">
        <v>157.0</v>
      </c>
      <c r="Q58" s="5">
        <v>171.0</v>
      </c>
      <c r="R58" s="5">
        <v>352.0</v>
      </c>
      <c r="S58" s="5">
        <v>336.0</v>
      </c>
      <c r="T58" s="5">
        <v>290.0</v>
      </c>
      <c r="U58" s="5">
        <v>177.0</v>
      </c>
      <c r="V58" s="5">
        <v>186.0</v>
      </c>
      <c r="W58" s="5">
        <v>67.0</v>
      </c>
      <c r="X58" s="5">
        <v>8.0</v>
      </c>
      <c r="Y58" s="5">
        <v>1.0</v>
      </c>
      <c r="Z58" s="5">
        <v>2.0</v>
      </c>
      <c r="AA58" s="5">
        <v>402.0</v>
      </c>
      <c r="AB58" s="5">
        <v>1401.0</v>
      </c>
    </row>
    <row r="59" ht="9.75" customHeight="1">
      <c r="A59" s="4" t="s">
        <v>88</v>
      </c>
      <c r="B59" s="4">
        <v>2013.0</v>
      </c>
      <c r="C59" s="4" t="s">
        <v>50</v>
      </c>
      <c r="D59" s="5">
        <v>3.0</v>
      </c>
      <c r="E59" s="5">
        <v>3.0</v>
      </c>
      <c r="F59" s="5">
        <v>0.0</v>
      </c>
      <c r="G59" s="5">
        <v>3.0</v>
      </c>
      <c r="H59" s="5">
        <v>6.0</v>
      </c>
      <c r="I59" s="5">
        <v>0.0</v>
      </c>
      <c r="J59" s="5">
        <v>6.0</v>
      </c>
      <c r="K59" s="5">
        <v>5.0</v>
      </c>
      <c r="L59" s="5">
        <v>1.0</v>
      </c>
      <c r="M59" s="5">
        <v>0.0</v>
      </c>
      <c r="N59" s="5">
        <v>0.0</v>
      </c>
      <c r="O59" s="5">
        <v>0.0</v>
      </c>
      <c r="P59" s="5">
        <v>0.0</v>
      </c>
      <c r="Q59" s="5">
        <v>0.0</v>
      </c>
      <c r="R59" s="5">
        <v>0.0</v>
      </c>
      <c r="S59" s="5">
        <v>0.0</v>
      </c>
      <c r="T59" s="5">
        <v>0.0</v>
      </c>
      <c r="U59" s="5">
        <v>1.0</v>
      </c>
      <c r="V59" s="5">
        <v>4.0</v>
      </c>
      <c r="W59" s="5">
        <v>0.0</v>
      </c>
      <c r="X59" s="5">
        <v>0.0</v>
      </c>
      <c r="Y59" s="5">
        <v>1.0</v>
      </c>
      <c r="Z59" s="5">
        <v>0.0</v>
      </c>
      <c r="AA59" s="5">
        <v>4.0</v>
      </c>
      <c r="AB59" s="5">
        <v>2.0</v>
      </c>
    </row>
    <row r="60" ht="9.75" customHeight="1">
      <c r="A60" s="4" t="s">
        <v>90</v>
      </c>
      <c r="B60" s="4">
        <v>2013.0</v>
      </c>
      <c r="C60" s="4" t="s">
        <v>50</v>
      </c>
      <c r="D60" s="5">
        <v>0.0</v>
      </c>
      <c r="E60" s="5">
        <v>0.0</v>
      </c>
      <c r="F60" s="5">
        <v>0.0</v>
      </c>
      <c r="G60" s="5">
        <v>0.0</v>
      </c>
      <c r="H60" s="5">
        <v>0.0</v>
      </c>
      <c r="I60" s="5">
        <v>0.0</v>
      </c>
      <c r="J60" s="5">
        <v>0.0</v>
      </c>
      <c r="K60" s="5">
        <v>0.0</v>
      </c>
      <c r="L60" s="5">
        <v>0.0</v>
      </c>
      <c r="M60" s="5">
        <v>0.0</v>
      </c>
      <c r="N60" s="5">
        <v>0.0</v>
      </c>
      <c r="O60" s="5">
        <v>0.0</v>
      </c>
      <c r="P60" s="5">
        <v>0.0</v>
      </c>
      <c r="Q60" s="5">
        <v>0.0</v>
      </c>
      <c r="R60" s="5">
        <v>0.0</v>
      </c>
      <c r="S60" s="5">
        <v>0.0</v>
      </c>
      <c r="T60" s="5">
        <v>0.0</v>
      </c>
      <c r="U60" s="5">
        <v>0.0</v>
      </c>
      <c r="V60" s="5">
        <v>0.0</v>
      </c>
      <c r="W60" s="5">
        <v>0.0</v>
      </c>
      <c r="X60" s="5">
        <v>0.0</v>
      </c>
      <c r="Y60" s="5">
        <v>0.0</v>
      </c>
      <c r="Z60" s="5">
        <v>0.0</v>
      </c>
      <c r="AA60" s="5">
        <v>0.0</v>
      </c>
      <c r="AB60" s="5">
        <v>0.0</v>
      </c>
    </row>
    <row r="61" ht="9.75" customHeight="1">
      <c r="A61" s="4" t="s">
        <v>91</v>
      </c>
      <c r="B61" s="4">
        <v>2013.0</v>
      </c>
      <c r="C61" s="4" t="s">
        <v>50</v>
      </c>
      <c r="D61" s="5">
        <v>35.0</v>
      </c>
      <c r="E61" s="5">
        <v>35.0</v>
      </c>
      <c r="F61" s="5">
        <v>0.0</v>
      </c>
      <c r="G61" s="5">
        <v>30.0</v>
      </c>
      <c r="H61" s="5">
        <v>49.0</v>
      </c>
      <c r="I61" s="5">
        <v>1.0</v>
      </c>
      <c r="J61" s="5">
        <v>48.0</v>
      </c>
      <c r="K61" s="5">
        <v>43.0</v>
      </c>
      <c r="L61" s="5">
        <v>5.0</v>
      </c>
      <c r="M61" s="5">
        <v>0.0</v>
      </c>
      <c r="N61" s="5">
        <v>0.0</v>
      </c>
      <c r="O61" s="5">
        <v>0.0</v>
      </c>
      <c r="P61" s="5">
        <v>0.0</v>
      </c>
      <c r="Q61" s="5">
        <v>0.0</v>
      </c>
      <c r="R61" s="5">
        <v>1.0</v>
      </c>
      <c r="S61" s="5">
        <v>7.0</v>
      </c>
      <c r="T61" s="5">
        <v>5.0</v>
      </c>
      <c r="U61" s="5">
        <v>4.0</v>
      </c>
      <c r="V61" s="5">
        <v>18.0</v>
      </c>
      <c r="W61" s="5">
        <v>10.0</v>
      </c>
      <c r="X61" s="5">
        <v>3.0</v>
      </c>
      <c r="Y61" s="5">
        <v>0.0</v>
      </c>
      <c r="Z61" s="5">
        <v>0.0</v>
      </c>
      <c r="AA61" s="5">
        <v>30.0</v>
      </c>
      <c r="AB61" s="5">
        <v>18.0</v>
      </c>
    </row>
    <row r="62" ht="9.75" customHeight="1">
      <c r="A62" s="4" t="s">
        <v>92</v>
      </c>
      <c r="B62" s="4">
        <v>2013.0</v>
      </c>
      <c r="C62" s="4" t="s">
        <v>50</v>
      </c>
      <c r="D62" s="5">
        <v>173.0</v>
      </c>
      <c r="E62" s="5">
        <v>177.0</v>
      </c>
      <c r="F62" s="5">
        <v>0.0</v>
      </c>
      <c r="G62" s="5">
        <v>173.0</v>
      </c>
      <c r="H62" s="5">
        <v>191.0</v>
      </c>
      <c r="I62" s="5">
        <v>2.0</v>
      </c>
      <c r="J62" s="5">
        <v>189.0</v>
      </c>
      <c r="K62" s="5">
        <v>153.0</v>
      </c>
      <c r="L62" s="5">
        <v>36.0</v>
      </c>
      <c r="M62" s="5">
        <v>0.0</v>
      </c>
      <c r="N62" s="5">
        <v>0.0</v>
      </c>
      <c r="O62" s="5">
        <v>0.0</v>
      </c>
      <c r="P62" s="5">
        <v>0.0</v>
      </c>
      <c r="Q62" s="5">
        <v>0.0</v>
      </c>
      <c r="R62" s="5">
        <v>7.0</v>
      </c>
      <c r="S62" s="5">
        <v>23.0</v>
      </c>
      <c r="T62" s="5">
        <v>28.0</v>
      </c>
      <c r="U62" s="5">
        <v>19.0</v>
      </c>
      <c r="V62" s="5">
        <v>49.0</v>
      </c>
      <c r="W62" s="5">
        <v>42.0</v>
      </c>
      <c r="X62" s="5">
        <v>20.0</v>
      </c>
      <c r="Y62" s="5">
        <v>1.0</v>
      </c>
      <c r="Z62" s="5">
        <v>0.0</v>
      </c>
      <c r="AA62" s="5">
        <v>111.0</v>
      </c>
      <c r="AB62" s="5">
        <v>78.0</v>
      </c>
    </row>
    <row r="63" ht="9.75" customHeight="1">
      <c r="A63" s="4" t="s">
        <v>93</v>
      </c>
      <c r="B63" s="4">
        <v>2013.0</v>
      </c>
      <c r="C63" s="4" t="s">
        <v>50</v>
      </c>
      <c r="D63" s="5">
        <v>47.0</v>
      </c>
      <c r="E63" s="5">
        <v>47.0</v>
      </c>
      <c r="F63" s="5">
        <v>3.0</v>
      </c>
      <c r="G63" s="5">
        <v>41.0</v>
      </c>
      <c r="H63" s="5">
        <v>63.0</v>
      </c>
      <c r="I63" s="5">
        <v>2.0</v>
      </c>
      <c r="J63" s="5">
        <v>61.0</v>
      </c>
      <c r="K63" s="5">
        <v>51.0</v>
      </c>
      <c r="L63" s="5">
        <v>10.0</v>
      </c>
      <c r="M63" s="5">
        <v>0.0</v>
      </c>
      <c r="N63" s="5">
        <v>0.0</v>
      </c>
      <c r="O63" s="5">
        <v>0.0</v>
      </c>
      <c r="P63" s="5">
        <v>0.0</v>
      </c>
      <c r="Q63" s="5">
        <v>0.0</v>
      </c>
      <c r="R63" s="5">
        <v>0.0</v>
      </c>
      <c r="S63" s="5">
        <v>5.0</v>
      </c>
      <c r="T63" s="5">
        <v>8.0</v>
      </c>
      <c r="U63" s="5">
        <v>1.0</v>
      </c>
      <c r="V63" s="5">
        <v>20.0</v>
      </c>
      <c r="W63" s="5">
        <v>16.0</v>
      </c>
      <c r="X63" s="5">
        <v>9.0</v>
      </c>
      <c r="Y63" s="5">
        <v>2.0</v>
      </c>
      <c r="Z63" s="5">
        <v>0.0</v>
      </c>
      <c r="AA63" s="5">
        <v>35.0</v>
      </c>
      <c r="AB63" s="5">
        <v>26.0</v>
      </c>
    </row>
    <row r="64" ht="9.75" customHeight="1">
      <c r="A64" s="4" t="s">
        <v>94</v>
      </c>
      <c r="B64" s="4">
        <v>2013.0</v>
      </c>
      <c r="C64" s="4" t="s">
        <v>50</v>
      </c>
      <c r="D64" s="5">
        <v>79.0</v>
      </c>
      <c r="E64" s="5">
        <v>82.0</v>
      </c>
      <c r="F64" s="5">
        <v>0.0</v>
      </c>
      <c r="G64" s="5">
        <v>80.0</v>
      </c>
      <c r="H64" s="5">
        <v>108.0</v>
      </c>
      <c r="I64" s="5">
        <v>4.0</v>
      </c>
      <c r="J64" s="5">
        <v>104.0</v>
      </c>
      <c r="K64" s="5">
        <v>89.0</v>
      </c>
      <c r="L64" s="5">
        <v>15.0</v>
      </c>
      <c r="M64" s="5">
        <v>0.0</v>
      </c>
      <c r="N64" s="5">
        <v>0.0</v>
      </c>
      <c r="O64" s="5">
        <v>0.0</v>
      </c>
      <c r="P64" s="5">
        <v>0.0</v>
      </c>
      <c r="Q64" s="5">
        <v>0.0</v>
      </c>
      <c r="R64" s="5">
        <v>6.0</v>
      </c>
      <c r="S64" s="5">
        <v>8.0</v>
      </c>
      <c r="T64" s="5">
        <v>13.0</v>
      </c>
      <c r="U64" s="5">
        <v>15.0</v>
      </c>
      <c r="V64" s="5">
        <v>27.0</v>
      </c>
      <c r="W64" s="5">
        <v>26.0</v>
      </c>
      <c r="X64" s="5">
        <v>7.0</v>
      </c>
      <c r="Y64" s="5">
        <v>2.0</v>
      </c>
      <c r="Z64" s="5">
        <v>0.0</v>
      </c>
      <c r="AA64" s="5">
        <v>62.0</v>
      </c>
      <c r="AB64" s="5">
        <v>42.0</v>
      </c>
    </row>
    <row r="65" ht="9.75" customHeight="1">
      <c r="A65" s="4" t="s">
        <v>95</v>
      </c>
      <c r="B65" s="4">
        <v>2013.0</v>
      </c>
      <c r="C65" s="4" t="s">
        <v>50</v>
      </c>
      <c r="D65" s="5">
        <v>103.0</v>
      </c>
      <c r="E65" s="5">
        <v>108.0</v>
      </c>
      <c r="F65" s="5">
        <v>0.0</v>
      </c>
      <c r="G65" s="5">
        <v>108.0</v>
      </c>
      <c r="H65" s="5">
        <v>145.0</v>
      </c>
      <c r="I65" s="5">
        <v>2.0</v>
      </c>
      <c r="J65" s="5">
        <v>143.0</v>
      </c>
      <c r="K65" s="5">
        <v>121.0</v>
      </c>
      <c r="L65" s="5">
        <v>22.0</v>
      </c>
      <c r="M65" s="5">
        <v>0.0</v>
      </c>
      <c r="N65" s="5">
        <v>0.0</v>
      </c>
      <c r="O65" s="5">
        <v>0.0</v>
      </c>
      <c r="P65" s="5">
        <v>0.0</v>
      </c>
      <c r="Q65" s="5">
        <v>0.0</v>
      </c>
      <c r="R65" s="5">
        <v>8.0</v>
      </c>
      <c r="S65" s="5">
        <v>14.0</v>
      </c>
      <c r="T65" s="5">
        <v>15.0</v>
      </c>
      <c r="U65" s="5">
        <v>16.0</v>
      </c>
      <c r="V65" s="5">
        <v>53.0</v>
      </c>
      <c r="W65" s="5">
        <v>28.0</v>
      </c>
      <c r="X65" s="5">
        <v>6.0</v>
      </c>
      <c r="Y65" s="5">
        <v>3.0</v>
      </c>
      <c r="Z65" s="5">
        <v>0.0</v>
      </c>
      <c r="AA65" s="5">
        <v>83.0</v>
      </c>
      <c r="AB65" s="5">
        <v>60.0</v>
      </c>
    </row>
    <row r="66" ht="9.75" customHeight="1">
      <c r="A66" s="4" t="s">
        <v>96</v>
      </c>
      <c r="B66" s="4">
        <v>2013.0</v>
      </c>
      <c r="C66" s="4" t="s">
        <v>50</v>
      </c>
      <c r="D66" s="5">
        <v>13.0</v>
      </c>
      <c r="E66" s="5">
        <v>13.0</v>
      </c>
      <c r="F66" s="5">
        <v>0.0</v>
      </c>
      <c r="G66" s="5">
        <v>13.0</v>
      </c>
      <c r="H66" s="5">
        <v>17.0</v>
      </c>
      <c r="I66" s="5">
        <v>2.0</v>
      </c>
      <c r="J66" s="5">
        <v>15.0</v>
      </c>
      <c r="K66" s="5">
        <v>10.0</v>
      </c>
      <c r="L66" s="5">
        <v>5.0</v>
      </c>
      <c r="M66" s="5">
        <v>0.0</v>
      </c>
      <c r="N66" s="5">
        <v>0.0</v>
      </c>
      <c r="O66" s="5">
        <v>0.0</v>
      </c>
      <c r="P66" s="5">
        <v>0.0</v>
      </c>
      <c r="Q66" s="5">
        <v>0.0</v>
      </c>
      <c r="R66" s="5">
        <v>0.0</v>
      </c>
      <c r="S66" s="5">
        <v>0.0</v>
      </c>
      <c r="T66" s="5">
        <v>1.0</v>
      </c>
      <c r="U66" s="5">
        <v>0.0</v>
      </c>
      <c r="V66" s="5">
        <v>6.0</v>
      </c>
      <c r="W66" s="5">
        <v>5.0</v>
      </c>
      <c r="X66" s="5">
        <v>3.0</v>
      </c>
      <c r="Y66" s="5">
        <v>0.0</v>
      </c>
      <c r="Z66" s="5">
        <v>0.0</v>
      </c>
      <c r="AA66" s="5">
        <v>9.0</v>
      </c>
      <c r="AB66" s="5">
        <v>6.0</v>
      </c>
    </row>
    <row r="67" ht="9.75" customHeight="1">
      <c r="A67" s="4" t="s">
        <v>97</v>
      </c>
      <c r="B67" s="4">
        <v>2013.0</v>
      </c>
      <c r="C67" s="4" t="s">
        <v>50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  <c r="L67" s="5">
        <v>0.0</v>
      </c>
      <c r="M67" s="5">
        <v>0.0</v>
      </c>
      <c r="N67" s="5">
        <v>0.0</v>
      </c>
      <c r="O67" s="5">
        <v>0.0</v>
      </c>
      <c r="P67" s="5">
        <v>0.0</v>
      </c>
      <c r="Q67" s="5">
        <v>0.0</v>
      </c>
      <c r="R67" s="5">
        <v>0.0</v>
      </c>
      <c r="S67" s="5">
        <v>0.0</v>
      </c>
      <c r="T67" s="5">
        <v>0.0</v>
      </c>
      <c r="U67" s="5">
        <v>0.0</v>
      </c>
      <c r="V67" s="5">
        <v>0.0</v>
      </c>
      <c r="W67" s="5">
        <v>0.0</v>
      </c>
      <c r="X67" s="5">
        <v>0.0</v>
      </c>
      <c r="Y67" s="5">
        <v>0.0</v>
      </c>
      <c r="Z67" s="5">
        <v>0.0</v>
      </c>
      <c r="AA67" s="5">
        <v>0.0</v>
      </c>
      <c r="AB67" s="5">
        <v>0.0</v>
      </c>
    </row>
    <row r="68" ht="9.75" customHeight="1">
      <c r="A68" s="4" t="s">
        <v>98</v>
      </c>
      <c r="B68" s="4">
        <v>2013.0</v>
      </c>
      <c r="C68" s="4" t="s">
        <v>50</v>
      </c>
      <c r="D68" s="5">
        <v>401.0</v>
      </c>
      <c r="E68" s="5">
        <v>402.0</v>
      </c>
      <c r="F68" s="5">
        <v>0.0</v>
      </c>
      <c r="G68" s="5">
        <v>398.0</v>
      </c>
      <c r="H68" s="5">
        <v>368.0</v>
      </c>
      <c r="I68" s="5">
        <v>1.0</v>
      </c>
      <c r="J68" s="5">
        <v>367.0</v>
      </c>
      <c r="K68" s="5">
        <v>325.0</v>
      </c>
      <c r="L68" s="5">
        <v>42.0</v>
      </c>
      <c r="M68" s="5">
        <v>0.0</v>
      </c>
      <c r="N68" s="5">
        <v>0.0</v>
      </c>
      <c r="O68" s="5">
        <v>0.0</v>
      </c>
      <c r="P68" s="5">
        <v>0.0</v>
      </c>
      <c r="Q68" s="5">
        <v>0.0</v>
      </c>
      <c r="R68" s="5">
        <v>10.0</v>
      </c>
      <c r="S68" s="5">
        <v>26.0</v>
      </c>
      <c r="T68" s="5">
        <v>29.0</v>
      </c>
      <c r="U68" s="5">
        <v>41.0</v>
      </c>
      <c r="V68" s="5">
        <v>116.0</v>
      </c>
      <c r="W68" s="5">
        <v>97.0</v>
      </c>
      <c r="X68" s="5">
        <v>41.0</v>
      </c>
      <c r="Y68" s="5">
        <v>7.0</v>
      </c>
      <c r="Z68" s="5">
        <v>0.0</v>
      </c>
      <c r="AA68" s="5">
        <v>225.0</v>
      </c>
      <c r="AB68" s="5">
        <v>142.0</v>
      </c>
    </row>
    <row r="69" ht="9.75" customHeight="1">
      <c r="A69" s="4" t="s">
        <v>99</v>
      </c>
      <c r="B69" s="4">
        <v>2013.0</v>
      </c>
      <c r="C69" s="4" t="s">
        <v>50</v>
      </c>
      <c r="D69" s="5">
        <v>1.0</v>
      </c>
      <c r="E69" s="5">
        <v>1.0</v>
      </c>
      <c r="F69" s="5">
        <v>0.0</v>
      </c>
      <c r="G69" s="5">
        <v>1.0</v>
      </c>
      <c r="H69" s="5">
        <v>1.0</v>
      </c>
      <c r="I69" s="5" t="s">
        <v>31</v>
      </c>
      <c r="J69" s="5" t="s">
        <v>31</v>
      </c>
      <c r="K69" s="5" t="s">
        <v>31</v>
      </c>
      <c r="L69" s="5" t="s">
        <v>31</v>
      </c>
      <c r="M69" s="5" t="s">
        <v>31</v>
      </c>
      <c r="N69" s="5" t="s">
        <v>31</v>
      </c>
      <c r="O69" s="5" t="s">
        <v>31</v>
      </c>
      <c r="P69" s="5" t="s">
        <v>31</v>
      </c>
      <c r="Q69" s="5" t="s">
        <v>31</v>
      </c>
      <c r="R69" s="5" t="s">
        <v>31</v>
      </c>
      <c r="S69" s="5" t="s">
        <v>31</v>
      </c>
      <c r="T69" s="5" t="s">
        <v>31</v>
      </c>
      <c r="U69" s="5" t="s">
        <v>31</v>
      </c>
      <c r="V69" s="5" t="s">
        <v>31</v>
      </c>
      <c r="W69" s="5" t="s">
        <v>31</v>
      </c>
      <c r="X69" s="5" t="s">
        <v>31</v>
      </c>
      <c r="Y69" s="5" t="s">
        <v>31</v>
      </c>
      <c r="Z69" s="5" t="s">
        <v>31</v>
      </c>
      <c r="AA69" s="5" t="s">
        <v>31</v>
      </c>
      <c r="AB69" s="5" t="s">
        <v>31</v>
      </c>
    </row>
    <row r="70" ht="9.75" customHeight="1">
      <c r="A70" s="4" t="s">
        <v>100</v>
      </c>
      <c r="B70" s="4">
        <v>2013.0</v>
      </c>
      <c r="C70" s="4" t="s">
        <v>101</v>
      </c>
      <c r="D70" s="5">
        <v>1310.0</v>
      </c>
      <c r="E70" s="5">
        <v>1379.0</v>
      </c>
      <c r="F70" s="5">
        <v>0.0</v>
      </c>
      <c r="G70" s="5">
        <v>1144.0</v>
      </c>
      <c r="H70" s="5">
        <v>1226.0</v>
      </c>
      <c r="I70" s="5">
        <v>0.0</v>
      </c>
      <c r="J70" s="5">
        <v>1226.0</v>
      </c>
      <c r="K70" s="5">
        <v>770.0</v>
      </c>
      <c r="L70" s="5">
        <v>456.0</v>
      </c>
      <c r="M70" s="5">
        <v>0.0</v>
      </c>
      <c r="N70" s="5">
        <v>0.0</v>
      </c>
      <c r="O70" s="5">
        <v>28.0</v>
      </c>
      <c r="P70" s="5">
        <v>54.0</v>
      </c>
      <c r="Q70" s="5">
        <v>29.0</v>
      </c>
      <c r="R70" s="5">
        <v>72.0</v>
      </c>
      <c r="S70" s="5">
        <v>78.0</v>
      </c>
      <c r="T70" s="5">
        <v>89.0</v>
      </c>
      <c r="U70" s="5">
        <v>138.0</v>
      </c>
      <c r="V70" s="5">
        <v>318.0</v>
      </c>
      <c r="W70" s="5">
        <v>213.0</v>
      </c>
      <c r="X70" s="5">
        <v>138.0</v>
      </c>
      <c r="Y70" s="5">
        <v>66.0</v>
      </c>
      <c r="Z70" s="5">
        <v>3.0</v>
      </c>
      <c r="AA70" s="5">
        <v>844.0</v>
      </c>
      <c r="AB70" s="5">
        <v>382.0</v>
      </c>
    </row>
    <row r="71" ht="9.75" customHeight="1">
      <c r="A71" s="4" t="s">
        <v>102</v>
      </c>
      <c r="B71" s="4">
        <v>2013.0</v>
      </c>
      <c r="C71" s="4" t="s">
        <v>101</v>
      </c>
      <c r="D71" s="5">
        <v>1073.0</v>
      </c>
      <c r="E71" s="5">
        <v>1135.0</v>
      </c>
      <c r="F71" s="5">
        <v>1.0</v>
      </c>
      <c r="G71" s="5">
        <v>957.0</v>
      </c>
      <c r="H71" s="5">
        <v>1037.0</v>
      </c>
      <c r="I71" s="5">
        <v>1.0</v>
      </c>
      <c r="J71" s="5">
        <v>1036.0</v>
      </c>
      <c r="K71" s="5">
        <v>594.0</v>
      </c>
      <c r="L71" s="5">
        <v>442.0</v>
      </c>
      <c r="M71" s="5">
        <v>0.0</v>
      </c>
      <c r="N71" s="5">
        <v>0.0</v>
      </c>
      <c r="O71" s="5">
        <v>20.0</v>
      </c>
      <c r="P71" s="5">
        <v>30.0</v>
      </c>
      <c r="Q71" s="5">
        <v>28.0</v>
      </c>
      <c r="R71" s="5">
        <v>70.0</v>
      </c>
      <c r="S71" s="5">
        <v>77.0</v>
      </c>
      <c r="T71" s="5">
        <v>84.0</v>
      </c>
      <c r="U71" s="5">
        <v>125.0</v>
      </c>
      <c r="V71" s="5">
        <v>273.0</v>
      </c>
      <c r="W71" s="5">
        <v>177.0</v>
      </c>
      <c r="X71" s="5">
        <v>95.0</v>
      </c>
      <c r="Y71" s="5">
        <v>56.0</v>
      </c>
      <c r="Z71" s="5">
        <v>1.0</v>
      </c>
      <c r="AA71" s="5">
        <v>738.0</v>
      </c>
      <c r="AB71" s="5">
        <v>298.0</v>
      </c>
    </row>
    <row r="72" ht="9.75" customHeight="1">
      <c r="A72" s="4" t="s">
        <v>103</v>
      </c>
      <c r="B72" s="4">
        <v>2013.0</v>
      </c>
      <c r="C72" s="4" t="s">
        <v>101</v>
      </c>
      <c r="D72" s="5">
        <v>3.0</v>
      </c>
      <c r="E72" s="5">
        <v>5.0</v>
      </c>
      <c r="F72" s="5">
        <v>0.0</v>
      </c>
      <c r="G72" s="5">
        <v>5.0</v>
      </c>
      <c r="H72" s="5">
        <v>4.0</v>
      </c>
      <c r="I72" s="5">
        <v>0.0</v>
      </c>
      <c r="J72" s="5">
        <v>4.0</v>
      </c>
      <c r="K72" s="5">
        <v>1.0</v>
      </c>
      <c r="L72" s="5">
        <v>3.0</v>
      </c>
      <c r="M72" s="5">
        <v>0.0</v>
      </c>
      <c r="N72" s="5">
        <v>0.0</v>
      </c>
      <c r="O72" s="5">
        <v>0.0</v>
      </c>
      <c r="P72" s="5">
        <v>0.0</v>
      </c>
      <c r="Q72" s="5">
        <v>0.0</v>
      </c>
      <c r="R72" s="5">
        <v>1.0</v>
      </c>
      <c r="S72" s="5">
        <v>0.0</v>
      </c>
      <c r="T72" s="5">
        <v>0.0</v>
      </c>
      <c r="U72" s="5">
        <v>1.0</v>
      </c>
      <c r="V72" s="5">
        <v>0.0</v>
      </c>
      <c r="W72" s="5">
        <v>2.0</v>
      </c>
      <c r="X72" s="5">
        <v>0.0</v>
      </c>
      <c r="Y72" s="5">
        <v>0.0</v>
      </c>
      <c r="Z72" s="5">
        <v>0.0</v>
      </c>
      <c r="AA72" s="5">
        <v>3.0</v>
      </c>
      <c r="AB72" s="5">
        <v>1.0</v>
      </c>
    </row>
    <row r="73" ht="9.75" customHeight="1">
      <c r="A73" s="4" t="s">
        <v>104</v>
      </c>
      <c r="B73" s="4">
        <v>2013.0</v>
      </c>
      <c r="C73" s="4" t="s">
        <v>101</v>
      </c>
      <c r="D73" s="5">
        <v>7074.0</v>
      </c>
      <c r="E73" s="5">
        <v>7891.0</v>
      </c>
      <c r="F73" s="5">
        <v>1.0</v>
      </c>
      <c r="G73" s="5">
        <v>7355.0</v>
      </c>
      <c r="H73" s="5">
        <v>7111.0</v>
      </c>
      <c r="I73" s="5">
        <v>0.0</v>
      </c>
      <c r="J73" s="5">
        <v>7111.0</v>
      </c>
      <c r="K73" s="5">
        <v>5324.0</v>
      </c>
      <c r="L73" s="5">
        <v>1787.0</v>
      </c>
      <c r="M73" s="5">
        <v>0.0</v>
      </c>
      <c r="N73" s="5">
        <v>1.0</v>
      </c>
      <c r="O73" s="5">
        <v>226.0</v>
      </c>
      <c r="P73" s="5">
        <v>349.0</v>
      </c>
      <c r="Q73" s="5">
        <v>292.0</v>
      </c>
      <c r="R73" s="5">
        <v>806.0</v>
      </c>
      <c r="S73" s="5">
        <v>797.0</v>
      </c>
      <c r="T73" s="5">
        <v>827.0</v>
      </c>
      <c r="U73" s="5">
        <v>777.0</v>
      </c>
      <c r="V73" s="5">
        <v>1541.0</v>
      </c>
      <c r="W73" s="5">
        <v>897.0</v>
      </c>
      <c r="X73" s="5">
        <v>406.0</v>
      </c>
      <c r="Y73" s="5">
        <v>186.0</v>
      </c>
      <c r="Z73" s="5">
        <v>6.0</v>
      </c>
      <c r="AA73" s="5">
        <v>3980.0</v>
      </c>
      <c r="AB73" s="5">
        <v>3131.0</v>
      </c>
    </row>
    <row r="74" ht="9.75" customHeight="1">
      <c r="A74" s="4" t="s">
        <v>105</v>
      </c>
      <c r="B74" s="4">
        <v>2013.0</v>
      </c>
      <c r="C74" s="4" t="s">
        <v>101</v>
      </c>
      <c r="D74" s="5">
        <v>145.0</v>
      </c>
      <c r="E74" s="5">
        <v>145.0</v>
      </c>
      <c r="F74" s="5">
        <v>0.0</v>
      </c>
      <c r="G74" s="5">
        <v>52.0</v>
      </c>
      <c r="H74" s="5">
        <v>51.0</v>
      </c>
      <c r="I74" s="5">
        <v>0.0</v>
      </c>
      <c r="J74" s="5">
        <v>51.0</v>
      </c>
      <c r="K74" s="5">
        <v>37.0</v>
      </c>
      <c r="L74" s="5">
        <v>14.0</v>
      </c>
      <c r="M74" s="5">
        <v>0.0</v>
      </c>
      <c r="N74" s="5">
        <v>0.0</v>
      </c>
      <c r="O74" s="5">
        <v>1.0</v>
      </c>
      <c r="P74" s="5">
        <v>0.0</v>
      </c>
      <c r="Q74" s="5">
        <v>2.0</v>
      </c>
      <c r="R74" s="5">
        <v>6.0</v>
      </c>
      <c r="S74" s="5">
        <v>4.0</v>
      </c>
      <c r="T74" s="5">
        <v>6.0</v>
      </c>
      <c r="U74" s="5">
        <v>7.0</v>
      </c>
      <c r="V74" s="5">
        <v>12.0</v>
      </c>
      <c r="W74" s="5">
        <v>6.0</v>
      </c>
      <c r="X74" s="5">
        <v>4.0</v>
      </c>
      <c r="Y74" s="5">
        <v>3.0</v>
      </c>
      <c r="Z74" s="5">
        <v>0.0</v>
      </c>
      <c r="AA74" s="5">
        <v>23.0</v>
      </c>
      <c r="AB74" s="5">
        <v>28.0</v>
      </c>
    </row>
    <row r="75" ht="9.75" customHeight="1">
      <c r="A75" s="4" t="s">
        <v>106</v>
      </c>
      <c r="B75" s="4">
        <v>2013.0</v>
      </c>
      <c r="C75" s="4" t="s">
        <v>101</v>
      </c>
      <c r="D75" s="5">
        <v>14.0</v>
      </c>
      <c r="E75" s="5">
        <v>14.0</v>
      </c>
      <c r="F75" s="5">
        <v>1.0</v>
      </c>
      <c r="G75" s="5">
        <v>9.0</v>
      </c>
      <c r="H75" s="5">
        <v>14.0</v>
      </c>
      <c r="I75" s="5">
        <v>0.0</v>
      </c>
      <c r="J75" s="5">
        <v>14.0</v>
      </c>
      <c r="K75" s="5">
        <v>8.0</v>
      </c>
      <c r="L75" s="5">
        <v>6.0</v>
      </c>
      <c r="M75" s="5">
        <v>0.0</v>
      </c>
      <c r="N75" s="5">
        <v>0.0</v>
      </c>
      <c r="O75" s="5">
        <v>1.0</v>
      </c>
      <c r="P75" s="5">
        <v>2.0</v>
      </c>
      <c r="Q75" s="5">
        <v>1.0</v>
      </c>
      <c r="R75" s="5">
        <v>1.0</v>
      </c>
      <c r="S75" s="5">
        <v>0.0</v>
      </c>
      <c r="T75" s="5">
        <v>2.0</v>
      </c>
      <c r="U75" s="5">
        <v>2.0</v>
      </c>
      <c r="V75" s="5">
        <v>3.0</v>
      </c>
      <c r="W75" s="5">
        <v>2.0</v>
      </c>
      <c r="X75" s="5">
        <v>0.0</v>
      </c>
      <c r="Y75" s="5">
        <v>0.0</v>
      </c>
      <c r="Z75" s="5">
        <v>0.0</v>
      </c>
      <c r="AA75" s="5">
        <v>10.0</v>
      </c>
      <c r="AB75" s="5">
        <v>4.0</v>
      </c>
    </row>
    <row r="76" ht="9.75" customHeight="1">
      <c r="A76" s="4" t="s">
        <v>107</v>
      </c>
      <c r="B76" s="4">
        <v>2013.0</v>
      </c>
      <c r="C76" s="4" t="s">
        <v>101</v>
      </c>
      <c r="D76" s="5">
        <v>54.0</v>
      </c>
      <c r="E76" s="5">
        <v>54.0</v>
      </c>
      <c r="F76" s="5">
        <v>0.0</v>
      </c>
      <c r="G76" s="5">
        <v>21.0</v>
      </c>
      <c r="H76" s="5">
        <v>22.0</v>
      </c>
      <c r="I76" s="5">
        <v>0.0</v>
      </c>
      <c r="J76" s="5">
        <v>22.0</v>
      </c>
      <c r="K76" s="5">
        <v>16.0</v>
      </c>
      <c r="L76" s="5">
        <v>6.0</v>
      </c>
      <c r="M76" s="5">
        <v>0.0</v>
      </c>
      <c r="N76" s="5">
        <v>0.0</v>
      </c>
      <c r="O76" s="5">
        <v>3.0</v>
      </c>
      <c r="P76" s="5">
        <v>1.0</v>
      </c>
      <c r="Q76" s="5">
        <v>1.0</v>
      </c>
      <c r="R76" s="5">
        <v>3.0</v>
      </c>
      <c r="S76" s="5">
        <v>2.0</v>
      </c>
      <c r="T76" s="5">
        <v>3.0</v>
      </c>
      <c r="U76" s="5">
        <v>2.0</v>
      </c>
      <c r="V76" s="5">
        <v>5.0</v>
      </c>
      <c r="W76" s="5">
        <v>2.0</v>
      </c>
      <c r="X76" s="5">
        <v>0.0</v>
      </c>
      <c r="Y76" s="5">
        <v>0.0</v>
      </c>
      <c r="Z76" s="5">
        <v>0.0</v>
      </c>
      <c r="AA76" s="5">
        <v>11.0</v>
      </c>
      <c r="AB76" s="5">
        <v>11.0</v>
      </c>
    </row>
    <row r="77" ht="9.75" customHeight="1">
      <c r="A77" s="4" t="s">
        <v>108</v>
      </c>
      <c r="B77" s="4">
        <v>2013.0</v>
      </c>
      <c r="C77" s="4" t="s">
        <v>101</v>
      </c>
      <c r="D77" s="5">
        <v>293.0</v>
      </c>
      <c r="E77" s="5">
        <v>297.0</v>
      </c>
      <c r="F77" s="5">
        <v>3.0</v>
      </c>
      <c r="G77" s="5">
        <v>226.0</v>
      </c>
      <c r="H77" s="5">
        <v>244.0</v>
      </c>
      <c r="I77" s="5">
        <v>0.0</v>
      </c>
      <c r="J77" s="5">
        <v>244.0</v>
      </c>
      <c r="K77" s="5">
        <v>188.0</v>
      </c>
      <c r="L77" s="5">
        <v>56.0</v>
      </c>
      <c r="M77" s="5">
        <v>0.0</v>
      </c>
      <c r="N77" s="5">
        <v>0.0</v>
      </c>
      <c r="O77" s="5">
        <v>19.0</v>
      </c>
      <c r="P77" s="5">
        <v>33.0</v>
      </c>
      <c r="Q77" s="5">
        <v>9.0</v>
      </c>
      <c r="R77" s="5">
        <v>25.0</v>
      </c>
      <c r="S77" s="5">
        <v>16.0</v>
      </c>
      <c r="T77" s="5">
        <v>19.0</v>
      </c>
      <c r="U77" s="5">
        <v>26.0</v>
      </c>
      <c r="V77" s="5">
        <v>49.0</v>
      </c>
      <c r="W77" s="5">
        <v>27.0</v>
      </c>
      <c r="X77" s="5">
        <v>14.0</v>
      </c>
      <c r="Y77" s="5">
        <v>7.0</v>
      </c>
      <c r="Z77" s="5">
        <v>0.0</v>
      </c>
      <c r="AA77" s="5">
        <v>162.0</v>
      </c>
      <c r="AB77" s="5">
        <v>82.0</v>
      </c>
    </row>
    <row r="78" ht="9.75" customHeight="1">
      <c r="A78" s="4" t="s">
        <v>109</v>
      </c>
      <c r="B78" s="4">
        <v>2013.0</v>
      </c>
      <c r="C78" s="4" t="s">
        <v>101</v>
      </c>
      <c r="D78" s="5">
        <v>2389.0</v>
      </c>
      <c r="E78" s="5">
        <v>2449.0</v>
      </c>
      <c r="F78" s="5">
        <v>4.0</v>
      </c>
      <c r="G78" s="5">
        <v>1792.0</v>
      </c>
      <c r="H78" s="5">
        <v>1724.0</v>
      </c>
      <c r="I78" s="5">
        <v>1.0</v>
      </c>
      <c r="J78" s="5">
        <v>1723.0</v>
      </c>
      <c r="K78" s="5">
        <v>1310.0</v>
      </c>
      <c r="L78" s="5">
        <v>413.0</v>
      </c>
      <c r="M78" s="5">
        <v>0.0</v>
      </c>
      <c r="N78" s="5">
        <v>0.0</v>
      </c>
      <c r="O78" s="5">
        <v>73.0</v>
      </c>
      <c r="P78" s="5">
        <v>80.0</v>
      </c>
      <c r="Q78" s="5">
        <v>49.0</v>
      </c>
      <c r="R78" s="5">
        <v>204.0</v>
      </c>
      <c r="S78" s="5">
        <v>194.0</v>
      </c>
      <c r="T78" s="5">
        <v>228.0</v>
      </c>
      <c r="U78" s="5">
        <v>222.0</v>
      </c>
      <c r="V78" s="5">
        <v>385.0</v>
      </c>
      <c r="W78" s="5">
        <v>197.0</v>
      </c>
      <c r="X78" s="5">
        <v>60.0</v>
      </c>
      <c r="Y78" s="5">
        <v>27.0</v>
      </c>
      <c r="Z78" s="5">
        <v>4.0</v>
      </c>
      <c r="AA78" s="5">
        <v>995.0</v>
      </c>
      <c r="AB78" s="5">
        <v>728.0</v>
      </c>
    </row>
    <row r="79" ht="9.75" customHeight="1">
      <c r="A79" s="4" t="s">
        <v>110</v>
      </c>
      <c r="B79" s="4">
        <v>2013.0</v>
      </c>
      <c r="C79" s="4" t="s">
        <v>101</v>
      </c>
      <c r="D79" s="5">
        <v>89.0</v>
      </c>
      <c r="E79" s="5">
        <v>89.0</v>
      </c>
      <c r="F79" s="5">
        <v>0.0</v>
      </c>
      <c r="G79" s="5">
        <v>13.0</v>
      </c>
      <c r="H79" s="5">
        <v>17.0</v>
      </c>
      <c r="I79" s="5">
        <v>0.0</v>
      </c>
      <c r="J79" s="5">
        <v>17.0</v>
      </c>
      <c r="K79" s="5">
        <v>15.0</v>
      </c>
      <c r="L79" s="5">
        <v>2.0</v>
      </c>
      <c r="M79" s="5">
        <v>0.0</v>
      </c>
      <c r="N79" s="5">
        <v>0.0</v>
      </c>
      <c r="O79" s="5">
        <v>0.0</v>
      </c>
      <c r="P79" s="5">
        <v>0.0</v>
      </c>
      <c r="Q79" s="5">
        <v>0.0</v>
      </c>
      <c r="R79" s="5">
        <v>2.0</v>
      </c>
      <c r="S79" s="5">
        <v>4.0</v>
      </c>
      <c r="T79" s="5">
        <v>3.0</v>
      </c>
      <c r="U79" s="5">
        <v>3.0</v>
      </c>
      <c r="V79" s="5">
        <v>4.0</v>
      </c>
      <c r="W79" s="5">
        <v>0.0</v>
      </c>
      <c r="X79" s="5">
        <v>1.0</v>
      </c>
      <c r="Y79" s="5">
        <v>0.0</v>
      </c>
      <c r="Z79" s="5">
        <v>0.0</v>
      </c>
      <c r="AA79" s="5">
        <v>6.0</v>
      </c>
      <c r="AB79" s="5">
        <v>11.0</v>
      </c>
    </row>
    <row r="80" ht="9.75" customHeight="1">
      <c r="A80" s="4" t="s">
        <v>111</v>
      </c>
      <c r="B80" s="4">
        <v>2013.0</v>
      </c>
      <c r="C80" s="4" t="s">
        <v>101</v>
      </c>
      <c r="D80" s="5">
        <v>43.0</v>
      </c>
      <c r="E80" s="5">
        <v>45.0</v>
      </c>
      <c r="F80" s="5">
        <v>0.0</v>
      </c>
      <c r="G80" s="5">
        <v>43.0</v>
      </c>
      <c r="H80" s="5">
        <v>46.0</v>
      </c>
      <c r="I80" s="5">
        <v>0.0</v>
      </c>
      <c r="J80" s="5">
        <v>46.0</v>
      </c>
      <c r="K80" s="5">
        <v>35.0</v>
      </c>
      <c r="L80" s="5">
        <v>11.0</v>
      </c>
      <c r="M80" s="5">
        <v>0.0</v>
      </c>
      <c r="N80" s="5">
        <v>0.0</v>
      </c>
      <c r="O80" s="5">
        <v>2.0</v>
      </c>
      <c r="P80" s="5">
        <v>4.0</v>
      </c>
      <c r="Q80" s="5">
        <v>1.0</v>
      </c>
      <c r="R80" s="5">
        <v>3.0</v>
      </c>
      <c r="S80" s="5">
        <v>5.0</v>
      </c>
      <c r="T80" s="5">
        <v>8.0</v>
      </c>
      <c r="U80" s="5">
        <v>5.0</v>
      </c>
      <c r="V80" s="5">
        <v>12.0</v>
      </c>
      <c r="W80" s="5">
        <v>3.0</v>
      </c>
      <c r="X80" s="5">
        <v>3.0</v>
      </c>
      <c r="Y80" s="5">
        <v>0.0</v>
      </c>
      <c r="Z80" s="5">
        <v>0.0</v>
      </c>
      <c r="AA80" s="5">
        <v>29.0</v>
      </c>
      <c r="AB80" s="5">
        <v>17.0</v>
      </c>
    </row>
    <row r="81" ht="9.75" customHeight="1">
      <c r="A81" s="4" t="s">
        <v>112</v>
      </c>
      <c r="B81" s="4">
        <v>2013.0</v>
      </c>
      <c r="C81" s="4" t="s">
        <v>113</v>
      </c>
      <c r="D81" s="5">
        <v>10290.0</v>
      </c>
      <c r="E81" s="5">
        <v>11167.0</v>
      </c>
      <c r="F81" s="5">
        <v>18.0</v>
      </c>
      <c r="G81" s="5">
        <v>10183.0</v>
      </c>
      <c r="H81" s="5">
        <v>9585.0</v>
      </c>
      <c r="I81" s="5">
        <v>0.0</v>
      </c>
      <c r="J81" s="5">
        <v>9585.0</v>
      </c>
      <c r="K81" s="5">
        <v>8155.0</v>
      </c>
      <c r="L81" s="5">
        <v>1430.0</v>
      </c>
      <c r="M81" s="5">
        <v>0.0</v>
      </c>
      <c r="N81" s="5">
        <v>2.0</v>
      </c>
      <c r="O81" s="5">
        <v>216.0</v>
      </c>
      <c r="P81" s="5">
        <v>430.0</v>
      </c>
      <c r="Q81" s="5">
        <v>305.0</v>
      </c>
      <c r="R81" s="5">
        <v>1003.0</v>
      </c>
      <c r="S81" s="5">
        <v>1200.0</v>
      </c>
      <c r="T81" s="5">
        <v>1310.0</v>
      </c>
      <c r="U81" s="5">
        <v>1225.0</v>
      </c>
      <c r="V81" s="5">
        <v>2162.0</v>
      </c>
      <c r="W81" s="5">
        <v>1171.0</v>
      </c>
      <c r="X81" s="5">
        <v>386.0</v>
      </c>
      <c r="Y81" s="5">
        <v>149.0</v>
      </c>
      <c r="Z81" s="5">
        <v>26.0</v>
      </c>
      <c r="AA81" s="5">
        <v>4480.0</v>
      </c>
      <c r="AB81" s="5">
        <v>5105.0</v>
      </c>
    </row>
    <row r="82" ht="9.75" customHeight="1">
      <c r="A82" s="4" t="s">
        <v>114</v>
      </c>
      <c r="B82" s="4">
        <v>2013.0</v>
      </c>
      <c r="C82" s="4" t="s">
        <v>113</v>
      </c>
      <c r="D82" s="5">
        <v>2151.0</v>
      </c>
      <c r="E82" s="5">
        <v>2264.0</v>
      </c>
      <c r="F82" s="5">
        <v>196.0</v>
      </c>
      <c r="G82" s="5">
        <v>2045.0</v>
      </c>
      <c r="H82" s="5">
        <v>2146.0</v>
      </c>
      <c r="I82" s="5">
        <v>1.0</v>
      </c>
      <c r="J82" s="5">
        <v>2145.0</v>
      </c>
      <c r="K82" s="5">
        <v>1824.0</v>
      </c>
      <c r="L82" s="5">
        <v>321.0</v>
      </c>
      <c r="M82" s="5">
        <v>0.0</v>
      </c>
      <c r="N82" s="5">
        <v>0.0</v>
      </c>
      <c r="O82" s="5">
        <v>74.0</v>
      </c>
      <c r="P82" s="5">
        <v>103.0</v>
      </c>
      <c r="Q82" s="5">
        <v>67.0</v>
      </c>
      <c r="R82" s="5">
        <v>207.0</v>
      </c>
      <c r="S82" s="5">
        <v>256.0</v>
      </c>
      <c r="T82" s="5">
        <v>270.0</v>
      </c>
      <c r="U82" s="5">
        <v>226.0</v>
      </c>
      <c r="V82" s="5">
        <v>460.0</v>
      </c>
      <c r="W82" s="5">
        <v>297.0</v>
      </c>
      <c r="X82" s="5">
        <v>130.0</v>
      </c>
      <c r="Y82" s="5">
        <v>48.0</v>
      </c>
      <c r="Z82" s="5">
        <v>7.0</v>
      </c>
      <c r="AA82" s="5">
        <v>1197.0</v>
      </c>
      <c r="AB82" s="5">
        <v>948.0</v>
      </c>
    </row>
    <row r="83" ht="9.75" customHeight="1">
      <c r="A83" s="4" t="s">
        <v>115</v>
      </c>
      <c r="B83" s="4">
        <v>2013.0</v>
      </c>
      <c r="C83" s="4" t="s">
        <v>113</v>
      </c>
      <c r="D83" s="5">
        <v>2.0</v>
      </c>
      <c r="E83" s="5">
        <v>2.0</v>
      </c>
      <c r="F83" s="5">
        <v>1.0</v>
      </c>
      <c r="G83" s="5">
        <v>2.0</v>
      </c>
      <c r="H83" s="5">
        <v>3.0</v>
      </c>
      <c r="I83" s="5" t="s">
        <v>31</v>
      </c>
      <c r="J83" s="5" t="s">
        <v>31</v>
      </c>
      <c r="K83" s="5" t="s">
        <v>31</v>
      </c>
      <c r="L83" s="5" t="s">
        <v>31</v>
      </c>
      <c r="M83" s="5" t="s">
        <v>31</v>
      </c>
      <c r="N83" s="5" t="s">
        <v>31</v>
      </c>
      <c r="O83" s="5" t="s">
        <v>31</v>
      </c>
      <c r="P83" s="5" t="s">
        <v>31</v>
      </c>
      <c r="Q83" s="5" t="s">
        <v>31</v>
      </c>
      <c r="R83" s="5" t="s">
        <v>31</v>
      </c>
      <c r="S83" s="5" t="s">
        <v>31</v>
      </c>
      <c r="T83" s="5" t="s">
        <v>31</v>
      </c>
      <c r="U83" s="5" t="s">
        <v>31</v>
      </c>
      <c r="V83" s="5" t="s">
        <v>31</v>
      </c>
      <c r="W83" s="5" t="s">
        <v>31</v>
      </c>
      <c r="X83" s="5" t="s">
        <v>31</v>
      </c>
      <c r="Y83" s="5" t="s">
        <v>31</v>
      </c>
      <c r="Z83" s="5" t="s">
        <v>31</v>
      </c>
      <c r="AA83" s="5" t="s">
        <v>31</v>
      </c>
      <c r="AB83" s="5" t="s">
        <v>31</v>
      </c>
    </row>
    <row r="84" ht="9.75" customHeight="1">
      <c r="A84" s="4" t="s">
        <v>116</v>
      </c>
      <c r="B84" s="4">
        <v>2013.0</v>
      </c>
      <c r="C84" s="4" t="s">
        <v>113</v>
      </c>
      <c r="D84" s="5">
        <v>51.0</v>
      </c>
      <c r="E84" s="5">
        <v>61.0</v>
      </c>
      <c r="F84" s="5">
        <v>2.0</v>
      </c>
      <c r="G84" s="5">
        <v>53.0</v>
      </c>
      <c r="H84" s="5">
        <v>51.0</v>
      </c>
      <c r="I84" s="5">
        <v>0.0</v>
      </c>
      <c r="J84" s="5">
        <v>51.0</v>
      </c>
      <c r="K84" s="5">
        <v>31.0</v>
      </c>
      <c r="L84" s="5">
        <v>20.0</v>
      </c>
      <c r="M84" s="5">
        <v>0.0</v>
      </c>
      <c r="N84" s="5">
        <v>0.0</v>
      </c>
      <c r="O84" s="5">
        <v>0.0</v>
      </c>
      <c r="P84" s="5">
        <v>0.0</v>
      </c>
      <c r="Q84" s="5">
        <v>0.0</v>
      </c>
      <c r="R84" s="5">
        <v>7.0</v>
      </c>
      <c r="S84" s="5">
        <v>6.0</v>
      </c>
      <c r="T84" s="5">
        <v>11.0</v>
      </c>
      <c r="U84" s="5">
        <v>7.0</v>
      </c>
      <c r="V84" s="5">
        <v>12.0</v>
      </c>
      <c r="W84" s="5">
        <v>6.0</v>
      </c>
      <c r="X84" s="5">
        <v>1.0</v>
      </c>
      <c r="Y84" s="5">
        <v>1.0</v>
      </c>
      <c r="Z84" s="5">
        <v>0.0</v>
      </c>
      <c r="AA84" s="5">
        <v>12.0</v>
      </c>
      <c r="AB84" s="5">
        <v>39.0</v>
      </c>
    </row>
    <row r="85" ht="9.75" customHeight="1">
      <c r="A85" s="4" t="s">
        <v>117</v>
      </c>
      <c r="B85" s="4">
        <v>2013.0</v>
      </c>
      <c r="C85" s="4" t="s">
        <v>113</v>
      </c>
      <c r="D85" s="5">
        <v>294.0</v>
      </c>
      <c r="E85" s="5">
        <v>316.0</v>
      </c>
      <c r="F85" s="5">
        <v>26.0</v>
      </c>
      <c r="G85" s="5">
        <v>255.0</v>
      </c>
      <c r="H85" s="5">
        <v>320.0</v>
      </c>
      <c r="I85" s="5">
        <v>0.0</v>
      </c>
      <c r="J85" s="5">
        <v>320.0</v>
      </c>
      <c r="K85" s="5">
        <v>279.0</v>
      </c>
      <c r="L85" s="5">
        <v>41.0</v>
      </c>
      <c r="M85" s="5">
        <v>0.0</v>
      </c>
      <c r="N85" s="5">
        <v>0.0</v>
      </c>
      <c r="O85" s="5">
        <v>1.0</v>
      </c>
      <c r="P85" s="5">
        <v>19.0</v>
      </c>
      <c r="Q85" s="5">
        <v>21.0</v>
      </c>
      <c r="R85" s="5">
        <v>54.0</v>
      </c>
      <c r="S85" s="5">
        <v>56.0</v>
      </c>
      <c r="T85" s="5">
        <v>39.0</v>
      </c>
      <c r="U85" s="5">
        <v>36.0</v>
      </c>
      <c r="V85" s="5">
        <v>59.0</v>
      </c>
      <c r="W85" s="5">
        <v>28.0</v>
      </c>
      <c r="X85" s="5">
        <v>5.0</v>
      </c>
      <c r="Y85" s="5">
        <v>2.0</v>
      </c>
      <c r="Z85" s="5">
        <v>0.0</v>
      </c>
      <c r="AA85" s="5">
        <v>127.0</v>
      </c>
      <c r="AB85" s="5">
        <v>193.0</v>
      </c>
    </row>
    <row r="86" ht="9.75" customHeight="1">
      <c r="A86" s="4" t="s">
        <v>118</v>
      </c>
      <c r="B86" s="4">
        <v>2013.0</v>
      </c>
      <c r="C86" s="4" t="s">
        <v>113</v>
      </c>
      <c r="D86" s="5">
        <v>3.0</v>
      </c>
      <c r="E86" s="5">
        <v>3.0</v>
      </c>
      <c r="F86" s="5">
        <v>0.0</v>
      </c>
      <c r="G86" s="5">
        <v>3.0</v>
      </c>
      <c r="H86" s="5">
        <v>3.0</v>
      </c>
      <c r="I86" s="5" t="s">
        <v>31</v>
      </c>
      <c r="J86" s="5" t="s">
        <v>31</v>
      </c>
      <c r="K86" s="5" t="s">
        <v>31</v>
      </c>
      <c r="L86" s="5" t="s">
        <v>31</v>
      </c>
      <c r="M86" s="5" t="s">
        <v>31</v>
      </c>
      <c r="N86" s="5" t="s">
        <v>31</v>
      </c>
      <c r="O86" s="5" t="s">
        <v>31</v>
      </c>
      <c r="P86" s="5" t="s">
        <v>31</v>
      </c>
      <c r="Q86" s="5" t="s">
        <v>31</v>
      </c>
      <c r="R86" s="5" t="s">
        <v>31</v>
      </c>
      <c r="S86" s="5" t="s">
        <v>31</v>
      </c>
      <c r="T86" s="5" t="s">
        <v>31</v>
      </c>
      <c r="U86" s="5" t="s">
        <v>31</v>
      </c>
      <c r="V86" s="5" t="s">
        <v>31</v>
      </c>
      <c r="W86" s="5" t="s">
        <v>31</v>
      </c>
      <c r="X86" s="5" t="s">
        <v>31</v>
      </c>
      <c r="Y86" s="5" t="s">
        <v>31</v>
      </c>
      <c r="Z86" s="5" t="s">
        <v>31</v>
      </c>
      <c r="AA86" s="5" t="s">
        <v>31</v>
      </c>
      <c r="AB86" s="5" t="s">
        <v>31</v>
      </c>
    </row>
    <row r="87" ht="9.75" customHeight="1">
      <c r="A87" s="4" t="s">
        <v>119</v>
      </c>
      <c r="B87" s="4">
        <v>2013.0</v>
      </c>
      <c r="C87" s="4" t="s">
        <v>113</v>
      </c>
      <c r="D87" s="5">
        <v>2.0</v>
      </c>
      <c r="E87" s="5">
        <v>5.0</v>
      </c>
      <c r="F87" s="5">
        <v>0.0</v>
      </c>
      <c r="G87" s="5">
        <v>4.0</v>
      </c>
      <c r="H87" s="5">
        <v>4.0</v>
      </c>
      <c r="I87" s="5">
        <v>0.0</v>
      </c>
      <c r="J87" s="5">
        <v>4.0</v>
      </c>
      <c r="K87" s="5">
        <v>3.0</v>
      </c>
      <c r="L87" s="5">
        <v>1.0</v>
      </c>
      <c r="M87" s="5">
        <v>0.0</v>
      </c>
      <c r="N87" s="5">
        <v>0.0</v>
      </c>
      <c r="O87" s="5">
        <v>0.0</v>
      </c>
      <c r="P87" s="5">
        <v>0.0</v>
      </c>
      <c r="Q87" s="5">
        <v>0.0</v>
      </c>
      <c r="R87" s="5">
        <v>2.0</v>
      </c>
      <c r="S87" s="5">
        <v>1.0</v>
      </c>
      <c r="T87" s="5">
        <v>1.0</v>
      </c>
      <c r="U87" s="5">
        <v>0.0</v>
      </c>
      <c r="V87" s="5">
        <v>0.0</v>
      </c>
      <c r="W87" s="5">
        <v>0.0</v>
      </c>
      <c r="X87" s="5">
        <v>0.0</v>
      </c>
      <c r="Y87" s="5">
        <v>0.0</v>
      </c>
      <c r="Z87" s="5">
        <v>0.0</v>
      </c>
      <c r="AA87" s="5">
        <v>1.0</v>
      </c>
      <c r="AB87" s="5">
        <v>3.0</v>
      </c>
    </row>
    <row r="88" ht="9.75" customHeight="1">
      <c r="A88" s="4" t="s">
        <v>120</v>
      </c>
      <c r="B88" s="4">
        <v>2013.0</v>
      </c>
      <c r="C88" s="4" t="s">
        <v>113</v>
      </c>
      <c r="D88" s="5" t="s">
        <v>89</v>
      </c>
      <c r="E88" s="5" t="s">
        <v>89</v>
      </c>
      <c r="F88" s="5" t="s">
        <v>89</v>
      </c>
      <c r="G88" s="5" t="s">
        <v>89</v>
      </c>
      <c r="H88" s="5" t="s">
        <v>89</v>
      </c>
      <c r="I88" s="5" t="s">
        <v>89</v>
      </c>
      <c r="J88" s="5" t="s">
        <v>89</v>
      </c>
      <c r="K88" s="5" t="s">
        <v>89</v>
      </c>
      <c r="L88" s="5" t="s">
        <v>89</v>
      </c>
      <c r="M88" s="5" t="s">
        <v>89</v>
      </c>
      <c r="N88" s="5" t="s">
        <v>89</v>
      </c>
      <c r="O88" s="5" t="s">
        <v>89</v>
      </c>
      <c r="P88" s="5" t="s">
        <v>89</v>
      </c>
      <c r="Q88" s="5" t="s">
        <v>89</v>
      </c>
      <c r="R88" s="5" t="s">
        <v>89</v>
      </c>
      <c r="S88" s="5" t="s">
        <v>89</v>
      </c>
      <c r="T88" s="5" t="s">
        <v>89</v>
      </c>
      <c r="U88" s="5" t="s">
        <v>89</v>
      </c>
      <c r="V88" s="5" t="s">
        <v>89</v>
      </c>
      <c r="W88" s="5" t="s">
        <v>89</v>
      </c>
      <c r="X88" s="5" t="s">
        <v>89</v>
      </c>
      <c r="Y88" s="5" t="s">
        <v>89</v>
      </c>
      <c r="Z88" s="5" t="s">
        <v>89</v>
      </c>
      <c r="AA88" s="5" t="s">
        <v>89</v>
      </c>
      <c r="AB88" s="5" t="s">
        <v>89</v>
      </c>
    </row>
    <row r="89" ht="9.75" customHeight="1">
      <c r="A89" s="4" t="s">
        <v>121</v>
      </c>
      <c r="B89" s="4">
        <v>2013.0</v>
      </c>
      <c r="C89" s="4" t="s">
        <v>113</v>
      </c>
      <c r="D89" s="5">
        <v>4540.0</v>
      </c>
      <c r="E89" s="5">
        <v>4629.0</v>
      </c>
      <c r="F89" s="5">
        <v>13.0</v>
      </c>
      <c r="G89" s="5">
        <v>3482.0</v>
      </c>
      <c r="H89" s="5">
        <v>3454.0</v>
      </c>
      <c r="I89" s="5">
        <v>1.0</v>
      </c>
      <c r="J89" s="5">
        <v>3453.0</v>
      </c>
      <c r="K89" s="5">
        <v>2833.0</v>
      </c>
      <c r="L89" s="5">
        <v>620.0</v>
      </c>
      <c r="M89" s="5">
        <v>0.0</v>
      </c>
      <c r="N89" s="5">
        <v>1.0</v>
      </c>
      <c r="O89" s="5">
        <v>154.0</v>
      </c>
      <c r="P89" s="5">
        <v>249.0</v>
      </c>
      <c r="Q89" s="5">
        <v>204.0</v>
      </c>
      <c r="R89" s="5">
        <v>542.0</v>
      </c>
      <c r="S89" s="5">
        <v>495.0</v>
      </c>
      <c r="T89" s="5">
        <v>396.0</v>
      </c>
      <c r="U89" s="5">
        <v>311.0</v>
      </c>
      <c r="V89" s="5">
        <v>536.0</v>
      </c>
      <c r="W89" s="5">
        <v>326.0</v>
      </c>
      <c r="X89" s="5">
        <v>152.0</v>
      </c>
      <c r="Y89" s="5">
        <v>85.0</v>
      </c>
      <c r="Z89" s="5">
        <v>2.0</v>
      </c>
      <c r="AA89" s="5">
        <v>1713.0</v>
      </c>
      <c r="AB89" s="5">
        <v>1740.0</v>
      </c>
    </row>
    <row r="90" ht="9.75" customHeight="1">
      <c r="A90" s="4" t="s">
        <v>122</v>
      </c>
      <c r="B90" s="4">
        <v>2013.0</v>
      </c>
      <c r="C90" s="4" t="s">
        <v>113</v>
      </c>
      <c r="D90" s="5">
        <v>62833.0</v>
      </c>
      <c r="E90" s="5">
        <v>63057.0</v>
      </c>
      <c r="F90" s="5">
        <v>2881.0</v>
      </c>
      <c r="G90" s="5">
        <v>10077.0</v>
      </c>
      <c r="H90" s="5">
        <v>6709.0</v>
      </c>
      <c r="I90" s="5">
        <v>0.0</v>
      </c>
      <c r="J90" s="5">
        <v>6709.0</v>
      </c>
      <c r="K90" s="5">
        <v>5870.0</v>
      </c>
      <c r="L90" s="5">
        <v>837.0</v>
      </c>
      <c r="M90" s="5">
        <v>2.0</v>
      </c>
      <c r="N90" s="5">
        <v>3.0</v>
      </c>
      <c r="O90" s="5">
        <v>299.0</v>
      </c>
      <c r="P90" s="5">
        <v>682.0</v>
      </c>
      <c r="Q90" s="5">
        <v>574.0</v>
      </c>
      <c r="R90" s="5">
        <v>1233.0</v>
      </c>
      <c r="S90" s="5">
        <v>1215.0</v>
      </c>
      <c r="T90" s="5">
        <v>917.0</v>
      </c>
      <c r="U90" s="5">
        <v>636.0</v>
      </c>
      <c r="V90" s="5">
        <v>748.0</v>
      </c>
      <c r="W90" s="5">
        <v>263.0</v>
      </c>
      <c r="X90" s="5">
        <v>90.0</v>
      </c>
      <c r="Y90" s="5">
        <v>35.0</v>
      </c>
      <c r="Z90" s="5">
        <v>14.0</v>
      </c>
      <c r="AA90" s="5">
        <v>2053.0</v>
      </c>
      <c r="AB90" s="5">
        <v>4656.0</v>
      </c>
    </row>
    <row r="91" ht="9.75" customHeight="1">
      <c r="A91" s="4" t="s">
        <v>123</v>
      </c>
      <c r="B91" s="4">
        <v>2013.0</v>
      </c>
      <c r="C91" s="4" t="s">
        <v>124</v>
      </c>
      <c r="D91" s="5">
        <v>1075.0</v>
      </c>
      <c r="E91" s="5">
        <v>1330.0</v>
      </c>
      <c r="F91" s="5">
        <v>67.0</v>
      </c>
      <c r="G91" s="5">
        <v>1144.0</v>
      </c>
      <c r="H91" s="5">
        <v>791.0</v>
      </c>
      <c r="I91" s="5">
        <v>0.0</v>
      </c>
      <c r="J91" s="5">
        <v>791.0</v>
      </c>
      <c r="K91" s="5">
        <v>757.0</v>
      </c>
      <c r="L91" s="5">
        <v>34.0</v>
      </c>
      <c r="M91" s="5">
        <v>0.0</v>
      </c>
      <c r="N91" s="5">
        <v>3.0</v>
      </c>
      <c r="O91" s="5">
        <v>77.0</v>
      </c>
      <c r="P91" s="5">
        <v>57.0</v>
      </c>
      <c r="Q91" s="5">
        <v>51.0</v>
      </c>
      <c r="R91" s="5">
        <v>106.0</v>
      </c>
      <c r="S91" s="5">
        <v>71.0</v>
      </c>
      <c r="T91" s="5">
        <v>70.0</v>
      </c>
      <c r="U91" s="5">
        <v>83.0</v>
      </c>
      <c r="V91" s="5">
        <v>147.0</v>
      </c>
      <c r="W91" s="5">
        <v>81.0</v>
      </c>
      <c r="X91" s="5">
        <v>30.0</v>
      </c>
      <c r="Y91" s="5">
        <v>15.0</v>
      </c>
      <c r="Z91" s="5">
        <v>0.0</v>
      </c>
      <c r="AA91" s="5">
        <v>478.0</v>
      </c>
      <c r="AB91" s="5">
        <v>313.0</v>
      </c>
    </row>
    <row r="92" ht="9.75" customHeight="1">
      <c r="A92" s="4" t="s">
        <v>125</v>
      </c>
      <c r="B92" s="4">
        <v>2013.0</v>
      </c>
      <c r="C92" s="4" t="s">
        <v>124</v>
      </c>
      <c r="D92" s="5">
        <v>14.0</v>
      </c>
      <c r="E92" s="5">
        <v>15.0</v>
      </c>
      <c r="F92" s="5">
        <v>1.0</v>
      </c>
      <c r="G92" s="5">
        <v>15.0</v>
      </c>
      <c r="H92" s="5">
        <v>14.0</v>
      </c>
      <c r="I92" s="5">
        <v>0.0</v>
      </c>
      <c r="J92" s="5">
        <v>14.0</v>
      </c>
      <c r="K92" s="5">
        <v>12.0</v>
      </c>
      <c r="L92" s="5">
        <v>2.0</v>
      </c>
      <c r="M92" s="5">
        <v>0.0</v>
      </c>
      <c r="N92" s="5">
        <v>0.0</v>
      </c>
      <c r="O92" s="5">
        <v>0.0</v>
      </c>
      <c r="P92" s="5">
        <v>0.0</v>
      </c>
      <c r="Q92" s="5">
        <v>1.0</v>
      </c>
      <c r="R92" s="5">
        <v>0.0</v>
      </c>
      <c r="S92" s="5">
        <v>2.0</v>
      </c>
      <c r="T92" s="5">
        <v>2.0</v>
      </c>
      <c r="U92" s="5">
        <v>2.0</v>
      </c>
      <c r="V92" s="5">
        <v>5.0</v>
      </c>
      <c r="W92" s="5">
        <v>1.0</v>
      </c>
      <c r="X92" s="5">
        <v>1.0</v>
      </c>
      <c r="Y92" s="5">
        <v>0.0</v>
      </c>
      <c r="Z92" s="5">
        <v>0.0</v>
      </c>
      <c r="AA92" s="5">
        <v>12.0</v>
      </c>
      <c r="AB92" s="5">
        <v>2.0</v>
      </c>
    </row>
    <row r="93" ht="9.75" customHeight="1">
      <c r="A93" s="4" t="s">
        <v>126</v>
      </c>
      <c r="B93" s="4">
        <v>2013.0</v>
      </c>
      <c r="C93" s="4" t="s">
        <v>124</v>
      </c>
      <c r="D93" s="5">
        <v>567.0</v>
      </c>
      <c r="E93" s="5">
        <v>600.0</v>
      </c>
      <c r="F93" s="5">
        <v>38.0</v>
      </c>
      <c r="G93" s="5">
        <v>491.0</v>
      </c>
      <c r="H93" s="5">
        <v>473.0</v>
      </c>
      <c r="I93" s="5">
        <v>0.0</v>
      </c>
      <c r="J93" s="5">
        <v>473.0</v>
      </c>
      <c r="K93" s="5">
        <v>463.0</v>
      </c>
      <c r="L93" s="5">
        <v>10.0</v>
      </c>
      <c r="M93" s="5">
        <v>0.0</v>
      </c>
      <c r="N93" s="5">
        <v>1.0</v>
      </c>
      <c r="O93" s="5">
        <v>60.0</v>
      </c>
      <c r="P93" s="5">
        <v>44.0</v>
      </c>
      <c r="Q93" s="5">
        <v>24.0</v>
      </c>
      <c r="R93" s="5">
        <v>55.0</v>
      </c>
      <c r="S93" s="5">
        <v>47.0</v>
      </c>
      <c r="T93" s="5">
        <v>51.0</v>
      </c>
      <c r="U93" s="5">
        <v>49.0</v>
      </c>
      <c r="V93" s="5">
        <v>84.0</v>
      </c>
      <c r="W93" s="5">
        <v>34.0</v>
      </c>
      <c r="X93" s="5">
        <v>21.0</v>
      </c>
      <c r="Y93" s="5">
        <v>3.0</v>
      </c>
      <c r="Z93" s="5">
        <v>0.0</v>
      </c>
      <c r="AA93" s="5">
        <v>225.0</v>
      </c>
      <c r="AB93" s="5">
        <v>248.0</v>
      </c>
    </row>
    <row r="94" ht="9.75" customHeight="1">
      <c r="A94" s="4" t="s">
        <v>127</v>
      </c>
      <c r="B94" s="4">
        <v>2013.0</v>
      </c>
      <c r="C94" s="4" t="s">
        <v>124</v>
      </c>
      <c r="D94" s="5">
        <v>560.0</v>
      </c>
      <c r="E94" s="5">
        <v>571.0</v>
      </c>
      <c r="F94" s="5">
        <v>67.0</v>
      </c>
      <c r="G94" s="5">
        <v>443.0</v>
      </c>
      <c r="H94" s="5">
        <v>437.0</v>
      </c>
      <c r="I94" s="5">
        <v>0.0</v>
      </c>
      <c r="J94" s="5">
        <v>437.0</v>
      </c>
      <c r="K94" s="5">
        <v>435.0</v>
      </c>
      <c r="L94" s="5">
        <v>2.0</v>
      </c>
      <c r="M94" s="5">
        <v>0.0</v>
      </c>
      <c r="N94" s="5">
        <v>0.0</v>
      </c>
      <c r="O94" s="5">
        <v>5.0</v>
      </c>
      <c r="P94" s="5">
        <v>23.0</v>
      </c>
      <c r="Q94" s="5">
        <v>24.0</v>
      </c>
      <c r="R94" s="5">
        <v>65.0</v>
      </c>
      <c r="S94" s="5">
        <v>75.0</v>
      </c>
      <c r="T94" s="5">
        <v>55.0</v>
      </c>
      <c r="U94" s="5">
        <v>53.0</v>
      </c>
      <c r="V94" s="5">
        <v>82.0</v>
      </c>
      <c r="W94" s="5">
        <v>41.0</v>
      </c>
      <c r="X94" s="5">
        <v>9.0</v>
      </c>
      <c r="Y94" s="5">
        <v>5.0</v>
      </c>
      <c r="Z94" s="5">
        <v>0.0</v>
      </c>
      <c r="AA94" s="5">
        <v>182.0</v>
      </c>
      <c r="AB94" s="5">
        <v>255.0</v>
      </c>
    </row>
    <row r="95" ht="9.75" customHeight="1">
      <c r="A95" s="4" t="s">
        <v>128</v>
      </c>
      <c r="B95" s="4">
        <v>2013.0</v>
      </c>
      <c r="C95" s="4" t="s">
        <v>124</v>
      </c>
      <c r="D95" s="5">
        <v>145.0</v>
      </c>
      <c r="E95" s="5">
        <v>153.0</v>
      </c>
      <c r="F95" s="5">
        <v>6.0</v>
      </c>
      <c r="G95" s="5">
        <v>109.0</v>
      </c>
      <c r="H95" s="5">
        <v>111.0</v>
      </c>
      <c r="I95" s="5">
        <v>0.0</v>
      </c>
      <c r="J95" s="5">
        <v>111.0</v>
      </c>
      <c r="K95" s="5">
        <v>109.0</v>
      </c>
      <c r="L95" s="5">
        <v>2.0</v>
      </c>
      <c r="M95" s="5">
        <v>0.0</v>
      </c>
      <c r="N95" s="5">
        <v>0.0</v>
      </c>
      <c r="O95" s="5">
        <v>5.0</v>
      </c>
      <c r="P95" s="5">
        <v>9.0</v>
      </c>
      <c r="Q95" s="5">
        <v>9.0</v>
      </c>
      <c r="R95" s="5">
        <v>16.0</v>
      </c>
      <c r="S95" s="5">
        <v>14.0</v>
      </c>
      <c r="T95" s="5">
        <v>10.0</v>
      </c>
      <c r="U95" s="5">
        <v>14.0</v>
      </c>
      <c r="V95" s="5">
        <v>18.0</v>
      </c>
      <c r="W95" s="5">
        <v>5.0</v>
      </c>
      <c r="X95" s="5">
        <v>8.0</v>
      </c>
      <c r="Y95" s="5">
        <v>3.0</v>
      </c>
      <c r="Z95" s="5">
        <v>0.0</v>
      </c>
      <c r="AA95" s="5">
        <v>58.0</v>
      </c>
      <c r="AB95" s="5">
        <v>53.0</v>
      </c>
    </row>
    <row r="96" ht="9.75" customHeight="1">
      <c r="A96" s="4" t="s">
        <v>129</v>
      </c>
      <c r="B96" s="4">
        <v>2013.0</v>
      </c>
      <c r="C96" s="4" t="s">
        <v>124</v>
      </c>
      <c r="D96" s="5">
        <v>7.0</v>
      </c>
      <c r="E96" s="5">
        <v>10.0</v>
      </c>
      <c r="F96" s="5">
        <v>1.0</v>
      </c>
      <c r="G96" s="5">
        <v>7.0</v>
      </c>
      <c r="H96" s="5">
        <v>4.0</v>
      </c>
      <c r="I96" s="5">
        <v>0.0</v>
      </c>
      <c r="J96" s="5">
        <v>4.0</v>
      </c>
      <c r="K96" s="5">
        <v>4.0</v>
      </c>
      <c r="L96" s="5">
        <v>0.0</v>
      </c>
      <c r="M96" s="5">
        <v>0.0</v>
      </c>
      <c r="N96" s="5">
        <v>0.0</v>
      </c>
      <c r="O96" s="5">
        <v>0.0</v>
      </c>
      <c r="P96" s="5">
        <v>0.0</v>
      </c>
      <c r="Q96" s="5">
        <v>0.0</v>
      </c>
      <c r="R96" s="5">
        <v>0.0</v>
      </c>
      <c r="S96" s="5">
        <v>0.0</v>
      </c>
      <c r="T96" s="5">
        <v>0.0</v>
      </c>
      <c r="U96" s="5">
        <v>1.0</v>
      </c>
      <c r="V96" s="5">
        <v>1.0</v>
      </c>
      <c r="W96" s="5">
        <v>2.0</v>
      </c>
      <c r="X96" s="5">
        <v>0.0</v>
      </c>
      <c r="Y96" s="5">
        <v>0.0</v>
      </c>
      <c r="Z96" s="5">
        <v>0.0</v>
      </c>
      <c r="AA96" s="5">
        <v>1.0</v>
      </c>
      <c r="AB96" s="5">
        <v>3.0</v>
      </c>
    </row>
    <row r="97" ht="9.75" customHeight="1">
      <c r="A97" s="4" t="s">
        <v>130</v>
      </c>
      <c r="B97" s="4">
        <v>2013.0</v>
      </c>
      <c r="C97" s="4" t="s">
        <v>124</v>
      </c>
      <c r="D97" s="5">
        <v>25.0</v>
      </c>
      <c r="E97" s="5">
        <v>32.0</v>
      </c>
      <c r="F97" s="5">
        <v>1.0</v>
      </c>
      <c r="G97" s="5">
        <v>31.0</v>
      </c>
      <c r="H97" s="5">
        <v>31.0</v>
      </c>
      <c r="I97" s="5">
        <v>0.0</v>
      </c>
      <c r="J97" s="5">
        <v>31.0</v>
      </c>
      <c r="K97" s="5">
        <v>27.0</v>
      </c>
      <c r="L97" s="5">
        <v>4.0</v>
      </c>
      <c r="M97" s="5">
        <v>0.0</v>
      </c>
      <c r="N97" s="5">
        <v>0.0</v>
      </c>
      <c r="O97" s="5">
        <v>0.0</v>
      </c>
      <c r="P97" s="5">
        <v>0.0</v>
      </c>
      <c r="Q97" s="5">
        <v>0.0</v>
      </c>
      <c r="R97" s="5">
        <v>2.0</v>
      </c>
      <c r="S97" s="5">
        <v>2.0</v>
      </c>
      <c r="T97" s="5">
        <v>4.0</v>
      </c>
      <c r="U97" s="5">
        <v>4.0</v>
      </c>
      <c r="V97" s="5">
        <v>8.0</v>
      </c>
      <c r="W97" s="5">
        <v>5.0</v>
      </c>
      <c r="X97" s="5">
        <v>3.0</v>
      </c>
      <c r="Y97" s="5">
        <v>3.0</v>
      </c>
      <c r="Z97" s="5">
        <v>0.0</v>
      </c>
      <c r="AA97" s="5">
        <v>15.0</v>
      </c>
      <c r="AB97" s="5">
        <v>16.0</v>
      </c>
    </row>
    <row r="98" ht="9.75" customHeight="1">
      <c r="A98" s="4" t="s">
        <v>131</v>
      </c>
      <c r="B98" s="4">
        <v>2013.0</v>
      </c>
      <c r="C98" s="4" t="s">
        <v>124</v>
      </c>
      <c r="D98" s="5">
        <v>428.0</v>
      </c>
      <c r="E98" s="5">
        <v>459.0</v>
      </c>
      <c r="F98" s="5">
        <v>3.0</v>
      </c>
      <c r="G98" s="5">
        <v>232.0</v>
      </c>
      <c r="H98" s="5">
        <v>178.0</v>
      </c>
      <c r="I98" s="5">
        <v>0.0</v>
      </c>
      <c r="J98" s="5">
        <v>178.0</v>
      </c>
      <c r="K98" s="5">
        <v>176.0</v>
      </c>
      <c r="L98" s="5">
        <v>2.0</v>
      </c>
      <c r="M98" s="5">
        <v>0.0</v>
      </c>
      <c r="N98" s="5">
        <v>0.0</v>
      </c>
      <c r="O98" s="5">
        <v>4.0</v>
      </c>
      <c r="P98" s="5">
        <v>3.0</v>
      </c>
      <c r="Q98" s="5">
        <v>3.0</v>
      </c>
      <c r="R98" s="5">
        <v>16.0</v>
      </c>
      <c r="S98" s="5">
        <v>37.0</v>
      </c>
      <c r="T98" s="5">
        <v>13.0</v>
      </c>
      <c r="U98" s="5">
        <v>19.0</v>
      </c>
      <c r="V98" s="5">
        <v>37.0</v>
      </c>
      <c r="W98" s="5">
        <v>30.0</v>
      </c>
      <c r="X98" s="5">
        <v>10.0</v>
      </c>
      <c r="Y98" s="5">
        <v>6.0</v>
      </c>
      <c r="Z98" s="5">
        <v>0.0</v>
      </c>
      <c r="AA98" s="5">
        <v>107.0</v>
      </c>
      <c r="AB98" s="5">
        <v>71.0</v>
      </c>
    </row>
    <row r="99" ht="9.75" customHeight="1">
      <c r="A99" s="4" t="s">
        <v>132</v>
      </c>
      <c r="B99" s="4">
        <v>2013.0</v>
      </c>
      <c r="C99" s="4" t="s">
        <v>124</v>
      </c>
      <c r="D99" s="5">
        <v>70.0</v>
      </c>
      <c r="E99" s="5">
        <v>86.0</v>
      </c>
      <c r="F99" s="5">
        <v>3.0</v>
      </c>
      <c r="G99" s="5">
        <v>76.0</v>
      </c>
      <c r="H99" s="5">
        <v>77.0</v>
      </c>
      <c r="I99" s="5">
        <v>0.0</v>
      </c>
      <c r="J99" s="5">
        <v>77.0</v>
      </c>
      <c r="K99" s="5">
        <v>57.0</v>
      </c>
      <c r="L99" s="5">
        <v>20.0</v>
      </c>
      <c r="M99" s="5">
        <v>0.0</v>
      </c>
      <c r="N99" s="5">
        <v>0.0</v>
      </c>
      <c r="O99" s="5">
        <v>0.0</v>
      </c>
      <c r="P99" s="5">
        <v>0.0</v>
      </c>
      <c r="Q99" s="5">
        <v>2.0</v>
      </c>
      <c r="R99" s="5">
        <v>11.0</v>
      </c>
      <c r="S99" s="5">
        <v>8.0</v>
      </c>
      <c r="T99" s="5">
        <v>13.0</v>
      </c>
      <c r="U99" s="5">
        <v>10.0</v>
      </c>
      <c r="V99" s="5">
        <v>21.0</v>
      </c>
      <c r="W99" s="5">
        <v>7.0</v>
      </c>
      <c r="X99" s="5">
        <v>4.0</v>
      </c>
      <c r="Y99" s="5">
        <v>1.0</v>
      </c>
      <c r="Z99" s="5">
        <v>0.0</v>
      </c>
      <c r="AA99" s="5">
        <v>22.0</v>
      </c>
      <c r="AB99" s="5">
        <v>55.0</v>
      </c>
    </row>
    <row r="100" ht="9.75" customHeight="1">
      <c r="A100" s="4" t="s">
        <v>133</v>
      </c>
      <c r="B100" s="4">
        <v>2013.0</v>
      </c>
      <c r="C100" s="4" t="s">
        <v>124</v>
      </c>
      <c r="D100" s="5" t="s">
        <v>89</v>
      </c>
      <c r="E100" s="5" t="s">
        <v>89</v>
      </c>
      <c r="F100" s="5" t="s">
        <v>89</v>
      </c>
      <c r="G100" s="5" t="s">
        <v>89</v>
      </c>
      <c r="H100" s="5" t="s">
        <v>89</v>
      </c>
      <c r="I100" s="5" t="s">
        <v>89</v>
      </c>
      <c r="J100" s="5" t="s">
        <v>89</v>
      </c>
      <c r="K100" s="5" t="s">
        <v>89</v>
      </c>
      <c r="L100" s="5" t="s">
        <v>89</v>
      </c>
      <c r="M100" s="5" t="s">
        <v>89</v>
      </c>
      <c r="N100" s="5" t="s">
        <v>89</v>
      </c>
      <c r="O100" s="5" t="s">
        <v>89</v>
      </c>
      <c r="P100" s="5" t="s">
        <v>89</v>
      </c>
      <c r="Q100" s="5" t="s">
        <v>89</v>
      </c>
      <c r="R100" s="5" t="s">
        <v>89</v>
      </c>
      <c r="S100" s="5" t="s">
        <v>89</v>
      </c>
      <c r="T100" s="5" t="s">
        <v>89</v>
      </c>
      <c r="U100" s="5" t="s">
        <v>89</v>
      </c>
      <c r="V100" s="5" t="s">
        <v>89</v>
      </c>
      <c r="W100" s="5" t="s">
        <v>89</v>
      </c>
      <c r="X100" s="5" t="s">
        <v>89</v>
      </c>
      <c r="Y100" s="5" t="s">
        <v>89</v>
      </c>
      <c r="Z100" s="5" t="s">
        <v>89</v>
      </c>
      <c r="AA100" s="5" t="s">
        <v>89</v>
      </c>
      <c r="AB100" s="5" t="s">
        <v>89</v>
      </c>
    </row>
    <row r="101" ht="9.75" customHeight="1">
      <c r="A101" s="4" t="s">
        <v>134</v>
      </c>
      <c r="B101" s="4">
        <v>2013.0</v>
      </c>
      <c r="C101" s="4" t="s">
        <v>124</v>
      </c>
      <c r="D101" s="5">
        <v>1350.0</v>
      </c>
      <c r="E101" s="5">
        <v>1501.0</v>
      </c>
      <c r="F101" s="5">
        <v>8.0</v>
      </c>
      <c r="G101" s="5">
        <v>1402.0</v>
      </c>
      <c r="H101" s="5">
        <v>1112.0</v>
      </c>
      <c r="I101" s="5">
        <v>0.0</v>
      </c>
      <c r="J101" s="5">
        <v>1112.0</v>
      </c>
      <c r="K101" s="5">
        <v>990.0</v>
      </c>
      <c r="L101" s="5">
        <v>122.0</v>
      </c>
      <c r="M101" s="5">
        <v>0.0</v>
      </c>
      <c r="N101" s="5">
        <v>0.0</v>
      </c>
      <c r="O101" s="5">
        <v>158.0</v>
      </c>
      <c r="P101" s="5">
        <v>171.0</v>
      </c>
      <c r="Q101" s="5">
        <v>63.0</v>
      </c>
      <c r="R101" s="5">
        <v>128.0</v>
      </c>
      <c r="S101" s="5">
        <v>94.0</v>
      </c>
      <c r="T101" s="5">
        <v>95.0</v>
      </c>
      <c r="U101" s="5">
        <v>77.0</v>
      </c>
      <c r="V101" s="5">
        <v>175.0</v>
      </c>
      <c r="W101" s="5">
        <v>104.0</v>
      </c>
      <c r="X101" s="5">
        <v>40.0</v>
      </c>
      <c r="Y101" s="5">
        <v>5.0</v>
      </c>
      <c r="Z101" s="5">
        <v>2.0</v>
      </c>
      <c r="AA101" s="5">
        <v>816.0</v>
      </c>
      <c r="AB101" s="5">
        <v>296.0</v>
      </c>
    </row>
    <row r="102" ht="9.75" customHeight="1">
      <c r="A102" s="4" t="s">
        <v>135</v>
      </c>
      <c r="B102" s="4">
        <v>2013.0</v>
      </c>
      <c r="C102" s="4" t="s">
        <v>124</v>
      </c>
      <c r="D102" s="5">
        <v>1009.0</v>
      </c>
      <c r="E102" s="5">
        <v>1075.0</v>
      </c>
      <c r="F102" s="5">
        <v>5.0</v>
      </c>
      <c r="G102" s="5">
        <v>667.0</v>
      </c>
      <c r="H102" s="5">
        <v>591.0</v>
      </c>
      <c r="I102" s="5">
        <v>0.0</v>
      </c>
      <c r="J102" s="5">
        <v>591.0</v>
      </c>
      <c r="K102" s="5">
        <v>572.0</v>
      </c>
      <c r="L102" s="5">
        <v>19.0</v>
      </c>
      <c r="M102" s="5">
        <v>0.0</v>
      </c>
      <c r="N102" s="5">
        <v>0.0</v>
      </c>
      <c r="O102" s="5">
        <v>36.0</v>
      </c>
      <c r="P102" s="5">
        <v>40.0</v>
      </c>
      <c r="Q102" s="5">
        <v>21.0</v>
      </c>
      <c r="R102" s="5">
        <v>54.0</v>
      </c>
      <c r="S102" s="5">
        <v>63.0</v>
      </c>
      <c r="T102" s="5">
        <v>66.0</v>
      </c>
      <c r="U102" s="5">
        <v>53.0</v>
      </c>
      <c r="V102" s="5">
        <v>121.0</v>
      </c>
      <c r="W102" s="5">
        <v>84.0</v>
      </c>
      <c r="X102" s="5">
        <v>37.0</v>
      </c>
      <c r="Y102" s="5">
        <v>16.0</v>
      </c>
      <c r="Z102" s="5">
        <v>0.0</v>
      </c>
      <c r="AA102" s="5">
        <v>317.0</v>
      </c>
      <c r="AB102" s="5">
        <v>274.0</v>
      </c>
    </row>
    <row r="103" ht="9.75" customHeight="1">
      <c r="A103" s="4" t="s">
        <v>136</v>
      </c>
      <c r="B103" s="4">
        <v>2013.0</v>
      </c>
      <c r="C103" s="4" t="s">
        <v>124</v>
      </c>
      <c r="D103" s="5">
        <v>1398.0</v>
      </c>
      <c r="E103" s="5">
        <v>1407.0</v>
      </c>
      <c r="F103" s="5">
        <v>0.0</v>
      </c>
      <c r="G103" s="5">
        <v>1403.0</v>
      </c>
      <c r="H103" s="5">
        <v>976.0</v>
      </c>
      <c r="I103" s="5">
        <v>0.0</v>
      </c>
      <c r="J103" s="5">
        <v>976.0</v>
      </c>
      <c r="K103" s="5">
        <v>343.0</v>
      </c>
      <c r="L103" s="5">
        <v>633.0</v>
      </c>
      <c r="M103" s="5">
        <v>0.0</v>
      </c>
      <c r="N103" s="5">
        <v>0.0</v>
      </c>
      <c r="O103" s="5">
        <v>1.0</v>
      </c>
      <c r="P103" s="5">
        <v>3.0</v>
      </c>
      <c r="Q103" s="5">
        <v>56.0</v>
      </c>
      <c r="R103" s="5">
        <v>193.0</v>
      </c>
      <c r="S103" s="5">
        <v>153.0</v>
      </c>
      <c r="T103" s="5">
        <v>125.0</v>
      </c>
      <c r="U103" s="5">
        <v>100.0</v>
      </c>
      <c r="V103" s="5">
        <v>174.0</v>
      </c>
      <c r="W103" s="5">
        <v>114.0</v>
      </c>
      <c r="X103" s="5">
        <v>43.0</v>
      </c>
      <c r="Y103" s="5">
        <v>14.0</v>
      </c>
      <c r="Z103" s="5">
        <v>0.0</v>
      </c>
      <c r="AA103" s="5">
        <v>186.0</v>
      </c>
      <c r="AB103" s="5">
        <v>790.0</v>
      </c>
    </row>
    <row r="104" ht="9.75" customHeight="1">
      <c r="A104" s="4" t="s">
        <v>137</v>
      </c>
      <c r="B104" s="4">
        <v>2013.0</v>
      </c>
      <c r="C104" s="4" t="s">
        <v>138</v>
      </c>
      <c r="D104" s="5">
        <v>11.0</v>
      </c>
      <c r="E104" s="5">
        <v>11.0</v>
      </c>
      <c r="F104" s="5">
        <v>0.0</v>
      </c>
      <c r="G104" s="5">
        <v>11.0</v>
      </c>
      <c r="H104" s="5">
        <v>11.0</v>
      </c>
      <c r="I104" s="5">
        <v>0.0</v>
      </c>
      <c r="J104" s="5">
        <v>11.0</v>
      </c>
      <c r="K104" s="5">
        <v>11.0</v>
      </c>
      <c r="L104" s="5">
        <v>0.0</v>
      </c>
      <c r="M104" s="5">
        <v>0.0</v>
      </c>
      <c r="N104" s="5">
        <v>0.0</v>
      </c>
      <c r="O104" s="5">
        <v>2.0</v>
      </c>
      <c r="P104" s="5">
        <v>2.0</v>
      </c>
      <c r="Q104" s="5">
        <v>1.0</v>
      </c>
      <c r="R104" s="5">
        <v>0.0</v>
      </c>
      <c r="S104" s="5">
        <v>0.0</v>
      </c>
      <c r="T104" s="5">
        <v>1.0</v>
      </c>
      <c r="U104" s="5">
        <v>2.0</v>
      </c>
      <c r="V104" s="5">
        <v>2.0</v>
      </c>
      <c r="W104" s="5">
        <v>1.0</v>
      </c>
      <c r="X104" s="5">
        <v>0.0</v>
      </c>
      <c r="Y104" s="5">
        <v>0.0</v>
      </c>
      <c r="Z104" s="5">
        <v>0.0</v>
      </c>
      <c r="AA104" s="5">
        <v>9.0</v>
      </c>
      <c r="AB104" s="5">
        <v>2.0</v>
      </c>
    </row>
    <row r="105" ht="9.75" customHeight="1">
      <c r="A105" s="4" t="s">
        <v>139</v>
      </c>
      <c r="B105" s="4">
        <v>2013.0</v>
      </c>
      <c r="C105" s="4" t="s">
        <v>138</v>
      </c>
      <c r="D105" s="5">
        <v>9.0</v>
      </c>
      <c r="E105" s="5">
        <v>9.0</v>
      </c>
      <c r="F105" s="5">
        <v>0.0</v>
      </c>
      <c r="G105" s="5">
        <v>9.0</v>
      </c>
      <c r="H105" s="5">
        <v>10.0</v>
      </c>
      <c r="I105" s="5">
        <v>0.0</v>
      </c>
      <c r="J105" s="5">
        <v>10.0</v>
      </c>
      <c r="K105" s="5">
        <v>8.0</v>
      </c>
      <c r="L105" s="5">
        <v>2.0</v>
      </c>
      <c r="M105" s="5">
        <v>0.0</v>
      </c>
      <c r="N105" s="5">
        <v>0.0</v>
      </c>
      <c r="O105" s="5">
        <v>0.0</v>
      </c>
      <c r="P105" s="5">
        <v>0.0</v>
      </c>
      <c r="Q105" s="5">
        <v>0.0</v>
      </c>
      <c r="R105" s="5">
        <v>0.0</v>
      </c>
      <c r="S105" s="5">
        <v>0.0</v>
      </c>
      <c r="T105" s="5">
        <v>2.0</v>
      </c>
      <c r="U105" s="5">
        <v>3.0</v>
      </c>
      <c r="V105" s="5">
        <v>3.0</v>
      </c>
      <c r="W105" s="5">
        <v>1.0</v>
      </c>
      <c r="X105" s="5">
        <v>1.0</v>
      </c>
      <c r="Y105" s="5">
        <v>0.0</v>
      </c>
      <c r="Z105" s="5">
        <v>0.0</v>
      </c>
      <c r="AA105" s="5">
        <v>3.0</v>
      </c>
      <c r="AB105" s="5">
        <v>7.0</v>
      </c>
    </row>
    <row r="106" ht="9.75" customHeight="1">
      <c r="A106" s="4" t="s">
        <v>140</v>
      </c>
      <c r="B106" s="4">
        <v>2013.0</v>
      </c>
      <c r="C106" s="4" t="s">
        <v>138</v>
      </c>
      <c r="D106" s="5">
        <v>499.0</v>
      </c>
      <c r="E106" s="5">
        <v>502.0</v>
      </c>
      <c r="F106" s="5">
        <v>0.0</v>
      </c>
      <c r="G106" s="5">
        <v>486.0</v>
      </c>
      <c r="H106" s="5">
        <v>477.0</v>
      </c>
      <c r="I106" s="5">
        <v>0.0</v>
      </c>
      <c r="J106" s="5">
        <v>477.0</v>
      </c>
      <c r="K106" s="5">
        <v>467.0</v>
      </c>
      <c r="L106" s="5">
        <v>10.0</v>
      </c>
      <c r="M106" s="5">
        <v>0.0</v>
      </c>
      <c r="N106" s="5">
        <v>0.0</v>
      </c>
      <c r="O106" s="5">
        <v>0.0</v>
      </c>
      <c r="P106" s="5">
        <v>0.0</v>
      </c>
      <c r="Q106" s="5">
        <v>0.0</v>
      </c>
      <c r="R106" s="5">
        <v>5.0</v>
      </c>
      <c r="S106" s="5">
        <v>41.0</v>
      </c>
      <c r="T106" s="5">
        <v>50.0</v>
      </c>
      <c r="U106" s="5">
        <v>76.0</v>
      </c>
      <c r="V106" s="5">
        <v>187.0</v>
      </c>
      <c r="W106" s="5">
        <v>90.0</v>
      </c>
      <c r="X106" s="5">
        <v>25.0</v>
      </c>
      <c r="Y106" s="5">
        <v>3.0</v>
      </c>
      <c r="Z106" s="5">
        <v>0.0</v>
      </c>
      <c r="AA106" s="5">
        <v>206.0</v>
      </c>
      <c r="AB106" s="5">
        <v>271.0</v>
      </c>
    </row>
    <row r="107" ht="9.75" customHeight="1">
      <c r="A107" s="4" t="s">
        <v>141</v>
      </c>
      <c r="B107" s="4">
        <v>2013.0</v>
      </c>
      <c r="C107" s="4" t="s">
        <v>138</v>
      </c>
      <c r="D107" s="5">
        <v>242.0</v>
      </c>
      <c r="E107" s="5">
        <v>298.0</v>
      </c>
      <c r="F107" s="5">
        <v>0.0</v>
      </c>
      <c r="G107" s="5">
        <v>286.0</v>
      </c>
      <c r="H107" s="5">
        <v>273.0</v>
      </c>
      <c r="I107" s="5">
        <v>0.0</v>
      </c>
      <c r="J107" s="5">
        <v>273.0</v>
      </c>
      <c r="K107" s="5">
        <v>145.0</v>
      </c>
      <c r="L107" s="5">
        <v>128.0</v>
      </c>
      <c r="M107" s="5">
        <v>0.0</v>
      </c>
      <c r="N107" s="5">
        <v>1.0</v>
      </c>
      <c r="O107" s="5">
        <v>0.0</v>
      </c>
      <c r="P107" s="5">
        <v>2.0</v>
      </c>
      <c r="Q107" s="5">
        <v>1.0</v>
      </c>
      <c r="R107" s="5">
        <v>8.0</v>
      </c>
      <c r="S107" s="5">
        <v>32.0</v>
      </c>
      <c r="T107" s="5">
        <v>45.0</v>
      </c>
      <c r="U107" s="5">
        <v>54.0</v>
      </c>
      <c r="V107" s="5">
        <v>98.0</v>
      </c>
      <c r="W107" s="5">
        <v>25.0</v>
      </c>
      <c r="X107" s="5">
        <v>5.0</v>
      </c>
      <c r="Y107" s="5">
        <v>2.0</v>
      </c>
      <c r="Z107" s="5">
        <v>0.0</v>
      </c>
      <c r="AA107" s="5">
        <v>124.0</v>
      </c>
      <c r="AB107" s="5">
        <v>149.0</v>
      </c>
    </row>
    <row r="108" ht="9.75" customHeight="1">
      <c r="A108" s="4" t="s">
        <v>142</v>
      </c>
      <c r="B108" s="4">
        <v>2013.0</v>
      </c>
      <c r="C108" s="4" t="s">
        <v>138</v>
      </c>
      <c r="D108" s="5">
        <v>122.0</v>
      </c>
      <c r="E108" s="5">
        <v>136.0</v>
      </c>
      <c r="F108" s="5">
        <v>12.0</v>
      </c>
      <c r="G108" s="5">
        <v>127.0</v>
      </c>
      <c r="H108" s="5">
        <v>118.0</v>
      </c>
      <c r="I108" s="5">
        <v>0.0</v>
      </c>
      <c r="J108" s="5">
        <v>118.0</v>
      </c>
      <c r="K108" s="5">
        <v>52.0</v>
      </c>
      <c r="L108" s="5">
        <v>66.0</v>
      </c>
      <c r="M108" s="5">
        <v>0.0</v>
      </c>
      <c r="N108" s="5">
        <v>0.0</v>
      </c>
      <c r="O108" s="5">
        <v>0.0</v>
      </c>
      <c r="P108" s="5">
        <v>0.0</v>
      </c>
      <c r="Q108" s="5">
        <v>2.0</v>
      </c>
      <c r="R108" s="5">
        <v>4.0</v>
      </c>
      <c r="S108" s="5">
        <v>14.0</v>
      </c>
      <c r="T108" s="5">
        <v>29.0</v>
      </c>
      <c r="U108" s="5">
        <v>23.0</v>
      </c>
      <c r="V108" s="5">
        <v>30.0</v>
      </c>
      <c r="W108" s="5">
        <v>13.0</v>
      </c>
      <c r="X108" s="5">
        <v>2.0</v>
      </c>
      <c r="Y108" s="5">
        <v>1.0</v>
      </c>
      <c r="Z108" s="5">
        <v>0.0</v>
      </c>
      <c r="AA108" s="5">
        <v>46.0</v>
      </c>
      <c r="AB108" s="5">
        <v>72.0</v>
      </c>
    </row>
    <row r="109" ht="9.75" customHeight="1">
      <c r="A109" s="4" t="s">
        <v>143</v>
      </c>
      <c r="B109" s="4">
        <v>2013.0</v>
      </c>
      <c r="C109" s="4" t="s">
        <v>144</v>
      </c>
      <c r="D109" s="5">
        <v>896.0</v>
      </c>
      <c r="E109" s="5">
        <v>965.0</v>
      </c>
      <c r="F109" s="5">
        <v>90.0</v>
      </c>
      <c r="G109" s="5">
        <v>294.0</v>
      </c>
      <c r="H109" s="5">
        <v>321.0</v>
      </c>
      <c r="I109" s="5">
        <v>0.0</v>
      </c>
      <c r="J109" s="5">
        <v>321.0</v>
      </c>
      <c r="K109" s="5">
        <v>273.0</v>
      </c>
      <c r="L109" s="5">
        <v>48.0</v>
      </c>
      <c r="M109" s="5">
        <v>0.0</v>
      </c>
      <c r="N109" s="5">
        <v>1.0</v>
      </c>
      <c r="O109" s="5">
        <v>54.0</v>
      </c>
      <c r="P109" s="5">
        <v>51.0</v>
      </c>
      <c r="Q109" s="5">
        <v>35.0</v>
      </c>
      <c r="R109" s="5">
        <v>47.0</v>
      </c>
      <c r="S109" s="5">
        <v>30.0</v>
      </c>
      <c r="T109" s="5">
        <v>24.0</v>
      </c>
      <c r="U109" s="5">
        <v>16.0</v>
      </c>
      <c r="V109" s="5">
        <v>42.0</v>
      </c>
      <c r="W109" s="5">
        <v>16.0</v>
      </c>
      <c r="X109" s="5">
        <v>3.0</v>
      </c>
      <c r="Y109" s="5">
        <v>1.0</v>
      </c>
      <c r="Z109" s="5">
        <v>1.0</v>
      </c>
      <c r="AA109" s="5">
        <v>199.0</v>
      </c>
      <c r="AB109" s="5">
        <v>122.0</v>
      </c>
    </row>
    <row r="110" ht="9.75" customHeight="1">
      <c r="A110" s="4" t="s">
        <v>145</v>
      </c>
      <c r="B110" s="4">
        <v>2013.0</v>
      </c>
      <c r="C110" s="4" t="s">
        <v>144</v>
      </c>
      <c r="D110" s="5">
        <v>949.0</v>
      </c>
      <c r="E110" s="5">
        <v>1007.0</v>
      </c>
      <c r="F110" s="5">
        <v>1.0</v>
      </c>
      <c r="G110" s="5">
        <v>746.0</v>
      </c>
      <c r="H110" s="5">
        <v>792.0</v>
      </c>
      <c r="I110" s="5">
        <v>1.0</v>
      </c>
      <c r="J110" s="5">
        <v>791.0</v>
      </c>
      <c r="K110" s="5">
        <v>555.0</v>
      </c>
      <c r="L110" s="5">
        <v>236.0</v>
      </c>
      <c r="M110" s="5">
        <v>0.0</v>
      </c>
      <c r="N110" s="5">
        <v>10.0</v>
      </c>
      <c r="O110" s="5">
        <v>43.0</v>
      </c>
      <c r="P110" s="5">
        <v>31.0</v>
      </c>
      <c r="Q110" s="5">
        <v>22.0</v>
      </c>
      <c r="R110" s="5">
        <v>65.0</v>
      </c>
      <c r="S110" s="5">
        <v>79.0</v>
      </c>
      <c r="T110" s="5">
        <v>71.0</v>
      </c>
      <c r="U110" s="5">
        <v>58.0</v>
      </c>
      <c r="V110" s="5">
        <v>176.0</v>
      </c>
      <c r="W110" s="5">
        <v>109.0</v>
      </c>
      <c r="X110" s="5">
        <v>67.0</v>
      </c>
      <c r="Y110" s="5">
        <v>60.0</v>
      </c>
      <c r="Z110" s="5">
        <v>0.0</v>
      </c>
      <c r="AA110" s="5">
        <v>532.0</v>
      </c>
      <c r="AB110" s="5">
        <v>259.0</v>
      </c>
    </row>
    <row r="111" ht="9.75" customHeight="1">
      <c r="A111" s="4" t="s">
        <v>146</v>
      </c>
      <c r="B111" s="4">
        <v>2013.0</v>
      </c>
      <c r="C111" s="4" t="s">
        <v>144</v>
      </c>
      <c r="D111" s="5">
        <v>31.0</v>
      </c>
      <c r="E111" s="5">
        <v>32.0</v>
      </c>
      <c r="F111" s="5">
        <v>3.0</v>
      </c>
      <c r="G111" s="5">
        <v>19.0</v>
      </c>
      <c r="H111" s="5">
        <v>30.0</v>
      </c>
      <c r="I111" s="5">
        <v>0.0</v>
      </c>
      <c r="J111" s="5">
        <v>30.0</v>
      </c>
      <c r="K111" s="5">
        <v>26.0</v>
      </c>
      <c r="L111" s="5">
        <v>4.0</v>
      </c>
      <c r="M111" s="5">
        <v>0.0</v>
      </c>
      <c r="N111" s="5">
        <v>0.0</v>
      </c>
      <c r="O111" s="5">
        <v>4.0</v>
      </c>
      <c r="P111" s="5">
        <v>6.0</v>
      </c>
      <c r="Q111" s="5">
        <v>1.0</v>
      </c>
      <c r="R111" s="5">
        <v>0.0</v>
      </c>
      <c r="S111" s="5">
        <v>2.0</v>
      </c>
      <c r="T111" s="5">
        <v>1.0</v>
      </c>
      <c r="U111" s="5">
        <v>4.0</v>
      </c>
      <c r="V111" s="5">
        <v>5.0</v>
      </c>
      <c r="W111" s="5">
        <v>5.0</v>
      </c>
      <c r="X111" s="5">
        <v>2.0</v>
      </c>
      <c r="Y111" s="5">
        <v>0.0</v>
      </c>
      <c r="Z111" s="5">
        <v>0.0</v>
      </c>
      <c r="AA111" s="5">
        <v>28.0</v>
      </c>
      <c r="AB111" s="5">
        <v>2.0</v>
      </c>
    </row>
    <row r="112" ht="9.75" customHeight="1">
      <c r="A112" s="4" t="s">
        <v>147</v>
      </c>
      <c r="B112" s="4">
        <v>2013.0</v>
      </c>
      <c r="C112" s="4" t="s">
        <v>144</v>
      </c>
      <c r="D112" s="5">
        <v>192.0</v>
      </c>
      <c r="E112" s="5">
        <v>192.0</v>
      </c>
      <c r="F112" s="5">
        <v>2.0</v>
      </c>
      <c r="G112" s="5">
        <v>30.0</v>
      </c>
      <c r="H112" s="5">
        <v>51.0</v>
      </c>
      <c r="I112" s="5">
        <v>0.0</v>
      </c>
      <c r="J112" s="5">
        <v>51.0</v>
      </c>
      <c r="K112" s="5">
        <v>50.0</v>
      </c>
      <c r="L112" s="5">
        <v>1.0</v>
      </c>
      <c r="M112" s="5">
        <v>0.0</v>
      </c>
      <c r="N112" s="5">
        <v>0.0</v>
      </c>
      <c r="O112" s="5">
        <v>11.0</v>
      </c>
      <c r="P112" s="5">
        <v>20.0</v>
      </c>
      <c r="Q112" s="5">
        <v>8.0</v>
      </c>
      <c r="R112" s="5">
        <v>6.0</v>
      </c>
      <c r="S112" s="5">
        <v>1.0</v>
      </c>
      <c r="T112" s="5">
        <v>3.0</v>
      </c>
      <c r="U112" s="5">
        <v>1.0</v>
      </c>
      <c r="V112" s="5">
        <v>1.0</v>
      </c>
      <c r="W112" s="5">
        <v>0.0</v>
      </c>
      <c r="X112" s="5">
        <v>0.0</v>
      </c>
      <c r="Y112" s="5">
        <v>0.0</v>
      </c>
      <c r="Z112" s="5">
        <v>0.0</v>
      </c>
      <c r="AA112" s="5">
        <v>42.0</v>
      </c>
      <c r="AB112" s="5">
        <v>9.0</v>
      </c>
    </row>
    <row r="113" ht="9.75" customHeight="1">
      <c r="A113" s="4" t="s">
        <v>148</v>
      </c>
      <c r="B113" s="4">
        <v>2013.0</v>
      </c>
      <c r="C113" s="4" t="s">
        <v>144</v>
      </c>
      <c r="D113" s="5">
        <v>115.0</v>
      </c>
      <c r="E113" s="5">
        <v>116.0</v>
      </c>
      <c r="F113" s="5">
        <v>0.0</v>
      </c>
      <c r="G113" s="5">
        <v>48.0</v>
      </c>
      <c r="H113" s="5">
        <v>65.0</v>
      </c>
      <c r="I113" s="5">
        <v>0.0</v>
      </c>
      <c r="J113" s="5">
        <v>65.0</v>
      </c>
      <c r="K113" s="5">
        <v>64.0</v>
      </c>
      <c r="L113" s="5">
        <v>1.0</v>
      </c>
      <c r="M113" s="5">
        <v>0.0</v>
      </c>
      <c r="N113" s="5">
        <v>0.0</v>
      </c>
      <c r="O113" s="5">
        <v>3.0</v>
      </c>
      <c r="P113" s="5">
        <v>17.0</v>
      </c>
      <c r="Q113" s="5">
        <v>11.0</v>
      </c>
      <c r="R113" s="5">
        <v>12.0</v>
      </c>
      <c r="S113" s="5">
        <v>10.0</v>
      </c>
      <c r="T113" s="5">
        <v>4.0</v>
      </c>
      <c r="U113" s="5">
        <v>4.0</v>
      </c>
      <c r="V113" s="5">
        <v>2.0</v>
      </c>
      <c r="W113" s="5">
        <v>0.0</v>
      </c>
      <c r="X113" s="5">
        <v>1.0</v>
      </c>
      <c r="Y113" s="5">
        <v>1.0</v>
      </c>
      <c r="Z113" s="5">
        <v>0.0</v>
      </c>
      <c r="AA113" s="5">
        <v>57.0</v>
      </c>
      <c r="AB113" s="5">
        <v>8.0</v>
      </c>
    </row>
    <row r="114" ht="9.75" customHeight="1">
      <c r="A114" s="4" t="s">
        <v>149</v>
      </c>
      <c r="B114" s="4">
        <v>2013.0</v>
      </c>
      <c r="C114" s="4" t="s">
        <v>144</v>
      </c>
      <c r="D114" s="5">
        <v>3.0</v>
      </c>
      <c r="E114" s="5">
        <v>3.0</v>
      </c>
      <c r="F114" s="5">
        <v>0.0</v>
      </c>
      <c r="G114" s="5">
        <v>3.0</v>
      </c>
      <c r="H114" s="5">
        <v>4.0</v>
      </c>
      <c r="I114" s="5">
        <v>0.0</v>
      </c>
      <c r="J114" s="5">
        <v>4.0</v>
      </c>
      <c r="K114" s="5">
        <v>4.0</v>
      </c>
      <c r="L114" s="5">
        <v>0.0</v>
      </c>
      <c r="M114" s="5">
        <v>0.0</v>
      </c>
      <c r="N114" s="5">
        <v>0.0</v>
      </c>
      <c r="O114" s="5">
        <v>0.0</v>
      </c>
      <c r="P114" s="5">
        <v>0.0</v>
      </c>
      <c r="Q114" s="5">
        <v>1.0</v>
      </c>
      <c r="R114" s="5">
        <v>1.0</v>
      </c>
      <c r="S114" s="5">
        <v>1.0</v>
      </c>
      <c r="T114" s="5">
        <v>0.0</v>
      </c>
      <c r="U114" s="5">
        <v>1.0</v>
      </c>
      <c r="V114" s="5">
        <v>0.0</v>
      </c>
      <c r="W114" s="5">
        <v>0.0</v>
      </c>
      <c r="X114" s="5">
        <v>0.0</v>
      </c>
      <c r="Y114" s="5">
        <v>0.0</v>
      </c>
      <c r="Z114" s="5">
        <v>0.0</v>
      </c>
      <c r="AA114" s="5">
        <v>2.0</v>
      </c>
      <c r="AB114" s="5">
        <v>2.0</v>
      </c>
    </row>
    <row r="115" ht="9.75" customHeight="1">
      <c r="A115" s="4" t="s">
        <v>150</v>
      </c>
      <c r="B115" s="4">
        <v>2013.0</v>
      </c>
      <c r="C115" s="4" t="s">
        <v>144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  <c r="L115" s="5">
        <v>0.0</v>
      </c>
      <c r="M115" s="5">
        <v>0.0</v>
      </c>
      <c r="N115" s="5">
        <v>0.0</v>
      </c>
      <c r="O115" s="5">
        <v>0.0</v>
      </c>
      <c r="P115" s="5">
        <v>0.0</v>
      </c>
      <c r="Q115" s="5">
        <v>0.0</v>
      </c>
      <c r="R115" s="5">
        <v>0.0</v>
      </c>
      <c r="S115" s="5">
        <v>0.0</v>
      </c>
      <c r="T115" s="5">
        <v>0.0</v>
      </c>
      <c r="U115" s="5">
        <v>0.0</v>
      </c>
      <c r="V115" s="5">
        <v>0.0</v>
      </c>
      <c r="W115" s="5">
        <v>0.0</v>
      </c>
      <c r="X115" s="5">
        <v>0.0</v>
      </c>
      <c r="Y115" s="5">
        <v>0.0</v>
      </c>
      <c r="Z115" s="5">
        <v>0.0</v>
      </c>
      <c r="AA115" s="5">
        <v>0.0</v>
      </c>
      <c r="AB115" s="5">
        <v>0.0</v>
      </c>
    </row>
    <row r="116" ht="9.75" customHeight="1">
      <c r="A116" s="4" t="s">
        <v>151</v>
      </c>
      <c r="B116" s="4">
        <v>2013.0</v>
      </c>
      <c r="C116" s="4" t="s">
        <v>144</v>
      </c>
      <c r="D116" s="5">
        <v>0.0</v>
      </c>
      <c r="E116" s="5">
        <v>0.0</v>
      </c>
      <c r="F116" s="5">
        <v>0.0</v>
      </c>
      <c r="G116" s="5">
        <v>0.0</v>
      </c>
      <c r="H116" s="5">
        <v>0.0</v>
      </c>
      <c r="I116" s="5">
        <v>0.0</v>
      </c>
      <c r="J116" s="5">
        <v>0.0</v>
      </c>
      <c r="K116" s="5">
        <v>0.0</v>
      </c>
      <c r="L116" s="5">
        <v>0.0</v>
      </c>
      <c r="M116" s="5">
        <v>0.0</v>
      </c>
      <c r="N116" s="5">
        <v>0.0</v>
      </c>
      <c r="O116" s="5">
        <v>0.0</v>
      </c>
      <c r="P116" s="5">
        <v>0.0</v>
      </c>
      <c r="Q116" s="5">
        <v>0.0</v>
      </c>
      <c r="R116" s="5">
        <v>0.0</v>
      </c>
      <c r="S116" s="5">
        <v>0.0</v>
      </c>
      <c r="T116" s="5">
        <v>0.0</v>
      </c>
      <c r="U116" s="5">
        <v>0.0</v>
      </c>
      <c r="V116" s="5">
        <v>0.0</v>
      </c>
      <c r="W116" s="5">
        <v>0.0</v>
      </c>
      <c r="X116" s="5">
        <v>0.0</v>
      </c>
      <c r="Y116" s="5">
        <v>0.0</v>
      </c>
      <c r="Z116" s="5">
        <v>0.0</v>
      </c>
      <c r="AA116" s="5">
        <v>0.0</v>
      </c>
      <c r="AB116" s="5">
        <v>0.0</v>
      </c>
    </row>
    <row r="117" ht="9.75" customHeight="1">
      <c r="A117" s="4" t="s">
        <v>152</v>
      </c>
      <c r="B117" s="4">
        <v>2013.0</v>
      </c>
      <c r="C117" s="4" t="s">
        <v>144</v>
      </c>
      <c r="D117" s="5">
        <v>4.0</v>
      </c>
      <c r="E117" s="5">
        <v>4.0</v>
      </c>
      <c r="F117" s="5">
        <v>0.0</v>
      </c>
      <c r="G117" s="5">
        <v>3.0</v>
      </c>
      <c r="H117" s="5">
        <v>4.0</v>
      </c>
      <c r="I117" s="5">
        <v>0.0</v>
      </c>
      <c r="J117" s="5">
        <v>4.0</v>
      </c>
      <c r="K117" s="5">
        <v>4.0</v>
      </c>
      <c r="L117" s="5">
        <v>0.0</v>
      </c>
      <c r="M117" s="5">
        <v>0.0</v>
      </c>
      <c r="N117" s="5">
        <v>0.0</v>
      </c>
      <c r="O117" s="5">
        <v>0.0</v>
      </c>
      <c r="P117" s="5">
        <v>0.0</v>
      </c>
      <c r="Q117" s="5">
        <v>0.0</v>
      </c>
      <c r="R117" s="5">
        <v>0.0</v>
      </c>
      <c r="S117" s="5">
        <v>0.0</v>
      </c>
      <c r="T117" s="5">
        <v>0.0</v>
      </c>
      <c r="U117" s="5">
        <v>1.0</v>
      </c>
      <c r="V117" s="5">
        <v>2.0</v>
      </c>
      <c r="W117" s="5">
        <v>0.0</v>
      </c>
      <c r="X117" s="5">
        <v>1.0</v>
      </c>
      <c r="Y117" s="5">
        <v>0.0</v>
      </c>
      <c r="Z117" s="5">
        <v>0.0</v>
      </c>
      <c r="AA117" s="5">
        <v>4.0</v>
      </c>
      <c r="AB117" s="5">
        <v>0.0</v>
      </c>
    </row>
    <row r="118" ht="9.75" customHeight="1">
      <c r="A118" s="4" t="s">
        <v>153</v>
      </c>
      <c r="B118" s="4">
        <v>2013.0</v>
      </c>
      <c r="C118" s="4" t="s">
        <v>144</v>
      </c>
      <c r="D118" s="5">
        <v>2.0</v>
      </c>
      <c r="E118" s="5">
        <v>2.0</v>
      </c>
      <c r="F118" s="5">
        <v>0.0</v>
      </c>
      <c r="G118" s="5">
        <v>1.0</v>
      </c>
      <c r="H118" s="5">
        <v>2.0</v>
      </c>
      <c r="I118" s="5" t="s">
        <v>31</v>
      </c>
      <c r="J118" s="5" t="s">
        <v>31</v>
      </c>
      <c r="K118" s="5" t="s">
        <v>31</v>
      </c>
      <c r="L118" s="5" t="s">
        <v>31</v>
      </c>
      <c r="M118" s="5" t="s">
        <v>31</v>
      </c>
      <c r="N118" s="5" t="s">
        <v>31</v>
      </c>
      <c r="O118" s="5" t="s">
        <v>31</v>
      </c>
      <c r="P118" s="5" t="s">
        <v>31</v>
      </c>
      <c r="Q118" s="5" t="s">
        <v>31</v>
      </c>
      <c r="R118" s="5" t="s">
        <v>31</v>
      </c>
      <c r="S118" s="5" t="s">
        <v>31</v>
      </c>
      <c r="T118" s="5" t="s">
        <v>31</v>
      </c>
      <c r="U118" s="5" t="s">
        <v>31</v>
      </c>
      <c r="V118" s="5" t="s">
        <v>31</v>
      </c>
      <c r="W118" s="5" t="s">
        <v>31</v>
      </c>
      <c r="X118" s="5" t="s">
        <v>31</v>
      </c>
      <c r="Y118" s="5" t="s">
        <v>31</v>
      </c>
      <c r="Z118" s="5" t="s">
        <v>31</v>
      </c>
      <c r="AA118" s="5" t="s">
        <v>31</v>
      </c>
      <c r="AB118" s="5" t="s">
        <v>31</v>
      </c>
    </row>
    <row r="119" ht="9.75" customHeight="1">
      <c r="A119" s="4" t="s">
        <v>154</v>
      </c>
      <c r="B119" s="4">
        <v>2013.0</v>
      </c>
      <c r="C119" s="4" t="s">
        <v>144</v>
      </c>
      <c r="D119" s="5">
        <v>81.0</v>
      </c>
      <c r="E119" s="5">
        <v>89.0</v>
      </c>
      <c r="F119" s="5">
        <v>0.0</v>
      </c>
      <c r="G119" s="5">
        <v>78.0</v>
      </c>
      <c r="H119" s="5">
        <v>109.0</v>
      </c>
      <c r="I119" s="5">
        <v>2.0</v>
      </c>
      <c r="J119" s="5">
        <v>107.0</v>
      </c>
      <c r="K119" s="5">
        <v>105.0</v>
      </c>
      <c r="L119" s="5">
        <v>2.0</v>
      </c>
      <c r="M119" s="5">
        <v>0.0</v>
      </c>
      <c r="N119" s="5">
        <v>0.0</v>
      </c>
      <c r="O119" s="5">
        <v>0.0</v>
      </c>
      <c r="P119" s="5">
        <v>0.0</v>
      </c>
      <c r="Q119" s="5">
        <v>0.0</v>
      </c>
      <c r="R119" s="5">
        <v>3.0</v>
      </c>
      <c r="S119" s="5">
        <v>5.0</v>
      </c>
      <c r="T119" s="5">
        <v>16.0</v>
      </c>
      <c r="U119" s="5">
        <v>8.0</v>
      </c>
      <c r="V119" s="5">
        <v>29.0</v>
      </c>
      <c r="W119" s="5">
        <v>30.0</v>
      </c>
      <c r="X119" s="5">
        <v>13.0</v>
      </c>
      <c r="Y119" s="5">
        <v>3.0</v>
      </c>
      <c r="Z119" s="5">
        <v>0.0</v>
      </c>
      <c r="AA119" s="5">
        <v>71.0</v>
      </c>
      <c r="AB119" s="5">
        <v>36.0</v>
      </c>
    </row>
    <row r="120" ht="9.75" customHeight="1">
      <c r="A120" s="4" t="s">
        <v>155</v>
      </c>
      <c r="B120" s="4">
        <v>2013.0</v>
      </c>
      <c r="C120" s="4" t="s">
        <v>144</v>
      </c>
      <c r="D120" s="5">
        <v>11.0</v>
      </c>
      <c r="E120" s="5">
        <v>13.0</v>
      </c>
      <c r="F120" s="5">
        <v>0.0</v>
      </c>
      <c r="G120" s="5">
        <v>12.0</v>
      </c>
      <c r="H120" s="5">
        <v>14.0</v>
      </c>
      <c r="I120" s="5">
        <v>0.0</v>
      </c>
      <c r="J120" s="5">
        <v>14.0</v>
      </c>
      <c r="K120" s="5">
        <v>14.0</v>
      </c>
      <c r="L120" s="5">
        <v>0.0</v>
      </c>
      <c r="M120" s="5">
        <v>0.0</v>
      </c>
      <c r="N120" s="5">
        <v>0.0</v>
      </c>
      <c r="O120" s="5">
        <v>0.0</v>
      </c>
      <c r="P120" s="5">
        <v>0.0</v>
      </c>
      <c r="Q120" s="5">
        <v>0.0</v>
      </c>
      <c r="R120" s="5">
        <v>0.0</v>
      </c>
      <c r="S120" s="5">
        <v>0.0</v>
      </c>
      <c r="T120" s="5">
        <v>0.0</v>
      </c>
      <c r="U120" s="5">
        <v>1.0</v>
      </c>
      <c r="V120" s="5">
        <v>5.0</v>
      </c>
      <c r="W120" s="5">
        <v>5.0</v>
      </c>
      <c r="X120" s="5">
        <v>3.0</v>
      </c>
      <c r="Y120" s="5">
        <v>0.0</v>
      </c>
      <c r="Z120" s="5">
        <v>0.0</v>
      </c>
      <c r="AA120" s="5">
        <v>10.0</v>
      </c>
      <c r="AB120" s="5">
        <v>4.0</v>
      </c>
    </row>
    <row r="121" ht="9.75" customHeight="1">
      <c r="A121" s="4" t="s">
        <v>156</v>
      </c>
      <c r="B121" s="4">
        <v>2013.0</v>
      </c>
      <c r="C121" s="4" t="s">
        <v>157</v>
      </c>
      <c r="D121" s="5">
        <v>0.0</v>
      </c>
      <c r="E121" s="5">
        <v>0.0</v>
      </c>
      <c r="F121" s="5">
        <v>0.0</v>
      </c>
      <c r="G121" s="5">
        <v>0.0</v>
      </c>
      <c r="H121" s="5">
        <v>0.0</v>
      </c>
      <c r="I121" s="5">
        <v>0.0</v>
      </c>
      <c r="J121" s="5">
        <v>0.0</v>
      </c>
      <c r="K121" s="5">
        <v>0.0</v>
      </c>
      <c r="L121" s="5">
        <v>0.0</v>
      </c>
      <c r="M121" s="5">
        <v>0.0</v>
      </c>
      <c r="N121" s="5">
        <v>0.0</v>
      </c>
      <c r="O121" s="5">
        <v>0.0</v>
      </c>
      <c r="P121" s="5">
        <v>0.0</v>
      </c>
      <c r="Q121" s="5">
        <v>0.0</v>
      </c>
      <c r="R121" s="5">
        <v>0.0</v>
      </c>
      <c r="S121" s="5">
        <v>0.0</v>
      </c>
      <c r="T121" s="5">
        <v>0.0</v>
      </c>
      <c r="U121" s="5">
        <v>0.0</v>
      </c>
      <c r="V121" s="5">
        <v>0.0</v>
      </c>
      <c r="W121" s="5">
        <v>0.0</v>
      </c>
      <c r="X121" s="5">
        <v>0.0</v>
      </c>
      <c r="Y121" s="5">
        <v>0.0</v>
      </c>
      <c r="Z121" s="5">
        <v>0.0</v>
      </c>
      <c r="AA121" s="5">
        <v>0.0</v>
      </c>
      <c r="AB121" s="5">
        <v>0.0</v>
      </c>
    </row>
    <row r="122" ht="9.75" customHeight="1">
      <c r="A122" s="4" t="s">
        <v>158</v>
      </c>
      <c r="B122" s="4">
        <v>2013.0</v>
      </c>
      <c r="C122" s="4" t="s">
        <v>157</v>
      </c>
      <c r="D122" s="5">
        <v>29.0</v>
      </c>
      <c r="E122" s="5">
        <v>31.0</v>
      </c>
      <c r="F122" s="5">
        <v>12.0</v>
      </c>
      <c r="G122" s="5">
        <v>28.0</v>
      </c>
      <c r="H122" s="5">
        <v>23.0</v>
      </c>
      <c r="I122" s="5">
        <v>0.0</v>
      </c>
      <c r="J122" s="5">
        <v>23.0</v>
      </c>
      <c r="K122" s="5">
        <v>17.0</v>
      </c>
      <c r="L122" s="5">
        <v>6.0</v>
      </c>
      <c r="M122" s="5">
        <v>0.0</v>
      </c>
      <c r="N122" s="5">
        <v>0.0</v>
      </c>
      <c r="O122" s="5">
        <v>0.0</v>
      </c>
      <c r="P122" s="5">
        <v>0.0</v>
      </c>
      <c r="Q122" s="5">
        <v>0.0</v>
      </c>
      <c r="R122" s="5">
        <v>2.0</v>
      </c>
      <c r="S122" s="5">
        <v>4.0</v>
      </c>
      <c r="T122" s="5">
        <v>7.0</v>
      </c>
      <c r="U122" s="5">
        <v>3.0</v>
      </c>
      <c r="V122" s="5">
        <v>6.0</v>
      </c>
      <c r="W122" s="5">
        <v>1.0</v>
      </c>
      <c r="X122" s="5">
        <v>0.0</v>
      </c>
      <c r="Y122" s="5">
        <v>0.0</v>
      </c>
      <c r="Z122" s="5">
        <v>0.0</v>
      </c>
      <c r="AA122" s="5">
        <v>11.0</v>
      </c>
      <c r="AB122" s="5">
        <v>12.0</v>
      </c>
    </row>
    <row r="123" ht="9.75" customHeight="1">
      <c r="A123" s="4" t="s">
        <v>159</v>
      </c>
      <c r="B123" s="4">
        <v>2013.0</v>
      </c>
      <c r="C123" s="4" t="s">
        <v>157</v>
      </c>
      <c r="D123" s="5">
        <v>1.0</v>
      </c>
      <c r="E123" s="5">
        <v>1.0</v>
      </c>
      <c r="F123" s="5">
        <v>0.0</v>
      </c>
      <c r="G123" s="5">
        <v>1.0</v>
      </c>
      <c r="H123" s="5">
        <v>1.0</v>
      </c>
      <c r="I123" s="5" t="s">
        <v>31</v>
      </c>
      <c r="J123" s="5" t="s">
        <v>31</v>
      </c>
      <c r="K123" s="5" t="s">
        <v>31</v>
      </c>
      <c r="L123" s="5" t="s">
        <v>31</v>
      </c>
      <c r="M123" s="5" t="s">
        <v>31</v>
      </c>
      <c r="N123" s="5" t="s">
        <v>31</v>
      </c>
      <c r="O123" s="5" t="s">
        <v>31</v>
      </c>
      <c r="P123" s="5" t="s">
        <v>31</v>
      </c>
      <c r="Q123" s="5" t="s">
        <v>31</v>
      </c>
      <c r="R123" s="5" t="s">
        <v>31</v>
      </c>
      <c r="S123" s="5" t="s">
        <v>31</v>
      </c>
      <c r="T123" s="5" t="s">
        <v>31</v>
      </c>
      <c r="U123" s="5" t="s">
        <v>31</v>
      </c>
      <c r="V123" s="5" t="s">
        <v>31</v>
      </c>
      <c r="W123" s="5" t="s">
        <v>31</v>
      </c>
      <c r="X123" s="5" t="s">
        <v>31</v>
      </c>
      <c r="Y123" s="5" t="s">
        <v>31</v>
      </c>
      <c r="Z123" s="5" t="s">
        <v>31</v>
      </c>
      <c r="AA123" s="5" t="s">
        <v>31</v>
      </c>
      <c r="AB123" s="5" t="s">
        <v>31</v>
      </c>
    </row>
    <row r="124" ht="9.75" customHeight="1">
      <c r="A124" s="4" t="s">
        <v>160</v>
      </c>
      <c r="B124" s="4">
        <v>2013.0</v>
      </c>
      <c r="C124" s="4" t="s">
        <v>157</v>
      </c>
      <c r="D124" s="5">
        <v>0.0</v>
      </c>
      <c r="E124" s="5">
        <v>0.0</v>
      </c>
      <c r="F124" s="5">
        <v>0.0</v>
      </c>
      <c r="G124" s="5">
        <v>0.0</v>
      </c>
      <c r="H124" s="5">
        <v>0.0</v>
      </c>
      <c r="I124" s="5">
        <v>0.0</v>
      </c>
      <c r="J124" s="5">
        <v>0.0</v>
      </c>
      <c r="K124" s="5">
        <v>0.0</v>
      </c>
      <c r="L124" s="5">
        <v>0.0</v>
      </c>
      <c r="M124" s="5">
        <v>0.0</v>
      </c>
      <c r="N124" s="5">
        <v>0.0</v>
      </c>
      <c r="O124" s="5">
        <v>0.0</v>
      </c>
      <c r="P124" s="5">
        <v>0.0</v>
      </c>
      <c r="Q124" s="5">
        <v>0.0</v>
      </c>
      <c r="R124" s="5">
        <v>0.0</v>
      </c>
      <c r="S124" s="5">
        <v>0.0</v>
      </c>
      <c r="T124" s="5">
        <v>0.0</v>
      </c>
      <c r="U124" s="5">
        <v>0.0</v>
      </c>
      <c r="V124" s="5">
        <v>0.0</v>
      </c>
      <c r="W124" s="5">
        <v>0.0</v>
      </c>
      <c r="X124" s="5">
        <v>0.0</v>
      </c>
      <c r="Y124" s="5">
        <v>0.0</v>
      </c>
      <c r="Z124" s="5">
        <v>0.0</v>
      </c>
      <c r="AA124" s="5">
        <v>0.0</v>
      </c>
      <c r="AB124" s="5">
        <v>0.0</v>
      </c>
    </row>
    <row r="125" ht="9.75" customHeight="1">
      <c r="A125" s="4" t="s">
        <v>161</v>
      </c>
      <c r="B125" s="4">
        <v>2013.0</v>
      </c>
      <c r="C125" s="4" t="s">
        <v>157</v>
      </c>
      <c r="D125" s="5">
        <v>14.0</v>
      </c>
      <c r="E125" s="5">
        <v>14.0</v>
      </c>
      <c r="F125" s="5">
        <v>0.0</v>
      </c>
      <c r="G125" s="5">
        <v>4.0</v>
      </c>
      <c r="H125" s="5">
        <v>5.0</v>
      </c>
      <c r="I125" s="5">
        <v>0.0</v>
      </c>
      <c r="J125" s="5">
        <v>5.0</v>
      </c>
      <c r="K125" s="5">
        <v>5.0</v>
      </c>
      <c r="L125" s="5">
        <v>0.0</v>
      </c>
      <c r="M125" s="5">
        <v>0.0</v>
      </c>
      <c r="N125" s="5">
        <v>0.0</v>
      </c>
      <c r="O125" s="5">
        <v>0.0</v>
      </c>
      <c r="P125" s="5">
        <v>0.0</v>
      </c>
      <c r="Q125" s="5">
        <v>0.0</v>
      </c>
      <c r="R125" s="5">
        <v>1.0</v>
      </c>
      <c r="S125" s="5">
        <v>0.0</v>
      </c>
      <c r="T125" s="5">
        <v>1.0</v>
      </c>
      <c r="U125" s="5">
        <v>0.0</v>
      </c>
      <c r="V125" s="5">
        <v>2.0</v>
      </c>
      <c r="W125" s="5">
        <v>1.0</v>
      </c>
      <c r="X125" s="5">
        <v>0.0</v>
      </c>
      <c r="Y125" s="5">
        <v>0.0</v>
      </c>
      <c r="Z125" s="5">
        <v>0.0</v>
      </c>
      <c r="AA125" s="5">
        <v>3.0</v>
      </c>
      <c r="AB125" s="5">
        <v>2.0</v>
      </c>
    </row>
    <row r="126" ht="9.75" customHeight="1">
      <c r="A126" s="4" t="s">
        <v>162</v>
      </c>
      <c r="B126" s="4">
        <v>2013.0</v>
      </c>
      <c r="C126" s="4" t="s">
        <v>157</v>
      </c>
      <c r="D126" s="5">
        <v>0.0</v>
      </c>
      <c r="E126" s="5">
        <v>0.0</v>
      </c>
      <c r="F126" s="5">
        <v>0.0</v>
      </c>
      <c r="G126" s="5">
        <v>0.0</v>
      </c>
      <c r="H126" s="5">
        <v>0.0</v>
      </c>
      <c r="I126" s="5">
        <v>0.0</v>
      </c>
      <c r="J126" s="5">
        <v>0.0</v>
      </c>
      <c r="K126" s="5">
        <v>0.0</v>
      </c>
      <c r="L126" s="5">
        <v>0.0</v>
      </c>
      <c r="M126" s="5">
        <v>0.0</v>
      </c>
      <c r="N126" s="5">
        <v>0.0</v>
      </c>
      <c r="O126" s="5">
        <v>0.0</v>
      </c>
      <c r="P126" s="5">
        <v>0.0</v>
      </c>
      <c r="Q126" s="5">
        <v>0.0</v>
      </c>
      <c r="R126" s="5">
        <v>0.0</v>
      </c>
      <c r="S126" s="5">
        <v>0.0</v>
      </c>
      <c r="T126" s="5">
        <v>0.0</v>
      </c>
      <c r="U126" s="5">
        <v>0.0</v>
      </c>
      <c r="V126" s="5">
        <v>0.0</v>
      </c>
      <c r="W126" s="5">
        <v>0.0</v>
      </c>
      <c r="X126" s="5">
        <v>0.0</v>
      </c>
      <c r="Y126" s="5">
        <v>0.0</v>
      </c>
      <c r="Z126" s="5">
        <v>0.0</v>
      </c>
      <c r="AA126" s="5">
        <v>0.0</v>
      </c>
      <c r="AB126" s="5">
        <v>0.0</v>
      </c>
    </row>
    <row r="127" ht="9.75" customHeight="1">
      <c r="A127" s="4" t="s">
        <v>163</v>
      </c>
      <c r="B127" s="4">
        <v>2013.0</v>
      </c>
      <c r="C127" s="4" t="s">
        <v>157</v>
      </c>
      <c r="D127" s="5">
        <v>0.0</v>
      </c>
      <c r="E127" s="5">
        <v>0.0</v>
      </c>
      <c r="F127" s="5">
        <v>0.0</v>
      </c>
      <c r="G127" s="5">
        <v>0.0</v>
      </c>
      <c r="H127" s="5">
        <v>0.0</v>
      </c>
      <c r="I127" s="5">
        <v>0.0</v>
      </c>
      <c r="J127" s="5">
        <v>0.0</v>
      </c>
      <c r="K127" s="5">
        <v>0.0</v>
      </c>
      <c r="L127" s="5">
        <v>0.0</v>
      </c>
      <c r="M127" s="5">
        <v>0.0</v>
      </c>
      <c r="N127" s="5">
        <v>0.0</v>
      </c>
      <c r="O127" s="5">
        <v>0.0</v>
      </c>
      <c r="P127" s="5">
        <v>0.0</v>
      </c>
      <c r="Q127" s="5">
        <v>0.0</v>
      </c>
      <c r="R127" s="5">
        <v>0.0</v>
      </c>
      <c r="S127" s="5">
        <v>0.0</v>
      </c>
      <c r="T127" s="5">
        <v>0.0</v>
      </c>
      <c r="U127" s="5">
        <v>0.0</v>
      </c>
      <c r="V127" s="5">
        <v>0.0</v>
      </c>
      <c r="W127" s="5">
        <v>0.0</v>
      </c>
      <c r="X127" s="5">
        <v>0.0</v>
      </c>
      <c r="Y127" s="5">
        <v>0.0</v>
      </c>
      <c r="Z127" s="5">
        <v>0.0</v>
      </c>
      <c r="AA127" s="5">
        <v>0.0</v>
      </c>
      <c r="AB127" s="5">
        <v>0.0</v>
      </c>
    </row>
    <row r="128" ht="9.75" customHeight="1">
      <c r="A128" s="4" t="s">
        <v>164</v>
      </c>
      <c r="B128" s="4">
        <v>2013.0</v>
      </c>
      <c r="C128" s="4" t="s">
        <v>165</v>
      </c>
      <c r="D128" s="5">
        <v>296.0</v>
      </c>
      <c r="E128" s="5">
        <v>304.0</v>
      </c>
      <c r="F128" s="5">
        <v>2.0</v>
      </c>
      <c r="G128" s="5">
        <v>202.0</v>
      </c>
      <c r="H128" s="5">
        <v>209.0</v>
      </c>
      <c r="I128" s="5">
        <v>0.0</v>
      </c>
      <c r="J128" s="5">
        <v>209.0</v>
      </c>
      <c r="K128" s="5">
        <v>187.0</v>
      </c>
      <c r="L128" s="5">
        <v>22.0</v>
      </c>
      <c r="M128" s="5">
        <v>0.0</v>
      </c>
      <c r="N128" s="5">
        <v>0.0</v>
      </c>
      <c r="O128" s="5">
        <v>22.0</v>
      </c>
      <c r="P128" s="5">
        <v>25.0</v>
      </c>
      <c r="Q128" s="5">
        <v>20.0</v>
      </c>
      <c r="R128" s="5">
        <v>35.0</v>
      </c>
      <c r="S128" s="5">
        <v>26.0</v>
      </c>
      <c r="T128" s="5">
        <v>16.0</v>
      </c>
      <c r="U128" s="5">
        <v>14.0</v>
      </c>
      <c r="V128" s="5">
        <v>25.0</v>
      </c>
      <c r="W128" s="5">
        <v>11.0</v>
      </c>
      <c r="X128" s="5">
        <v>9.0</v>
      </c>
      <c r="Y128" s="5">
        <v>6.0</v>
      </c>
      <c r="Z128" s="5">
        <v>0.0</v>
      </c>
      <c r="AA128" s="5">
        <v>123.0</v>
      </c>
      <c r="AB128" s="5">
        <v>86.0</v>
      </c>
    </row>
    <row r="129" ht="9.75" customHeight="1">
      <c r="A129" s="4" t="s">
        <v>166</v>
      </c>
      <c r="B129" s="4">
        <v>2013.0</v>
      </c>
      <c r="C129" s="4" t="s">
        <v>165</v>
      </c>
      <c r="D129" s="5">
        <v>164.0</v>
      </c>
      <c r="E129" s="5">
        <v>165.0</v>
      </c>
      <c r="F129" s="5">
        <v>3.0</v>
      </c>
      <c r="G129" s="5">
        <v>124.0</v>
      </c>
      <c r="H129" s="5">
        <v>145.0</v>
      </c>
      <c r="I129" s="5">
        <v>0.0</v>
      </c>
      <c r="J129" s="5">
        <v>145.0</v>
      </c>
      <c r="K129" s="5">
        <v>124.0</v>
      </c>
      <c r="L129" s="5">
        <v>21.0</v>
      </c>
      <c r="M129" s="5">
        <v>0.0</v>
      </c>
      <c r="N129" s="5">
        <v>1.0</v>
      </c>
      <c r="O129" s="5">
        <v>9.0</v>
      </c>
      <c r="P129" s="5">
        <v>29.0</v>
      </c>
      <c r="Q129" s="5">
        <v>14.0</v>
      </c>
      <c r="R129" s="5">
        <v>29.0</v>
      </c>
      <c r="S129" s="5">
        <v>13.0</v>
      </c>
      <c r="T129" s="5">
        <v>13.0</v>
      </c>
      <c r="U129" s="5">
        <v>4.0</v>
      </c>
      <c r="V129" s="5">
        <v>8.0</v>
      </c>
      <c r="W129" s="5">
        <v>10.0</v>
      </c>
      <c r="X129" s="5">
        <v>4.0</v>
      </c>
      <c r="Y129" s="5">
        <v>11.0</v>
      </c>
      <c r="Z129" s="5">
        <v>0.0</v>
      </c>
      <c r="AA129" s="5">
        <v>108.0</v>
      </c>
      <c r="AB129" s="5">
        <v>37.0</v>
      </c>
    </row>
    <row r="130" ht="9.75" customHeight="1">
      <c r="A130" s="4" t="s">
        <v>167</v>
      </c>
      <c r="B130" s="4">
        <v>2013.0</v>
      </c>
      <c r="C130" s="4" t="s">
        <v>165</v>
      </c>
      <c r="D130" s="5">
        <v>73.0</v>
      </c>
      <c r="E130" s="5">
        <v>83.0</v>
      </c>
      <c r="F130" s="5">
        <v>2.0</v>
      </c>
      <c r="G130" s="5">
        <v>67.0</v>
      </c>
      <c r="H130" s="5">
        <v>77.0</v>
      </c>
      <c r="I130" s="5">
        <v>0.0</v>
      </c>
      <c r="J130" s="5">
        <v>77.0</v>
      </c>
      <c r="K130" s="5">
        <v>67.0</v>
      </c>
      <c r="L130" s="5">
        <v>10.0</v>
      </c>
      <c r="M130" s="5">
        <v>0.0</v>
      </c>
      <c r="N130" s="5">
        <v>0.0</v>
      </c>
      <c r="O130" s="5">
        <v>4.0</v>
      </c>
      <c r="P130" s="5">
        <v>1.0</v>
      </c>
      <c r="Q130" s="5">
        <v>5.0</v>
      </c>
      <c r="R130" s="5">
        <v>14.0</v>
      </c>
      <c r="S130" s="5">
        <v>10.0</v>
      </c>
      <c r="T130" s="5">
        <v>6.0</v>
      </c>
      <c r="U130" s="5">
        <v>5.0</v>
      </c>
      <c r="V130" s="5">
        <v>15.0</v>
      </c>
      <c r="W130" s="5">
        <v>9.0</v>
      </c>
      <c r="X130" s="5">
        <v>2.0</v>
      </c>
      <c r="Y130" s="5">
        <v>6.0</v>
      </c>
      <c r="Z130" s="5">
        <v>0.0</v>
      </c>
      <c r="AA130" s="5">
        <v>47.0</v>
      </c>
      <c r="AB130" s="5">
        <v>30.0</v>
      </c>
    </row>
    <row r="131" ht="9.75" customHeight="1">
      <c r="A131" s="4" t="s">
        <v>168</v>
      </c>
      <c r="B131" s="4">
        <v>2013.0</v>
      </c>
      <c r="C131" s="4" t="s">
        <v>169</v>
      </c>
      <c r="D131" s="5">
        <v>299.0</v>
      </c>
      <c r="E131" s="5">
        <v>301.0</v>
      </c>
      <c r="F131" s="5">
        <v>0.0</v>
      </c>
      <c r="G131" s="5">
        <v>109.0</v>
      </c>
      <c r="H131" s="5">
        <v>79.0</v>
      </c>
      <c r="I131" s="5">
        <v>0.0</v>
      </c>
      <c r="J131" s="5">
        <v>79.0</v>
      </c>
      <c r="K131" s="5">
        <v>68.0</v>
      </c>
      <c r="L131" s="5">
        <v>10.0</v>
      </c>
      <c r="M131" s="5">
        <v>1.0</v>
      </c>
      <c r="N131" s="5">
        <v>0.0</v>
      </c>
      <c r="O131" s="5">
        <v>2.0</v>
      </c>
      <c r="P131" s="5">
        <v>6.0</v>
      </c>
      <c r="Q131" s="5">
        <v>3.0</v>
      </c>
      <c r="R131" s="5">
        <v>18.0</v>
      </c>
      <c r="S131" s="5">
        <v>16.0</v>
      </c>
      <c r="T131" s="5">
        <v>7.0</v>
      </c>
      <c r="U131" s="5">
        <v>11.0</v>
      </c>
      <c r="V131" s="5">
        <v>9.0</v>
      </c>
      <c r="W131" s="5">
        <v>4.0</v>
      </c>
      <c r="X131" s="5">
        <v>2.0</v>
      </c>
      <c r="Y131" s="5">
        <v>0.0</v>
      </c>
      <c r="Z131" s="5">
        <v>1.0</v>
      </c>
      <c r="AA131" s="5">
        <v>36.0</v>
      </c>
      <c r="AB131" s="5">
        <v>43.0</v>
      </c>
    </row>
    <row r="132" ht="9.75" customHeight="1">
      <c r="A132" s="4" t="s">
        <v>170</v>
      </c>
      <c r="B132" s="4">
        <v>2013.0</v>
      </c>
      <c r="C132" s="4" t="s">
        <v>169</v>
      </c>
      <c r="D132" s="5">
        <v>8.0</v>
      </c>
      <c r="E132" s="5">
        <v>10.0</v>
      </c>
      <c r="F132" s="5">
        <v>0.0</v>
      </c>
      <c r="G132" s="5">
        <v>7.0</v>
      </c>
      <c r="H132" s="5">
        <v>11.0</v>
      </c>
      <c r="I132" s="5">
        <v>0.0</v>
      </c>
      <c r="J132" s="5">
        <v>11.0</v>
      </c>
      <c r="K132" s="5">
        <v>10.0</v>
      </c>
      <c r="L132" s="5">
        <v>1.0</v>
      </c>
      <c r="M132" s="5">
        <v>0.0</v>
      </c>
      <c r="N132" s="5">
        <v>0.0</v>
      </c>
      <c r="O132" s="5">
        <v>3.0</v>
      </c>
      <c r="P132" s="5">
        <v>2.0</v>
      </c>
      <c r="Q132" s="5">
        <v>0.0</v>
      </c>
      <c r="R132" s="5">
        <v>1.0</v>
      </c>
      <c r="S132" s="5">
        <v>2.0</v>
      </c>
      <c r="T132" s="5">
        <v>1.0</v>
      </c>
      <c r="U132" s="5">
        <v>2.0</v>
      </c>
      <c r="V132" s="5">
        <v>0.0</v>
      </c>
      <c r="W132" s="5">
        <v>0.0</v>
      </c>
      <c r="X132" s="5">
        <v>0.0</v>
      </c>
      <c r="Y132" s="5">
        <v>0.0</v>
      </c>
      <c r="Z132" s="5">
        <v>0.0</v>
      </c>
      <c r="AA132" s="5">
        <v>2.0</v>
      </c>
      <c r="AB132" s="5">
        <v>9.0</v>
      </c>
    </row>
    <row r="133" ht="9.75" customHeight="1">
      <c r="A133" s="4" t="s">
        <v>171</v>
      </c>
      <c r="B133" s="4">
        <v>2013.0</v>
      </c>
      <c r="C133" s="4" t="s">
        <v>169</v>
      </c>
      <c r="D133" s="5">
        <v>1367.0</v>
      </c>
      <c r="E133" s="5">
        <v>3842.0</v>
      </c>
      <c r="F133" s="5">
        <v>92.0</v>
      </c>
      <c r="G133" s="5">
        <v>2814.0</v>
      </c>
      <c r="H133" s="5">
        <v>307.0</v>
      </c>
      <c r="I133" s="5">
        <v>0.0</v>
      </c>
      <c r="J133" s="5">
        <v>307.0</v>
      </c>
      <c r="K133" s="5">
        <v>259.0</v>
      </c>
      <c r="L133" s="5">
        <v>46.0</v>
      </c>
      <c r="M133" s="5">
        <v>2.0</v>
      </c>
      <c r="N133" s="5">
        <v>0.0</v>
      </c>
      <c r="O133" s="5">
        <v>10.0</v>
      </c>
      <c r="P133" s="5">
        <v>21.0</v>
      </c>
      <c r="Q133" s="5">
        <v>24.0</v>
      </c>
      <c r="R133" s="5">
        <v>64.0</v>
      </c>
      <c r="S133" s="5">
        <v>47.0</v>
      </c>
      <c r="T133" s="5">
        <v>49.0</v>
      </c>
      <c r="U133" s="5">
        <v>29.0</v>
      </c>
      <c r="V133" s="5">
        <v>38.0</v>
      </c>
      <c r="W133" s="5">
        <v>15.0</v>
      </c>
      <c r="X133" s="5">
        <v>3.0</v>
      </c>
      <c r="Y133" s="5">
        <v>5.0</v>
      </c>
      <c r="Z133" s="5">
        <v>2.0</v>
      </c>
      <c r="AA133" s="5">
        <v>96.0</v>
      </c>
      <c r="AB133" s="5">
        <v>211.0</v>
      </c>
    </row>
    <row r="134" ht="9.75" customHeight="1">
      <c r="A134" s="4" t="s">
        <v>172</v>
      </c>
      <c r="B134" s="4">
        <v>2013.0</v>
      </c>
      <c r="C134" s="4" t="s">
        <v>169</v>
      </c>
      <c r="D134" s="5">
        <v>9.0</v>
      </c>
      <c r="E134" s="5">
        <v>9.0</v>
      </c>
      <c r="F134" s="5">
        <v>0.0</v>
      </c>
      <c r="G134" s="5">
        <v>7.0</v>
      </c>
      <c r="H134" s="5">
        <v>8.0</v>
      </c>
      <c r="I134" s="5">
        <v>0.0</v>
      </c>
      <c r="J134" s="5">
        <v>8.0</v>
      </c>
      <c r="K134" s="5">
        <v>7.0</v>
      </c>
      <c r="L134" s="5">
        <v>1.0</v>
      </c>
      <c r="M134" s="5">
        <v>0.0</v>
      </c>
      <c r="N134" s="5">
        <v>0.0</v>
      </c>
      <c r="O134" s="5">
        <v>1.0</v>
      </c>
      <c r="P134" s="5">
        <v>1.0</v>
      </c>
      <c r="Q134" s="5">
        <v>0.0</v>
      </c>
      <c r="R134" s="5">
        <v>0.0</v>
      </c>
      <c r="S134" s="5">
        <v>3.0</v>
      </c>
      <c r="T134" s="5">
        <v>0.0</v>
      </c>
      <c r="U134" s="5">
        <v>1.0</v>
      </c>
      <c r="V134" s="5">
        <v>2.0</v>
      </c>
      <c r="W134" s="5">
        <v>0.0</v>
      </c>
      <c r="X134" s="5">
        <v>0.0</v>
      </c>
      <c r="Y134" s="5">
        <v>0.0</v>
      </c>
      <c r="Z134" s="5">
        <v>0.0</v>
      </c>
      <c r="AA134" s="5">
        <v>5.0</v>
      </c>
      <c r="AB134" s="5">
        <v>3.0</v>
      </c>
    </row>
    <row r="135" ht="9.75" customHeight="1">
      <c r="A135" s="4" t="s">
        <v>173</v>
      </c>
      <c r="B135" s="4">
        <v>2013.0</v>
      </c>
      <c r="C135" s="4" t="s">
        <v>169</v>
      </c>
      <c r="D135" s="5">
        <v>40.0</v>
      </c>
      <c r="E135" s="5">
        <v>50.0</v>
      </c>
      <c r="F135" s="5">
        <v>3.0</v>
      </c>
      <c r="G135" s="5">
        <v>48.0</v>
      </c>
      <c r="H135" s="5">
        <v>42.0</v>
      </c>
      <c r="I135" s="5">
        <v>0.0</v>
      </c>
      <c r="J135" s="5">
        <v>42.0</v>
      </c>
      <c r="K135" s="5">
        <v>36.0</v>
      </c>
      <c r="L135" s="5">
        <v>5.0</v>
      </c>
      <c r="M135" s="5">
        <v>1.0</v>
      </c>
      <c r="N135" s="5">
        <v>0.0</v>
      </c>
      <c r="O135" s="5">
        <v>1.0</v>
      </c>
      <c r="P135" s="5">
        <v>3.0</v>
      </c>
      <c r="Q135" s="5">
        <v>5.0</v>
      </c>
      <c r="R135" s="5">
        <v>8.0</v>
      </c>
      <c r="S135" s="5">
        <v>3.0</v>
      </c>
      <c r="T135" s="5">
        <v>8.0</v>
      </c>
      <c r="U135" s="5">
        <v>4.0</v>
      </c>
      <c r="V135" s="5">
        <v>6.0</v>
      </c>
      <c r="W135" s="5">
        <v>2.0</v>
      </c>
      <c r="X135" s="5">
        <v>1.0</v>
      </c>
      <c r="Y135" s="5">
        <v>0.0</v>
      </c>
      <c r="Z135" s="5">
        <v>1.0</v>
      </c>
      <c r="AA135" s="5">
        <v>8.0</v>
      </c>
      <c r="AB135" s="5">
        <v>34.0</v>
      </c>
    </row>
    <row r="136" ht="9.75" customHeight="1">
      <c r="A136" s="4" t="s">
        <v>174</v>
      </c>
      <c r="B136" s="4">
        <v>2013.0</v>
      </c>
      <c r="C136" s="4" t="s">
        <v>169</v>
      </c>
      <c r="D136" s="5">
        <v>24.0</v>
      </c>
      <c r="E136" s="5">
        <v>24.0</v>
      </c>
      <c r="F136" s="5">
        <v>0.0</v>
      </c>
      <c r="G136" s="5">
        <v>20.0</v>
      </c>
      <c r="H136" s="5">
        <v>20.0</v>
      </c>
      <c r="I136" s="5">
        <v>0.0</v>
      </c>
      <c r="J136" s="5">
        <v>20.0</v>
      </c>
      <c r="K136" s="5">
        <v>17.0</v>
      </c>
      <c r="L136" s="5">
        <v>3.0</v>
      </c>
      <c r="M136" s="5">
        <v>0.0</v>
      </c>
      <c r="N136" s="5">
        <v>0.0</v>
      </c>
      <c r="O136" s="5">
        <v>0.0</v>
      </c>
      <c r="P136" s="5">
        <v>0.0</v>
      </c>
      <c r="Q136" s="5">
        <v>1.0</v>
      </c>
      <c r="R136" s="5">
        <v>3.0</v>
      </c>
      <c r="S136" s="5">
        <v>4.0</v>
      </c>
      <c r="T136" s="5">
        <v>1.0</v>
      </c>
      <c r="U136" s="5">
        <v>0.0</v>
      </c>
      <c r="V136" s="5">
        <v>3.0</v>
      </c>
      <c r="W136" s="5">
        <v>6.0</v>
      </c>
      <c r="X136" s="5">
        <v>2.0</v>
      </c>
      <c r="Y136" s="5">
        <v>0.0</v>
      </c>
      <c r="Z136" s="5">
        <v>0.0</v>
      </c>
      <c r="AA136" s="5">
        <v>11.0</v>
      </c>
      <c r="AB136" s="5">
        <v>9.0</v>
      </c>
    </row>
    <row r="137" ht="9.75" customHeight="1">
      <c r="A137" s="4" t="s">
        <v>175</v>
      </c>
      <c r="B137" s="4">
        <v>2013.0</v>
      </c>
      <c r="C137" s="4" t="s">
        <v>169</v>
      </c>
      <c r="D137" s="5">
        <v>4.0</v>
      </c>
      <c r="E137" s="5">
        <v>4.0</v>
      </c>
      <c r="F137" s="5">
        <v>0.0</v>
      </c>
      <c r="G137" s="5">
        <v>4.0</v>
      </c>
      <c r="H137" s="5">
        <v>6.0</v>
      </c>
      <c r="I137" s="5">
        <v>0.0</v>
      </c>
      <c r="J137" s="5">
        <v>6.0</v>
      </c>
      <c r="K137" s="5">
        <v>4.0</v>
      </c>
      <c r="L137" s="5">
        <v>2.0</v>
      </c>
      <c r="M137" s="5">
        <v>0.0</v>
      </c>
      <c r="N137" s="5">
        <v>0.0</v>
      </c>
      <c r="O137" s="5">
        <v>0.0</v>
      </c>
      <c r="P137" s="5">
        <v>0.0</v>
      </c>
      <c r="Q137" s="5">
        <v>1.0</v>
      </c>
      <c r="R137" s="5">
        <v>3.0</v>
      </c>
      <c r="S137" s="5">
        <v>0.0</v>
      </c>
      <c r="T137" s="5">
        <v>2.0</v>
      </c>
      <c r="U137" s="5">
        <v>0.0</v>
      </c>
      <c r="V137" s="5">
        <v>0.0</v>
      </c>
      <c r="W137" s="5">
        <v>0.0</v>
      </c>
      <c r="X137" s="5">
        <v>0.0</v>
      </c>
      <c r="Y137" s="5">
        <v>0.0</v>
      </c>
      <c r="Z137" s="5">
        <v>0.0</v>
      </c>
      <c r="AA137" s="5">
        <v>1.0</v>
      </c>
      <c r="AB137" s="5">
        <v>5.0</v>
      </c>
    </row>
    <row r="138" ht="9.75" customHeight="1">
      <c r="A138" s="4" t="s">
        <v>176</v>
      </c>
      <c r="B138" s="4">
        <v>2013.0</v>
      </c>
      <c r="C138" s="4" t="s">
        <v>169</v>
      </c>
      <c r="D138" s="5">
        <v>3.0</v>
      </c>
      <c r="E138" s="5">
        <v>3.0</v>
      </c>
      <c r="F138" s="5">
        <v>0.0</v>
      </c>
      <c r="G138" s="5">
        <v>1.0</v>
      </c>
      <c r="H138" s="5">
        <v>1.0</v>
      </c>
      <c r="I138" s="5" t="s">
        <v>31</v>
      </c>
      <c r="J138" s="5" t="s">
        <v>31</v>
      </c>
      <c r="K138" s="5" t="s">
        <v>31</v>
      </c>
      <c r="L138" s="5" t="s">
        <v>31</v>
      </c>
      <c r="M138" s="5" t="s">
        <v>31</v>
      </c>
      <c r="N138" s="5" t="s">
        <v>31</v>
      </c>
      <c r="O138" s="5" t="s">
        <v>31</v>
      </c>
      <c r="P138" s="5" t="s">
        <v>31</v>
      </c>
      <c r="Q138" s="5" t="s">
        <v>31</v>
      </c>
      <c r="R138" s="5" t="s">
        <v>31</v>
      </c>
      <c r="S138" s="5" t="s">
        <v>31</v>
      </c>
      <c r="T138" s="5" t="s">
        <v>31</v>
      </c>
      <c r="U138" s="5" t="s">
        <v>31</v>
      </c>
      <c r="V138" s="5" t="s">
        <v>31</v>
      </c>
      <c r="W138" s="5" t="s">
        <v>31</v>
      </c>
      <c r="X138" s="5" t="s">
        <v>31</v>
      </c>
      <c r="Y138" s="5" t="s">
        <v>31</v>
      </c>
      <c r="Z138" s="5" t="s">
        <v>31</v>
      </c>
      <c r="AA138" s="5" t="s">
        <v>31</v>
      </c>
      <c r="AB138" s="5" t="s">
        <v>31</v>
      </c>
    </row>
    <row r="139" ht="9.75" customHeight="1">
      <c r="A139" s="4" t="s">
        <v>177</v>
      </c>
      <c r="B139" s="4">
        <v>2013.0</v>
      </c>
      <c r="C139" s="4" t="s">
        <v>169</v>
      </c>
      <c r="D139" s="5">
        <v>0.0</v>
      </c>
      <c r="E139" s="5">
        <v>0.0</v>
      </c>
      <c r="F139" s="5">
        <v>0.0</v>
      </c>
      <c r="G139" s="5">
        <v>0.0</v>
      </c>
      <c r="H139" s="5">
        <v>0.0</v>
      </c>
      <c r="I139" s="5">
        <v>0.0</v>
      </c>
      <c r="J139" s="5">
        <v>0.0</v>
      </c>
      <c r="K139" s="5">
        <v>0.0</v>
      </c>
      <c r="L139" s="5">
        <v>0.0</v>
      </c>
      <c r="M139" s="5">
        <v>0.0</v>
      </c>
      <c r="N139" s="5">
        <v>0.0</v>
      </c>
      <c r="O139" s="5">
        <v>0.0</v>
      </c>
      <c r="P139" s="5">
        <v>0.0</v>
      </c>
      <c r="Q139" s="5">
        <v>0.0</v>
      </c>
      <c r="R139" s="5">
        <v>0.0</v>
      </c>
      <c r="S139" s="5">
        <v>0.0</v>
      </c>
      <c r="T139" s="5">
        <v>0.0</v>
      </c>
      <c r="U139" s="5">
        <v>0.0</v>
      </c>
      <c r="V139" s="5">
        <v>0.0</v>
      </c>
      <c r="W139" s="5">
        <v>0.0</v>
      </c>
      <c r="X139" s="5">
        <v>0.0</v>
      </c>
      <c r="Y139" s="5">
        <v>0.0</v>
      </c>
      <c r="Z139" s="5">
        <v>0.0</v>
      </c>
      <c r="AA139" s="5">
        <v>0.0</v>
      </c>
      <c r="AB139" s="5">
        <v>0.0</v>
      </c>
    </row>
    <row r="140" ht="9.75" customHeight="1">
      <c r="A140" s="4" t="s">
        <v>178</v>
      </c>
      <c r="B140" s="4">
        <v>2013.0</v>
      </c>
      <c r="C140" s="4" t="s">
        <v>179</v>
      </c>
      <c r="D140" s="5">
        <v>2895.0</v>
      </c>
      <c r="E140" s="5">
        <v>4478.0</v>
      </c>
      <c r="F140" s="5">
        <v>30.0</v>
      </c>
      <c r="G140" s="5">
        <v>3996.0</v>
      </c>
      <c r="H140" s="5">
        <v>2406.0</v>
      </c>
      <c r="I140" s="5">
        <v>19.0</v>
      </c>
      <c r="J140" s="5">
        <v>2387.0</v>
      </c>
      <c r="K140" s="5">
        <v>1678.0</v>
      </c>
      <c r="L140" s="5">
        <v>708.0</v>
      </c>
      <c r="M140" s="5">
        <v>1.0</v>
      </c>
      <c r="N140" s="5">
        <v>0.0</v>
      </c>
      <c r="O140" s="5">
        <v>6.0</v>
      </c>
      <c r="P140" s="5">
        <v>62.0</v>
      </c>
      <c r="Q140" s="5">
        <v>76.0</v>
      </c>
      <c r="R140" s="5">
        <v>292.0</v>
      </c>
      <c r="S140" s="5">
        <v>350.0</v>
      </c>
      <c r="T140" s="5">
        <v>346.0</v>
      </c>
      <c r="U140" s="5">
        <v>306.0</v>
      </c>
      <c r="V140" s="5">
        <v>503.0</v>
      </c>
      <c r="W140" s="5">
        <v>307.0</v>
      </c>
      <c r="X140" s="5">
        <v>104.0</v>
      </c>
      <c r="Y140" s="5">
        <v>22.0</v>
      </c>
      <c r="Z140" s="5">
        <v>13.0</v>
      </c>
      <c r="AA140" s="5">
        <v>1178.0</v>
      </c>
      <c r="AB140" s="5">
        <v>1209.0</v>
      </c>
    </row>
    <row r="141" ht="9.75" customHeight="1">
      <c r="A141" s="4" t="s">
        <v>180</v>
      </c>
      <c r="B141" s="4">
        <v>2013.0</v>
      </c>
      <c r="C141" s="4" t="s">
        <v>179</v>
      </c>
      <c r="D141" s="5">
        <v>2295.0</v>
      </c>
      <c r="E141" s="5">
        <v>2460.0</v>
      </c>
      <c r="F141" s="5">
        <v>12.0</v>
      </c>
      <c r="G141" s="5">
        <v>2357.0</v>
      </c>
      <c r="H141" s="5">
        <v>2459.0</v>
      </c>
      <c r="I141" s="5">
        <v>0.0</v>
      </c>
      <c r="J141" s="5">
        <v>2459.0</v>
      </c>
      <c r="K141" s="5">
        <v>1854.0</v>
      </c>
      <c r="L141" s="5">
        <v>605.0</v>
      </c>
      <c r="M141" s="5">
        <v>0.0</v>
      </c>
      <c r="N141" s="5">
        <v>0.0</v>
      </c>
      <c r="O141" s="5">
        <v>35.0</v>
      </c>
      <c r="P141" s="5">
        <v>358.0</v>
      </c>
      <c r="Q141" s="5">
        <v>176.0</v>
      </c>
      <c r="R141" s="5">
        <v>451.0</v>
      </c>
      <c r="S141" s="5">
        <v>482.0</v>
      </c>
      <c r="T141" s="5">
        <v>327.0</v>
      </c>
      <c r="U141" s="5">
        <v>256.0</v>
      </c>
      <c r="V141" s="5">
        <v>266.0</v>
      </c>
      <c r="W141" s="5">
        <v>82.0</v>
      </c>
      <c r="X141" s="5">
        <v>16.0</v>
      </c>
      <c r="Y141" s="5">
        <v>6.0</v>
      </c>
      <c r="Z141" s="5">
        <v>4.0</v>
      </c>
      <c r="AA141" s="5">
        <v>566.0</v>
      </c>
      <c r="AB141" s="5">
        <v>1893.0</v>
      </c>
    </row>
    <row r="142" ht="9.75" customHeight="1">
      <c r="A142" s="4" t="s">
        <v>181</v>
      </c>
      <c r="B142" s="4">
        <v>2013.0</v>
      </c>
      <c r="C142" s="4" t="s">
        <v>179</v>
      </c>
      <c r="D142" s="5">
        <v>99.0</v>
      </c>
      <c r="E142" s="5">
        <v>103.0</v>
      </c>
      <c r="F142" s="5">
        <v>3.0</v>
      </c>
      <c r="G142" s="5">
        <v>101.0</v>
      </c>
      <c r="H142" s="5">
        <v>140.0</v>
      </c>
      <c r="I142" s="5">
        <v>7.0</v>
      </c>
      <c r="J142" s="5">
        <v>133.0</v>
      </c>
      <c r="K142" s="5">
        <v>105.0</v>
      </c>
      <c r="L142" s="5">
        <v>28.0</v>
      </c>
      <c r="M142" s="5">
        <v>0.0</v>
      </c>
      <c r="N142" s="5">
        <v>0.0</v>
      </c>
      <c r="O142" s="5">
        <v>0.0</v>
      </c>
      <c r="P142" s="5">
        <v>0.0</v>
      </c>
      <c r="Q142" s="5">
        <v>0.0</v>
      </c>
      <c r="R142" s="5">
        <v>13.0</v>
      </c>
      <c r="S142" s="5">
        <v>23.0</v>
      </c>
      <c r="T142" s="5">
        <v>19.0</v>
      </c>
      <c r="U142" s="5">
        <v>15.0</v>
      </c>
      <c r="V142" s="5">
        <v>29.0</v>
      </c>
      <c r="W142" s="5">
        <v>17.0</v>
      </c>
      <c r="X142" s="5">
        <v>13.0</v>
      </c>
      <c r="Y142" s="5">
        <v>4.0</v>
      </c>
      <c r="Z142" s="5">
        <v>0.0</v>
      </c>
      <c r="AA142" s="5">
        <v>56.0</v>
      </c>
      <c r="AB142" s="5">
        <v>77.0</v>
      </c>
    </row>
    <row r="143" ht="9.75" customHeight="1">
      <c r="A143" s="4" t="s">
        <v>182</v>
      </c>
      <c r="B143" s="4">
        <v>2013.0</v>
      </c>
      <c r="C143" s="4" t="s">
        <v>179</v>
      </c>
      <c r="D143" s="5">
        <v>22.0</v>
      </c>
      <c r="E143" s="5">
        <v>22.0</v>
      </c>
      <c r="F143" s="5">
        <v>0.0</v>
      </c>
      <c r="G143" s="5">
        <v>19.0</v>
      </c>
      <c r="H143" s="5">
        <v>29.0</v>
      </c>
      <c r="I143" s="5">
        <v>7.0</v>
      </c>
      <c r="J143" s="5">
        <v>22.0</v>
      </c>
      <c r="K143" s="5">
        <v>18.0</v>
      </c>
      <c r="L143" s="5">
        <v>4.0</v>
      </c>
      <c r="M143" s="5">
        <v>0.0</v>
      </c>
      <c r="N143" s="5">
        <v>0.0</v>
      </c>
      <c r="O143" s="5">
        <v>0.0</v>
      </c>
      <c r="P143" s="5">
        <v>0.0</v>
      </c>
      <c r="Q143" s="5">
        <v>0.0</v>
      </c>
      <c r="R143" s="5">
        <v>1.0</v>
      </c>
      <c r="S143" s="5">
        <v>0.0</v>
      </c>
      <c r="T143" s="5">
        <v>2.0</v>
      </c>
      <c r="U143" s="5">
        <v>5.0</v>
      </c>
      <c r="V143" s="5">
        <v>9.0</v>
      </c>
      <c r="W143" s="5">
        <v>2.0</v>
      </c>
      <c r="X143" s="5">
        <v>2.0</v>
      </c>
      <c r="Y143" s="5">
        <v>1.0</v>
      </c>
      <c r="Z143" s="5">
        <v>0.0</v>
      </c>
      <c r="AA143" s="5">
        <v>14.0</v>
      </c>
      <c r="AB143" s="5">
        <v>8.0</v>
      </c>
    </row>
    <row r="144" ht="9.75" customHeight="1">
      <c r="A144" s="4" t="s">
        <v>183</v>
      </c>
      <c r="B144" s="4">
        <v>2013.0</v>
      </c>
      <c r="C144" s="4" t="s">
        <v>179</v>
      </c>
      <c r="D144" s="5">
        <v>5.0</v>
      </c>
      <c r="E144" s="5">
        <v>5.0</v>
      </c>
      <c r="F144" s="5">
        <v>0.0</v>
      </c>
      <c r="G144" s="5">
        <v>3.0</v>
      </c>
      <c r="H144" s="5">
        <v>3.0</v>
      </c>
      <c r="I144" s="5" t="s">
        <v>31</v>
      </c>
      <c r="J144" s="5" t="s">
        <v>31</v>
      </c>
      <c r="K144" s="5" t="s">
        <v>31</v>
      </c>
      <c r="L144" s="5" t="s">
        <v>31</v>
      </c>
      <c r="M144" s="5" t="s">
        <v>31</v>
      </c>
      <c r="N144" s="5" t="s">
        <v>31</v>
      </c>
      <c r="O144" s="5" t="s">
        <v>31</v>
      </c>
      <c r="P144" s="5" t="s">
        <v>31</v>
      </c>
      <c r="Q144" s="5" t="s">
        <v>31</v>
      </c>
      <c r="R144" s="5" t="s">
        <v>31</v>
      </c>
      <c r="S144" s="5" t="s">
        <v>31</v>
      </c>
      <c r="T144" s="5" t="s">
        <v>31</v>
      </c>
      <c r="U144" s="5" t="s">
        <v>31</v>
      </c>
      <c r="V144" s="5" t="s">
        <v>31</v>
      </c>
      <c r="W144" s="5" t="s">
        <v>31</v>
      </c>
      <c r="X144" s="5" t="s">
        <v>31</v>
      </c>
      <c r="Y144" s="5" t="s">
        <v>31</v>
      </c>
      <c r="Z144" s="5" t="s">
        <v>31</v>
      </c>
      <c r="AA144" s="5" t="s">
        <v>31</v>
      </c>
      <c r="AB144" s="5" t="s">
        <v>31</v>
      </c>
    </row>
    <row r="145" ht="9.75" customHeight="1">
      <c r="A145" s="4" t="s">
        <v>184</v>
      </c>
      <c r="B145" s="4">
        <v>2013.0</v>
      </c>
      <c r="C145" s="4" t="s">
        <v>179</v>
      </c>
      <c r="D145" s="5">
        <v>0.0</v>
      </c>
      <c r="E145" s="5">
        <v>0.0</v>
      </c>
      <c r="F145" s="5">
        <v>0.0</v>
      </c>
      <c r="G145" s="5">
        <v>0.0</v>
      </c>
      <c r="H145" s="5">
        <v>0.0</v>
      </c>
      <c r="I145" s="5">
        <v>0.0</v>
      </c>
      <c r="J145" s="5">
        <v>0.0</v>
      </c>
      <c r="K145" s="5">
        <v>0.0</v>
      </c>
      <c r="L145" s="5">
        <v>0.0</v>
      </c>
      <c r="M145" s="5">
        <v>0.0</v>
      </c>
      <c r="N145" s="5">
        <v>0.0</v>
      </c>
      <c r="O145" s="5">
        <v>0.0</v>
      </c>
      <c r="P145" s="5">
        <v>0.0</v>
      </c>
      <c r="Q145" s="5">
        <v>0.0</v>
      </c>
      <c r="R145" s="5">
        <v>0.0</v>
      </c>
      <c r="S145" s="5">
        <v>0.0</v>
      </c>
      <c r="T145" s="5">
        <v>0.0</v>
      </c>
      <c r="U145" s="5">
        <v>0.0</v>
      </c>
      <c r="V145" s="5">
        <v>0.0</v>
      </c>
      <c r="W145" s="5">
        <v>0.0</v>
      </c>
      <c r="X145" s="5">
        <v>0.0</v>
      </c>
      <c r="Y145" s="5">
        <v>0.0</v>
      </c>
      <c r="Z145" s="5">
        <v>0.0</v>
      </c>
      <c r="AA145" s="5">
        <v>0.0</v>
      </c>
      <c r="AB145" s="5">
        <v>0.0</v>
      </c>
    </row>
    <row r="146" ht="9.75" customHeight="1">
      <c r="A146" s="4" t="s">
        <v>185</v>
      </c>
      <c r="B146" s="4">
        <v>2013.0</v>
      </c>
      <c r="C146" s="4" t="s">
        <v>186</v>
      </c>
      <c r="D146" s="5">
        <v>42.0</v>
      </c>
      <c r="E146" s="5">
        <v>43.0</v>
      </c>
      <c r="F146" s="5">
        <v>1.0</v>
      </c>
      <c r="G146" s="5">
        <v>30.0</v>
      </c>
      <c r="H146" s="5">
        <v>35.0</v>
      </c>
      <c r="I146" s="5">
        <v>0.0</v>
      </c>
      <c r="J146" s="5">
        <v>35.0</v>
      </c>
      <c r="K146" s="5">
        <v>31.0</v>
      </c>
      <c r="L146" s="5">
        <v>4.0</v>
      </c>
      <c r="M146" s="5">
        <v>0.0</v>
      </c>
      <c r="N146" s="5">
        <v>0.0</v>
      </c>
      <c r="O146" s="5">
        <v>6.0</v>
      </c>
      <c r="P146" s="5">
        <v>5.0</v>
      </c>
      <c r="Q146" s="5">
        <v>0.0</v>
      </c>
      <c r="R146" s="5">
        <v>2.0</v>
      </c>
      <c r="S146" s="5">
        <v>7.0</v>
      </c>
      <c r="T146" s="5">
        <v>2.0</v>
      </c>
      <c r="U146" s="5">
        <v>3.0</v>
      </c>
      <c r="V146" s="5">
        <v>8.0</v>
      </c>
      <c r="W146" s="5">
        <v>1.0</v>
      </c>
      <c r="X146" s="5">
        <v>1.0</v>
      </c>
      <c r="Y146" s="5">
        <v>0.0</v>
      </c>
      <c r="Z146" s="5">
        <v>0.0</v>
      </c>
      <c r="AA146" s="5">
        <v>19.0</v>
      </c>
      <c r="AB146" s="5">
        <v>16.0</v>
      </c>
    </row>
    <row r="147" ht="9.75" customHeight="1">
      <c r="A147" s="4" t="s">
        <v>187</v>
      </c>
      <c r="B147" s="4">
        <v>2013.0</v>
      </c>
      <c r="C147" s="4" t="s">
        <v>186</v>
      </c>
      <c r="D147" s="5">
        <v>8.0</v>
      </c>
      <c r="E147" s="5">
        <v>8.0</v>
      </c>
      <c r="F147" s="5">
        <v>0.0</v>
      </c>
      <c r="G147" s="5">
        <v>5.0</v>
      </c>
      <c r="H147" s="5">
        <v>13.0</v>
      </c>
      <c r="I147" s="5">
        <v>0.0</v>
      </c>
      <c r="J147" s="5">
        <v>13.0</v>
      </c>
      <c r="K147" s="5">
        <v>13.0</v>
      </c>
      <c r="L147" s="5">
        <v>0.0</v>
      </c>
      <c r="M147" s="5">
        <v>0.0</v>
      </c>
      <c r="N147" s="5">
        <v>0.0</v>
      </c>
      <c r="O147" s="5">
        <v>0.0</v>
      </c>
      <c r="P147" s="5">
        <v>3.0</v>
      </c>
      <c r="Q147" s="5">
        <v>5.0</v>
      </c>
      <c r="R147" s="5">
        <v>1.0</v>
      </c>
      <c r="S147" s="5">
        <v>1.0</v>
      </c>
      <c r="T147" s="5">
        <v>0.0</v>
      </c>
      <c r="U147" s="5">
        <v>0.0</v>
      </c>
      <c r="V147" s="5">
        <v>1.0</v>
      </c>
      <c r="W147" s="5">
        <v>2.0</v>
      </c>
      <c r="X147" s="5">
        <v>0.0</v>
      </c>
      <c r="Y147" s="5">
        <v>0.0</v>
      </c>
      <c r="Z147" s="5">
        <v>0.0</v>
      </c>
      <c r="AA147" s="5">
        <v>5.0</v>
      </c>
      <c r="AB147" s="5">
        <v>8.0</v>
      </c>
    </row>
    <row r="148" ht="9.75" customHeight="1">
      <c r="A148" s="4" t="s">
        <v>188</v>
      </c>
      <c r="B148" s="4">
        <v>2013.0</v>
      </c>
      <c r="C148" s="4" t="s">
        <v>186</v>
      </c>
      <c r="D148" s="5">
        <v>192.0</v>
      </c>
      <c r="E148" s="5">
        <v>319.0</v>
      </c>
      <c r="F148" s="5">
        <v>0.0</v>
      </c>
      <c r="G148" s="5">
        <v>284.0</v>
      </c>
      <c r="H148" s="5">
        <v>276.0</v>
      </c>
      <c r="I148" s="5">
        <v>0.0</v>
      </c>
      <c r="J148" s="5">
        <v>276.0</v>
      </c>
      <c r="K148" s="5">
        <v>249.0</v>
      </c>
      <c r="L148" s="5">
        <v>27.0</v>
      </c>
      <c r="M148" s="5">
        <v>0.0</v>
      </c>
      <c r="N148" s="5">
        <v>0.0</v>
      </c>
      <c r="O148" s="5">
        <v>1.0</v>
      </c>
      <c r="P148" s="5">
        <v>21.0</v>
      </c>
      <c r="Q148" s="5">
        <v>53.0</v>
      </c>
      <c r="R148" s="5">
        <v>94.0</v>
      </c>
      <c r="S148" s="5">
        <v>67.0</v>
      </c>
      <c r="T148" s="5">
        <v>23.0</v>
      </c>
      <c r="U148" s="5">
        <v>3.0</v>
      </c>
      <c r="V148" s="5">
        <v>10.0</v>
      </c>
      <c r="W148" s="5">
        <v>3.0</v>
      </c>
      <c r="X148" s="5">
        <v>1.0</v>
      </c>
      <c r="Y148" s="5">
        <v>0.0</v>
      </c>
      <c r="Z148" s="5">
        <v>0.0</v>
      </c>
      <c r="AA148" s="5">
        <v>228.0</v>
      </c>
      <c r="AB148" s="5">
        <v>48.0</v>
      </c>
    </row>
    <row r="149" ht="9.75" customHeight="1">
      <c r="A149" s="4" t="s">
        <v>189</v>
      </c>
      <c r="B149" s="4">
        <v>2013.0</v>
      </c>
      <c r="C149" s="4" t="s">
        <v>186</v>
      </c>
      <c r="D149" s="5">
        <v>39.0</v>
      </c>
      <c r="E149" s="5">
        <v>52.0</v>
      </c>
      <c r="F149" s="5">
        <v>0.0</v>
      </c>
      <c r="G149" s="5">
        <v>46.0</v>
      </c>
      <c r="H149" s="5">
        <v>81.0</v>
      </c>
      <c r="I149" s="5">
        <v>0.0</v>
      </c>
      <c r="J149" s="5">
        <v>81.0</v>
      </c>
      <c r="K149" s="5">
        <v>76.0</v>
      </c>
      <c r="L149" s="5">
        <v>5.0</v>
      </c>
      <c r="M149" s="5">
        <v>0.0</v>
      </c>
      <c r="N149" s="5">
        <v>0.0</v>
      </c>
      <c r="O149" s="5">
        <v>6.0</v>
      </c>
      <c r="P149" s="5">
        <v>7.0</v>
      </c>
      <c r="Q149" s="5">
        <v>7.0</v>
      </c>
      <c r="R149" s="5">
        <v>10.0</v>
      </c>
      <c r="S149" s="5">
        <v>11.0</v>
      </c>
      <c r="T149" s="5">
        <v>9.0</v>
      </c>
      <c r="U149" s="5">
        <v>11.0</v>
      </c>
      <c r="V149" s="5">
        <v>12.0</v>
      </c>
      <c r="W149" s="5">
        <v>4.0</v>
      </c>
      <c r="X149" s="5">
        <v>4.0</v>
      </c>
      <c r="Y149" s="5">
        <v>0.0</v>
      </c>
      <c r="Z149" s="5">
        <v>0.0</v>
      </c>
      <c r="AA149" s="5">
        <v>32.0</v>
      </c>
      <c r="AB149" s="5">
        <v>49.0</v>
      </c>
    </row>
    <row r="150" ht="9.75" customHeight="1">
      <c r="A150" s="4" t="s">
        <v>190</v>
      </c>
      <c r="B150" s="4">
        <v>2013.0</v>
      </c>
      <c r="C150" s="4" t="s">
        <v>186</v>
      </c>
      <c r="D150" s="5">
        <v>13.0</v>
      </c>
      <c r="E150" s="5">
        <v>21.0</v>
      </c>
      <c r="F150" s="5">
        <v>0.0</v>
      </c>
      <c r="G150" s="5">
        <v>17.0</v>
      </c>
      <c r="H150" s="5">
        <v>11.0</v>
      </c>
      <c r="I150" s="5">
        <v>0.0</v>
      </c>
      <c r="J150" s="5">
        <v>11.0</v>
      </c>
      <c r="K150" s="5">
        <v>11.0</v>
      </c>
      <c r="L150" s="5">
        <v>0.0</v>
      </c>
      <c r="M150" s="5">
        <v>0.0</v>
      </c>
      <c r="N150" s="5">
        <v>0.0</v>
      </c>
      <c r="O150" s="5">
        <v>0.0</v>
      </c>
      <c r="P150" s="5">
        <v>1.0</v>
      </c>
      <c r="Q150" s="5">
        <v>4.0</v>
      </c>
      <c r="R150" s="5">
        <v>3.0</v>
      </c>
      <c r="S150" s="5">
        <v>2.0</v>
      </c>
      <c r="T150" s="5">
        <v>0.0</v>
      </c>
      <c r="U150" s="5">
        <v>0.0</v>
      </c>
      <c r="V150" s="5">
        <v>1.0</v>
      </c>
      <c r="W150" s="5">
        <v>0.0</v>
      </c>
      <c r="X150" s="5">
        <v>0.0</v>
      </c>
      <c r="Y150" s="5">
        <v>0.0</v>
      </c>
      <c r="Z150" s="5">
        <v>0.0</v>
      </c>
      <c r="AA150" s="5">
        <v>11.0</v>
      </c>
      <c r="AB150" s="5">
        <v>0.0</v>
      </c>
    </row>
    <row r="151" ht="9.75" customHeight="1">
      <c r="A151" s="4" t="s">
        <v>191</v>
      </c>
      <c r="B151" s="4">
        <v>2013.0</v>
      </c>
      <c r="C151" s="4" t="s">
        <v>186</v>
      </c>
      <c r="D151" s="5">
        <v>1.0</v>
      </c>
      <c r="E151" s="5">
        <v>1.0</v>
      </c>
      <c r="F151" s="5">
        <v>0.0</v>
      </c>
      <c r="G151" s="5">
        <v>0.0</v>
      </c>
      <c r="H151" s="5">
        <v>0.0</v>
      </c>
      <c r="I151" s="5">
        <v>0.0</v>
      </c>
      <c r="J151" s="5">
        <v>0.0</v>
      </c>
      <c r="K151" s="5">
        <v>0.0</v>
      </c>
      <c r="L151" s="5">
        <v>0.0</v>
      </c>
      <c r="M151" s="5">
        <v>0.0</v>
      </c>
      <c r="N151" s="5">
        <v>0.0</v>
      </c>
      <c r="O151" s="5">
        <v>0.0</v>
      </c>
      <c r="P151" s="5">
        <v>0.0</v>
      </c>
      <c r="Q151" s="5">
        <v>0.0</v>
      </c>
      <c r="R151" s="5">
        <v>0.0</v>
      </c>
      <c r="S151" s="5">
        <v>0.0</v>
      </c>
      <c r="T151" s="5">
        <v>0.0</v>
      </c>
      <c r="U151" s="5">
        <v>0.0</v>
      </c>
      <c r="V151" s="5">
        <v>0.0</v>
      </c>
      <c r="W151" s="5">
        <v>0.0</v>
      </c>
      <c r="X151" s="5">
        <v>0.0</v>
      </c>
      <c r="Y151" s="5">
        <v>0.0</v>
      </c>
      <c r="Z151" s="5">
        <v>0.0</v>
      </c>
      <c r="AA151" s="5">
        <v>0.0</v>
      </c>
      <c r="AB151" s="5">
        <v>0.0</v>
      </c>
    </row>
    <row r="152" ht="9.75" customHeight="1">
      <c r="A152" s="4" t="s">
        <v>192</v>
      </c>
      <c r="B152" s="4">
        <v>2013.0</v>
      </c>
      <c r="C152" s="4" t="s">
        <v>186</v>
      </c>
      <c r="D152" s="5" t="s">
        <v>89</v>
      </c>
      <c r="E152" s="5" t="s">
        <v>89</v>
      </c>
      <c r="F152" s="5" t="s">
        <v>89</v>
      </c>
      <c r="G152" s="5" t="s">
        <v>89</v>
      </c>
      <c r="H152" s="5" t="s">
        <v>89</v>
      </c>
      <c r="I152" s="5" t="s">
        <v>89</v>
      </c>
      <c r="J152" s="5" t="s">
        <v>89</v>
      </c>
      <c r="K152" s="5" t="s">
        <v>89</v>
      </c>
      <c r="L152" s="5" t="s">
        <v>89</v>
      </c>
      <c r="M152" s="5" t="s">
        <v>89</v>
      </c>
      <c r="N152" s="5" t="s">
        <v>89</v>
      </c>
      <c r="O152" s="5" t="s">
        <v>89</v>
      </c>
      <c r="P152" s="5" t="s">
        <v>89</v>
      </c>
      <c r="Q152" s="5" t="s">
        <v>89</v>
      </c>
      <c r="R152" s="5" t="s">
        <v>89</v>
      </c>
      <c r="S152" s="5" t="s">
        <v>89</v>
      </c>
      <c r="T152" s="5" t="s">
        <v>89</v>
      </c>
      <c r="U152" s="5" t="s">
        <v>89</v>
      </c>
      <c r="V152" s="5" t="s">
        <v>89</v>
      </c>
      <c r="W152" s="5" t="s">
        <v>89</v>
      </c>
      <c r="X152" s="5" t="s">
        <v>89</v>
      </c>
      <c r="Y152" s="5" t="s">
        <v>89</v>
      </c>
      <c r="Z152" s="5" t="s">
        <v>89</v>
      </c>
      <c r="AA152" s="5" t="s">
        <v>89</v>
      </c>
      <c r="AB152" s="5" t="s">
        <v>89</v>
      </c>
    </row>
    <row r="153" ht="9.75" customHeight="1">
      <c r="A153" s="4" t="s">
        <v>193</v>
      </c>
      <c r="B153" s="4">
        <v>2013.0</v>
      </c>
      <c r="C153" s="4" t="s">
        <v>186</v>
      </c>
      <c r="D153" s="5" t="s">
        <v>89</v>
      </c>
      <c r="E153" s="5" t="s">
        <v>89</v>
      </c>
      <c r="F153" s="5" t="s">
        <v>89</v>
      </c>
      <c r="G153" s="5" t="s">
        <v>89</v>
      </c>
      <c r="H153" s="5" t="s">
        <v>89</v>
      </c>
      <c r="I153" s="5" t="s">
        <v>89</v>
      </c>
      <c r="J153" s="5" t="s">
        <v>89</v>
      </c>
      <c r="K153" s="5" t="s">
        <v>89</v>
      </c>
      <c r="L153" s="5" t="s">
        <v>89</v>
      </c>
      <c r="M153" s="5" t="s">
        <v>89</v>
      </c>
      <c r="N153" s="5" t="s">
        <v>89</v>
      </c>
      <c r="O153" s="5" t="s">
        <v>89</v>
      </c>
      <c r="P153" s="5" t="s">
        <v>89</v>
      </c>
      <c r="Q153" s="5" t="s">
        <v>89</v>
      </c>
      <c r="R153" s="5" t="s">
        <v>89</v>
      </c>
      <c r="S153" s="5" t="s">
        <v>89</v>
      </c>
      <c r="T153" s="5" t="s">
        <v>89</v>
      </c>
      <c r="U153" s="5" t="s">
        <v>89</v>
      </c>
      <c r="V153" s="5" t="s">
        <v>89</v>
      </c>
      <c r="W153" s="5" t="s">
        <v>89</v>
      </c>
      <c r="X153" s="5" t="s">
        <v>89</v>
      </c>
      <c r="Y153" s="5" t="s">
        <v>89</v>
      </c>
      <c r="Z153" s="5" t="s">
        <v>89</v>
      </c>
      <c r="AA153" s="5" t="s">
        <v>89</v>
      </c>
      <c r="AB153" s="5" t="s">
        <v>89</v>
      </c>
    </row>
    <row r="154" ht="9.75" customHeight="1">
      <c r="A154" s="4" t="s">
        <v>194</v>
      </c>
      <c r="B154" s="4">
        <v>2013.0</v>
      </c>
      <c r="C154" s="4" t="s">
        <v>186</v>
      </c>
      <c r="D154" s="5" t="s">
        <v>89</v>
      </c>
      <c r="E154" s="5" t="s">
        <v>89</v>
      </c>
      <c r="F154" s="5" t="s">
        <v>89</v>
      </c>
      <c r="G154" s="5" t="s">
        <v>89</v>
      </c>
      <c r="H154" s="5" t="s">
        <v>89</v>
      </c>
      <c r="I154" s="5" t="s">
        <v>89</v>
      </c>
      <c r="J154" s="5" t="s">
        <v>89</v>
      </c>
      <c r="K154" s="5" t="s">
        <v>89</v>
      </c>
      <c r="L154" s="5" t="s">
        <v>89</v>
      </c>
      <c r="M154" s="5" t="s">
        <v>89</v>
      </c>
      <c r="N154" s="5" t="s">
        <v>89</v>
      </c>
      <c r="O154" s="5" t="s">
        <v>89</v>
      </c>
      <c r="P154" s="5" t="s">
        <v>89</v>
      </c>
      <c r="Q154" s="5" t="s">
        <v>89</v>
      </c>
      <c r="R154" s="5" t="s">
        <v>89</v>
      </c>
      <c r="S154" s="5" t="s">
        <v>89</v>
      </c>
      <c r="T154" s="5" t="s">
        <v>89</v>
      </c>
      <c r="U154" s="5" t="s">
        <v>89</v>
      </c>
      <c r="V154" s="5" t="s">
        <v>89</v>
      </c>
      <c r="W154" s="5" t="s">
        <v>89</v>
      </c>
      <c r="X154" s="5" t="s">
        <v>89</v>
      </c>
      <c r="Y154" s="5" t="s">
        <v>89</v>
      </c>
      <c r="Z154" s="5" t="s">
        <v>89</v>
      </c>
      <c r="AA154" s="5" t="s">
        <v>89</v>
      </c>
      <c r="AB154" s="5" t="s">
        <v>89</v>
      </c>
    </row>
    <row r="155" ht="9.75" customHeight="1">
      <c r="A155" s="4" t="s">
        <v>195</v>
      </c>
      <c r="B155" s="4">
        <v>2013.0</v>
      </c>
      <c r="C155" s="4" t="s">
        <v>186</v>
      </c>
      <c r="D155" s="5">
        <v>9.0</v>
      </c>
      <c r="E155" s="5">
        <v>10.0</v>
      </c>
      <c r="F155" s="5">
        <v>0.0</v>
      </c>
      <c r="G155" s="5">
        <v>8.0</v>
      </c>
      <c r="H155" s="5">
        <v>12.0</v>
      </c>
      <c r="I155" s="5">
        <v>0.0</v>
      </c>
      <c r="J155" s="5">
        <v>12.0</v>
      </c>
      <c r="K155" s="5">
        <v>11.0</v>
      </c>
      <c r="L155" s="5">
        <v>1.0</v>
      </c>
      <c r="M155" s="5">
        <v>0.0</v>
      </c>
      <c r="N155" s="5">
        <v>0.0</v>
      </c>
      <c r="O155" s="5">
        <v>0.0</v>
      </c>
      <c r="P155" s="5">
        <v>4.0</v>
      </c>
      <c r="Q155" s="5">
        <v>1.0</v>
      </c>
      <c r="R155" s="5">
        <v>1.0</v>
      </c>
      <c r="S155" s="5">
        <v>4.0</v>
      </c>
      <c r="T155" s="5">
        <v>0.0</v>
      </c>
      <c r="U155" s="5">
        <v>1.0</v>
      </c>
      <c r="V155" s="5">
        <v>1.0</v>
      </c>
      <c r="W155" s="5">
        <v>0.0</v>
      </c>
      <c r="X155" s="5">
        <v>0.0</v>
      </c>
      <c r="Y155" s="5">
        <v>0.0</v>
      </c>
      <c r="Z155" s="5">
        <v>0.0</v>
      </c>
      <c r="AA155" s="5">
        <v>11.0</v>
      </c>
      <c r="AB155" s="5">
        <v>1.0</v>
      </c>
    </row>
    <row r="156" ht="9.75" customHeight="1">
      <c r="A156" s="4" t="s">
        <v>196</v>
      </c>
      <c r="B156" s="4">
        <v>2013.0</v>
      </c>
      <c r="C156" s="4" t="s">
        <v>186</v>
      </c>
      <c r="D156" s="5" t="s">
        <v>89</v>
      </c>
      <c r="E156" s="5" t="s">
        <v>89</v>
      </c>
      <c r="F156" s="5" t="s">
        <v>89</v>
      </c>
      <c r="G156" s="5" t="s">
        <v>89</v>
      </c>
      <c r="H156" s="5" t="s">
        <v>89</v>
      </c>
      <c r="I156" s="5" t="s">
        <v>89</v>
      </c>
      <c r="J156" s="5" t="s">
        <v>89</v>
      </c>
      <c r="K156" s="5" t="s">
        <v>89</v>
      </c>
      <c r="L156" s="5" t="s">
        <v>89</v>
      </c>
      <c r="M156" s="5" t="s">
        <v>89</v>
      </c>
      <c r="N156" s="5" t="s">
        <v>89</v>
      </c>
      <c r="O156" s="5" t="s">
        <v>89</v>
      </c>
      <c r="P156" s="5" t="s">
        <v>89</v>
      </c>
      <c r="Q156" s="5" t="s">
        <v>89</v>
      </c>
      <c r="R156" s="5" t="s">
        <v>89</v>
      </c>
      <c r="S156" s="5" t="s">
        <v>89</v>
      </c>
      <c r="T156" s="5" t="s">
        <v>89</v>
      </c>
      <c r="U156" s="5" t="s">
        <v>89</v>
      </c>
      <c r="V156" s="5" t="s">
        <v>89</v>
      </c>
      <c r="W156" s="5" t="s">
        <v>89</v>
      </c>
      <c r="X156" s="5" t="s">
        <v>89</v>
      </c>
      <c r="Y156" s="5" t="s">
        <v>89</v>
      </c>
      <c r="Z156" s="5" t="s">
        <v>89</v>
      </c>
      <c r="AA156" s="5" t="s">
        <v>89</v>
      </c>
      <c r="AB156" s="5" t="s">
        <v>89</v>
      </c>
    </row>
    <row r="157" ht="9.75" customHeight="1">
      <c r="A157" s="4" t="s">
        <v>197</v>
      </c>
      <c r="B157" s="4">
        <v>2013.0</v>
      </c>
      <c r="C157" s="4" t="s">
        <v>186</v>
      </c>
      <c r="D157" s="5">
        <v>164.0</v>
      </c>
      <c r="E157" s="5">
        <v>174.0</v>
      </c>
      <c r="F157" s="5">
        <v>0.0</v>
      </c>
      <c r="G157" s="5">
        <v>145.0</v>
      </c>
      <c r="H157" s="5">
        <v>149.0</v>
      </c>
      <c r="I157" s="5">
        <v>0.0</v>
      </c>
      <c r="J157" s="5">
        <v>149.0</v>
      </c>
      <c r="K157" s="5">
        <v>115.0</v>
      </c>
      <c r="L157" s="5">
        <v>34.0</v>
      </c>
      <c r="M157" s="5">
        <v>0.0</v>
      </c>
      <c r="N157" s="5">
        <v>0.0</v>
      </c>
      <c r="O157" s="5">
        <v>5.0</v>
      </c>
      <c r="P157" s="5">
        <v>10.0</v>
      </c>
      <c r="Q157" s="5">
        <v>8.0</v>
      </c>
      <c r="R157" s="5">
        <v>19.0</v>
      </c>
      <c r="S157" s="5">
        <v>12.0</v>
      </c>
      <c r="T157" s="5">
        <v>8.0</v>
      </c>
      <c r="U157" s="5">
        <v>10.0</v>
      </c>
      <c r="V157" s="5">
        <v>25.0</v>
      </c>
      <c r="W157" s="5">
        <v>25.0</v>
      </c>
      <c r="X157" s="5">
        <v>11.0</v>
      </c>
      <c r="Y157" s="5">
        <v>14.0</v>
      </c>
      <c r="Z157" s="5">
        <v>2.0</v>
      </c>
      <c r="AA157" s="5">
        <v>119.0</v>
      </c>
      <c r="AB157" s="5">
        <v>30.0</v>
      </c>
    </row>
    <row r="158" ht="9.75" customHeight="1">
      <c r="A158" s="4" t="s">
        <v>198</v>
      </c>
      <c r="B158" s="4">
        <v>2013.0</v>
      </c>
      <c r="C158" s="4" t="s">
        <v>186</v>
      </c>
      <c r="D158" s="5">
        <v>29.0</v>
      </c>
      <c r="E158" s="5">
        <v>29.0</v>
      </c>
      <c r="F158" s="5">
        <v>0.0</v>
      </c>
      <c r="G158" s="5">
        <v>8.0</v>
      </c>
      <c r="H158" s="5">
        <v>10.0</v>
      </c>
      <c r="I158" s="5">
        <v>0.0</v>
      </c>
      <c r="J158" s="5">
        <v>10.0</v>
      </c>
      <c r="K158" s="5">
        <v>5.0</v>
      </c>
      <c r="L158" s="5">
        <v>5.0</v>
      </c>
      <c r="M158" s="5">
        <v>0.0</v>
      </c>
      <c r="N158" s="5">
        <v>0.0</v>
      </c>
      <c r="O158" s="5">
        <v>0.0</v>
      </c>
      <c r="P158" s="5">
        <v>0.0</v>
      </c>
      <c r="Q158" s="5">
        <v>0.0</v>
      </c>
      <c r="R158" s="5">
        <v>2.0</v>
      </c>
      <c r="S158" s="5">
        <v>1.0</v>
      </c>
      <c r="T158" s="5">
        <v>1.0</v>
      </c>
      <c r="U158" s="5">
        <v>1.0</v>
      </c>
      <c r="V158" s="5">
        <v>3.0</v>
      </c>
      <c r="W158" s="5">
        <v>2.0</v>
      </c>
      <c r="X158" s="5">
        <v>0.0</v>
      </c>
      <c r="Y158" s="5">
        <v>0.0</v>
      </c>
      <c r="Z158" s="5">
        <v>0.0</v>
      </c>
      <c r="AA158" s="5">
        <v>5.0</v>
      </c>
      <c r="AB158" s="5">
        <v>5.0</v>
      </c>
    </row>
    <row r="159" ht="9.75" customHeight="1">
      <c r="A159" s="4" t="s">
        <v>199</v>
      </c>
      <c r="B159" s="4">
        <v>2013.0</v>
      </c>
      <c r="C159" s="4" t="s">
        <v>186</v>
      </c>
      <c r="D159" s="5">
        <v>39.0</v>
      </c>
      <c r="E159" s="5">
        <v>45.0</v>
      </c>
      <c r="F159" s="5">
        <v>0.0</v>
      </c>
      <c r="G159" s="5">
        <v>44.0</v>
      </c>
      <c r="H159" s="5">
        <v>44.0</v>
      </c>
      <c r="I159" s="5">
        <v>0.0</v>
      </c>
      <c r="J159" s="5">
        <v>44.0</v>
      </c>
      <c r="K159" s="5">
        <v>39.0</v>
      </c>
      <c r="L159" s="5">
        <v>5.0</v>
      </c>
      <c r="M159" s="5">
        <v>0.0</v>
      </c>
      <c r="N159" s="5">
        <v>0.0</v>
      </c>
      <c r="O159" s="5">
        <v>0.0</v>
      </c>
      <c r="P159" s="5">
        <v>0.0</v>
      </c>
      <c r="Q159" s="5">
        <v>2.0</v>
      </c>
      <c r="R159" s="5">
        <v>8.0</v>
      </c>
      <c r="S159" s="5">
        <v>5.0</v>
      </c>
      <c r="T159" s="5">
        <v>12.0</v>
      </c>
      <c r="U159" s="5">
        <v>4.0</v>
      </c>
      <c r="V159" s="5">
        <v>10.0</v>
      </c>
      <c r="W159" s="5">
        <v>3.0</v>
      </c>
      <c r="X159" s="5">
        <v>0.0</v>
      </c>
      <c r="Y159" s="5">
        <v>0.0</v>
      </c>
      <c r="Z159" s="5">
        <v>0.0</v>
      </c>
      <c r="AA159" s="5">
        <v>24.0</v>
      </c>
      <c r="AB159" s="5">
        <v>20.0</v>
      </c>
    </row>
    <row r="160" ht="9.75" customHeight="1">
      <c r="A160" s="4" t="s">
        <v>200</v>
      </c>
      <c r="B160" s="4">
        <v>2013.0</v>
      </c>
      <c r="C160" s="4" t="s">
        <v>201</v>
      </c>
      <c r="D160" s="5">
        <v>0.0</v>
      </c>
      <c r="E160" s="5">
        <v>0.0</v>
      </c>
      <c r="F160" s="5">
        <v>0.0</v>
      </c>
      <c r="G160" s="5">
        <v>0.0</v>
      </c>
      <c r="H160" s="5">
        <v>0.0</v>
      </c>
      <c r="I160" s="5">
        <v>0.0</v>
      </c>
      <c r="J160" s="5">
        <v>0.0</v>
      </c>
      <c r="K160" s="5">
        <v>0.0</v>
      </c>
      <c r="L160" s="5">
        <v>0.0</v>
      </c>
      <c r="M160" s="5">
        <v>0.0</v>
      </c>
      <c r="N160" s="5">
        <v>0.0</v>
      </c>
      <c r="O160" s="5">
        <v>0.0</v>
      </c>
      <c r="P160" s="5">
        <v>0.0</v>
      </c>
      <c r="Q160" s="5">
        <v>0.0</v>
      </c>
      <c r="R160" s="5">
        <v>0.0</v>
      </c>
      <c r="S160" s="5">
        <v>0.0</v>
      </c>
      <c r="T160" s="5">
        <v>0.0</v>
      </c>
      <c r="U160" s="5">
        <v>0.0</v>
      </c>
      <c r="V160" s="5">
        <v>0.0</v>
      </c>
      <c r="W160" s="5">
        <v>0.0</v>
      </c>
      <c r="X160" s="5">
        <v>0.0</v>
      </c>
      <c r="Y160" s="5">
        <v>0.0</v>
      </c>
      <c r="Z160" s="5">
        <v>0.0</v>
      </c>
      <c r="AA160" s="5">
        <v>0.0</v>
      </c>
      <c r="AB160" s="5">
        <v>0.0</v>
      </c>
    </row>
    <row r="161" ht="9.75" customHeight="1">
      <c r="A161" s="4" t="s">
        <v>202</v>
      </c>
      <c r="B161" s="4">
        <v>2013.0</v>
      </c>
      <c r="C161" s="4" t="s">
        <v>201</v>
      </c>
      <c r="D161" s="5">
        <v>0.0</v>
      </c>
      <c r="E161" s="5">
        <v>0.0</v>
      </c>
      <c r="F161" s="5">
        <v>0.0</v>
      </c>
      <c r="G161" s="5">
        <v>0.0</v>
      </c>
      <c r="H161" s="5">
        <v>0.0</v>
      </c>
      <c r="I161" s="5">
        <v>0.0</v>
      </c>
      <c r="J161" s="5">
        <v>0.0</v>
      </c>
      <c r="K161" s="5">
        <v>0.0</v>
      </c>
      <c r="L161" s="5">
        <v>0.0</v>
      </c>
      <c r="M161" s="5">
        <v>0.0</v>
      </c>
      <c r="N161" s="5">
        <v>0.0</v>
      </c>
      <c r="O161" s="5">
        <v>0.0</v>
      </c>
      <c r="P161" s="5">
        <v>0.0</v>
      </c>
      <c r="Q161" s="5">
        <v>0.0</v>
      </c>
      <c r="R161" s="5">
        <v>0.0</v>
      </c>
      <c r="S161" s="5">
        <v>0.0</v>
      </c>
      <c r="T161" s="5">
        <v>0.0</v>
      </c>
      <c r="U161" s="5">
        <v>0.0</v>
      </c>
      <c r="V161" s="5">
        <v>0.0</v>
      </c>
      <c r="W161" s="5">
        <v>0.0</v>
      </c>
      <c r="X161" s="5">
        <v>0.0</v>
      </c>
      <c r="Y161" s="5">
        <v>0.0</v>
      </c>
      <c r="Z161" s="5">
        <v>0.0</v>
      </c>
      <c r="AA161" s="5">
        <v>0.0</v>
      </c>
      <c r="AB161" s="5">
        <v>0.0</v>
      </c>
    </row>
    <row r="162" ht="9.75" customHeight="1">
      <c r="A162" s="4" t="s">
        <v>203</v>
      </c>
      <c r="B162" s="4">
        <v>2013.0</v>
      </c>
      <c r="C162" s="4" t="s">
        <v>204</v>
      </c>
      <c r="D162" s="5">
        <v>0.0</v>
      </c>
      <c r="E162" s="5">
        <v>0.0</v>
      </c>
      <c r="F162" s="5">
        <v>0.0</v>
      </c>
      <c r="G162" s="5">
        <v>0.0</v>
      </c>
      <c r="H162" s="5">
        <v>0.0</v>
      </c>
      <c r="I162" s="5">
        <v>0.0</v>
      </c>
      <c r="J162" s="5">
        <v>0.0</v>
      </c>
      <c r="K162" s="5">
        <v>0.0</v>
      </c>
      <c r="L162" s="5">
        <v>0.0</v>
      </c>
      <c r="M162" s="5">
        <v>0.0</v>
      </c>
      <c r="N162" s="5">
        <v>0.0</v>
      </c>
      <c r="O162" s="5">
        <v>0.0</v>
      </c>
      <c r="P162" s="5">
        <v>0.0</v>
      </c>
      <c r="Q162" s="5">
        <v>0.0</v>
      </c>
      <c r="R162" s="5">
        <v>0.0</v>
      </c>
      <c r="S162" s="5">
        <v>0.0</v>
      </c>
      <c r="T162" s="5">
        <v>0.0</v>
      </c>
      <c r="U162" s="5">
        <v>0.0</v>
      </c>
      <c r="V162" s="5">
        <v>0.0</v>
      </c>
      <c r="W162" s="5">
        <v>0.0</v>
      </c>
      <c r="X162" s="5">
        <v>0.0</v>
      </c>
      <c r="Y162" s="5">
        <v>0.0</v>
      </c>
      <c r="Z162" s="5">
        <v>0.0</v>
      </c>
      <c r="AA162" s="5">
        <v>0.0</v>
      </c>
      <c r="AB162" s="5">
        <v>0.0</v>
      </c>
    </row>
    <row r="163" ht="9.75" customHeight="1">
      <c r="A163" s="4" t="s">
        <v>205</v>
      </c>
      <c r="B163" s="4">
        <v>2013.0</v>
      </c>
      <c r="C163" s="4" t="s">
        <v>204</v>
      </c>
      <c r="D163" s="5">
        <v>0.0</v>
      </c>
      <c r="E163" s="5">
        <v>0.0</v>
      </c>
      <c r="F163" s="5">
        <v>0.0</v>
      </c>
      <c r="G163" s="5">
        <v>0.0</v>
      </c>
      <c r="H163" s="5">
        <v>0.0</v>
      </c>
      <c r="I163" s="5">
        <v>0.0</v>
      </c>
      <c r="J163" s="5">
        <v>0.0</v>
      </c>
      <c r="K163" s="5">
        <v>0.0</v>
      </c>
      <c r="L163" s="5">
        <v>0.0</v>
      </c>
      <c r="M163" s="5">
        <v>0.0</v>
      </c>
      <c r="N163" s="5">
        <v>0.0</v>
      </c>
      <c r="O163" s="5">
        <v>0.0</v>
      </c>
      <c r="P163" s="5">
        <v>0.0</v>
      </c>
      <c r="Q163" s="5">
        <v>0.0</v>
      </c>
      <c r="R163" s="5">
        <v>0.0</v>
      </c>
      <c r="S163" s="5">
        <v>0.0</v>
      </c>
      <c r="T163" s="5">
        <v>0.0</v>
      </c>
      <c r="U163" s="5">
        <v>0.0</v>
      </c>
      <c r="V163" s="5">
        <v>0.0</v>
      </c>
      <c r="W163" s="5">
        <v>0.0</v>
      </c>
      <c r="X163" s="5">
        <v>0.0</v>
      </c>
      <c r="Y163" s="5">
        <v>0.0</v>
      </c>
      <c r="Z163" s="5">
        <v>0.0</v>
      </c>
      <c r="AA163" s="5">
        <v>0.0</v>
      </c>
      <c r="AB163" s="5">
        <v>0.0</v>
      </c>
    </row>
    <row r="164" ht="9.75" customHeight="1">
      <c r="A164" s="4" t="s">
        <v>206</v>
      </c>
      <c r="B164" s="4">
        <v>2013.0</v>
      </c>
      <c r="C164" s="4" t="s">
        <v>204</v>
      </c>
      <c r="D164" s="5">
        <v>0.0</v>
      </c>
      <c r="E164" s="5">
        <v>0.0</v>
      </c>
      <c r="F164" s="5">
        <v>0.0</v>
      </c>
      <c r="G164" s="5">
        <v>0.0</v>
      </c>
      <c r="H164" s="5">
        <v>0.0</v>
      </c>
      <c r="I164" s="5">
        <v>0.0</v>
      </c>
      <c r="J164" s="5">
        <v>0.0</v>
      </c>
      <c r="K164" s="5">
        <v>0.0</v>
      </c>
      <c r="L164" s="5">
        <v>0.0</v>
      </c>
      <c r="M164" s="5">
        <v>0.0</v>
      </c>
      <c r="N164" s="5">
        <v>0.0</v>
      </c>
      <c r="O164" s="5">
        <v>0.0</v>
      </c>
      <c r="P164" s="5">
        <v>0.0</v>
      </c>
      <c r="Q164" s="5">
        <v>0.0</v>
      </c>
      <c r="R164" s="5">
        <v>0.0</v>
      </c>
      <c r="S164" s="5">
        <v>0.0</v>
      </c>
      <c r="T164" s="5">
        <v>0.0</v>
      </c>
      <c r="U164" s="5">
        <v>0.0</v>
      </c>
      <c r="V164" s="5">
        <v>0.0</v>
      </c>
      <c r="W164" s="5">
        <v>0.0</v>
      </c>
      <c r="X164" s="5">
        <v>0.0</v>
      </c>
      <c r="Y164" s="5">
        <v>0.0</v>
      </c>
      <c r="Z164" s="5">
        <v>0.0</v>
      </c>
      <c r="AA164" s="5">
        <v>0.0</v>
      </c>
      <c r="AB164" s="5">
        <v>0.0</v>
      </c>
    </row>
    <row r="165" ht="9.75" customHeight="1">
      <c r="A165" s="4" t="s">
        <v>207</v>
      </c>
      <c r="B165" s="4">
        <v>2013.0</v>
      </c>
      <c r="C165" s="4" t="s">
        <v>204</v>
      </c>
      <c r="D165" s="5">
        <v>0.0</v>
      </c>
      <c r="E165" s="5">
        <v>0.0</v>
      </c>
      <c r="F165" s="5">
        <v>0.0</v>
      </c>
      <c r="G165" s="5">
        <v>0.0</v>
      </c>
      <c r="H165" s="5">
        <v>0.0</v>
      </c>
      <c r="I165" s="5">
        <v>0.0</v>
      </c>
      <c r="J165" s="5">
        <v>0.0</v>
      </c>
      <c r="K165" s="5">
        <v>0.0</v>
      </c>
      <c r="L165" s="5">
        <v>0.0</v>
      </c>
      <c r="M165" s="5">
        <v>0.0</v>
      </c>
      <c r="N165" s="5">
        <v>0.0</v>
      </c>
      <c r="O165" s="5">
        <v>0.0</v>
      </c>
      <c r="P165" s="5">
        <v>0.0</v>
      </c>
      <c r="Q165" s="5">
        <v>0.0</v>
      </c>
      <c r="R165" s="5">
        <v>0.0</v>
      </c>
      <c r="S165" s="5">
        <v>0.0</v>
      </c>
      <c r="T165" s="5">
        <v>0.0</v>
      </c>
      <c r="U165" s="5">
        <v>0.0</v>
      </c>
      <c r="V165" s="5">
        <v>0.0</v>
      </c>
      <c r="W165" s="5">
        <v>0.0</v>
      </c>
      <c r="X165" s="5">
        <v>0.0</v>
      </c>
      <c r="Y165" s="5">
        <v>0.0</v>
      </c>
      <c r="Z165" s="5">
        <v>0.0</v>
      </c>
      <c r="AA165" s="5">
        <v>0.0</v>
      </c>
      <c r="AB165" s="5">
        <v>0.0</v>
      </c>
    </row>
    <row r="166" ht="9.75" customHeight="1">
      <c r="A166" s="4" t="s">
        <v>208</v>
      </c>
      <c r="B166" s="4">
        <v>2013.0</v>
      </c>
      <c r="C166" s="4" t="s">
        <v>204</v>
      </c>
      <c r="D166" s="5">
        <v>0.0</v>
      </c>
      <c r="E166" s="5">
        <v>0.0</v>
      </c>
      <c r="F166" s="5">
        <v>0.0</v>
      </c>
      <c r="G166" s="5">
        <v>0.0</v>
      </c>
      <c r="H166" s="5">
        <v>0.0</v>
      </c>
      <c r="I166" s="5">
        <v>0.0</v>
      </c>
      <c r="J166" s="5">
        <v>0.0</v>
      </c>
      <c r="K166" s="5">
        <v>0.0</v>
      </c>
      <c r="L166" s="5">
        <v>0.0</v>
      </c>
      <c r="M166" s="5">
        <v>0.0</v>
      </c>
      <c r="N166" s="5">
        <v>0.0</v>
      </c>
      <c r="O166" s="5">
        <v>0.0</v>
      </c>
      <c r="P166" s="5">
        <v>0.0</v>
      </c>
      <c r="Q166" s="5">
        <v>0.0</v>
      </c>
      <c r="R166" s="5">
        <v>0.0</v>
      </c>
      <c r="S166" s="5">
        <v>0.0</v>
      </c>
      <c r="T166" s="5">
        <v>0.0</v>
      </c>
      <c r="U166" s="5">
        <v>0.0</v>
      </c>
      <c r="V166" s="5">
        <v>0.0</v>
      </c>
      <c r="W166" s="5">
        <v>0.0</v>
      </c>
      <c r="X166" s="5">
        <v>0.0</v>
      </c>
      <c r="Y166" s="5">
        <v>0.0</v>
      </c>
      <c r="Z166" s="5">
        <v>0.0</v>
      </c>
      <c r="AA166" s="5">
        <v>0.0</v>
      </c>
      <c r="AB166" s="5">
        <v>0.0</v>
      </c>
    </row>
    <row r="167" ht="9.75" customHeight="1">
      <c r="A167" s="4" t="s">
        <v>209</v>
      </c>
      <c r="B167" s="4">
        <v>2013.0</v>
      </c>
      <c r="C167" s="4" t="s">
        <v>204</v>
      </c>
      <c r="D167" s="5">
        <v>0.0</v>
      </c>
      <c r="E167" s="5">
        <v>0.0</v>
      </c>
      <c r="F167" s="5">
        <v>0.0</v>
      </c>
      <c r="G167" s="5">
        <v>0.0</v>
      </c>
      <c r="H167" s="5">
        <v>0.0</v>
      </c>
      <c r="I167" s="5">
        <v>0.0</v>
      </c>
      <c r="J167" s="5">
        <v>0.0</v>
      </c>
      <c r="K167" s="5">
        <v>0.0</v>
      </c>
      <c r="L167" s="5">
        <v>0.0</v>
      </c>
      <c r="M167" s="5">
        <v>0.0</v>
      </c>
      <c r="N167" s="5">
        <v>0.0</v>
      </c>
      <c r="O167" s="5">
        <v>0.0</v>
      </c>
      <c r="P167" s="5">
        <v>0.0</v>
      </c>
      <c r="Q167" s="5">
        <v>0.0</v>
      </c>
      <c r="R167" s="5">
        <v>0.0</v>
      </c>
      <c r="S167" s="5">
        <v>0.0</v>
      </c>
      <c r="T167" s="5">
        <v>0.0</v>
      </c>
      <c r="U167" s="5">
        <v>0.0</v>
      </c>
      <c r="V167" s="5">
        <v>0.0</v>
      </c>
      <c r="W167" s="5">
        <v>0.0</v>
      </c>
      <c r="X167" s="5">
        <v>0.0</v>
      </c>
      <c r="Y167" s="5">
        <v>0.0</v>
      </c>
      <c r="Z167" s="5">
        <v>0.0</v>
      </c>
      <c r="AA167" s="5">
        <v>0.0</v>
      </c>
      <c r="AB167" s="5">
        <v>0.0</v>
      </c>
    </row>
    <row r="168" ht="9.75" customHeight="1">
      <c r="A168" s="4" t="s">
        <v>210</v>
      </c>
      <c r="B168" s="4">
        <v>2013.0</v>
      </c>
      <c r="C168" s="4" t="s">
        <v>204</v>
      </c>
      <c r="D168" s="5">
        <v>1.0</v>
      </c>
      <c r="E168" s="5">
        <v>1.0</v>
      </c>
      <c r="F168" s="5">
        <v>0.0</v>
      </c>
      <c r="G168" s="5">
        <v>1.0</v>
      </c>
      <c r="H168" s="5">
        <v>1.0</v>
      </c>
      <c r="I168" s="5" t="s">
        <v>31</v>
      </c>
      <c r="J168" s="5" t="s">
        <v>31</v>
      </c>
      <c r="K168" s="5" t="s">
        <v>31</v>
      </c>
      <c r="L168" s="5" t="s">
        <v>31</v>
      </c>
      <c r="M168" s="5" t="s">
        <v>31</v>
      </c>
      <c r="N168" s="5" t="s">
        <v>31</v>
      </c>
      <c r="O168" s="5" t="s">
        <v>31</v>
      </c>
      <c r="P168" s="5" t="s">
        <v>31</v>
      </c>
      <c r="Q168" s="5" t="s">
        <v>31</v>
      </c>
      <c r="R168" s="5" t="s">
        <v>31</v>
      </c>
      <c r="S168" s="5" t="s">
        <v>31</v>
      </c>
      <c r="T168" s="5" t="s">
        <v>31</v>
      </c>
      <c r="U168" s="5" t="s">
        <v>31</v>
      </c>
      <c r="V168" s="5" t="s">
        <v>31</v>
      </c>
      <c r="W168" s="5" t="s">
        <v>31</v>
      </c>
      <c r="X168" s="5" t="s">
        <v>31</v>
      </c>
      <c r="Y168" s="5" t="s">
        <v>31</v>
      </c>
      <c r="Z168" s="5" t="s">
        <v>31</v>
      </c>
      <c r="AA168" s="5" t="s">
        <v>31</v>
      </c>
      <c r="AB168" s="5" t="s">
        <v>31</v>
      </c>
    </row>
    <row r="169" ht="9.75" customHeight="1">
      <c r="A169" s="4" t="s">
        <v>211</v>
      </c>
      <c r="B169" s="4">
        <v>2013.0</v>
      </c>
      <c r="C169" s="4" t="s">
        <v>204</v>
      </c>
      <c r="D169" s="5">
        <v>1.0</v>
      </c>
      <c r="E169" s="5">
        <v>1.0</v>
      </c>
      <c r="F169" s="5">
        <v>0.0</v>
      </c>
      <c r="G169" s="5">
        <v>0.0</v>
      </c>
      <c r="H169" s="5">
        <v>0.0</v>
      </c>
      <c r="I169" s="5">
        <v>0.0</v>
      </c>
      <c r="J169" s="5">
        <v>0.0</v>
      </c>
      <c r="K169" s="5">
        <v>0.0</v>
      </c>
      <c r="L169" s="5">
        <v>0.0</v>
      </c>
      <c r="M169" s="5">
        <v>0.0</v>
      </c>
      <c r="N169" s="5">
        <v>0.0</v>
      </c>
      <c r="O169" s="5">
        <v>0.0</v>
      </c>
      <c r="P169" s="5">
        <v>0.0</v>
      </c>
      <c r="Q169" s="5">
        <v>0.0</v>
      </c>
      <c r="R169" s="5">
        <v>0.0</v>
      </c>
      <c r="S169" s="5">
        <v>0.0</v>
      </c>
      <c r="T169" s="5">
        <v>0.0</v>
      </c>
      <c r="U169" s="5">
        <v>0.0</v>
      </c>
      <c r="V169" s="5">
        <v>0.0</v>
      </c>
      <c r="W169" s="5">
        <v>0.0</v>
      </c>
      <c r="X169" s="5">
        <v>0.0</v>
      </c>
      <c r="Y169" s="5">
        <v>0.0</v>
      </c>
      <c r="Z169" s="5">
        <v>0.0</v>
      </c>
      <c r="AA169" s="5">
        <v>0.0</v>
      </c>
      <c r="AB169" s="5">
        <v>0.0</v>
      </c>
    </row>
    <row r="170" ht="9.75" customHeight="1">
      <c r="A170" s="4" t="s">
        <v>212</v>
      </c>
      <c r="B170" s="4">
        <v>2013.0</v>
      </c>
      <c r="C170" s="4" t="s">
        <v>204</v>
      </c>
      <c r="D170" s="5">
        <v>2.0</v>
      </c>
      <c r="E170" s="5">
        <v>2.0</v>
      </c>
      <c r="F170" s="5">
        <v>0.0</v>
      </c>
      <c r="G170" s="5">
        <v>2.0</v>
      </c>
      <c r="H170" s="5">
        <v>2.0</v>
      </c>
      <c r="I170" s="5" t="s">
        <v>31</v>
      </c>
      <c r="J170" s="5" t="s">
        <v>31</v>
      </c>
      <c r="K170" s="5" t="s">
        <v>31</v>
      </c>
      <c r="L170" s="5" t="s">
        <v>31</v>
      </c>
      <c r="M170" s="5" t="s">
        <v>31</v>
      </c>
      <c r="N170" s="5" t="s">
        <v>31</v>
      </c>
      <c r="O170" s="5" t="s">
        <v>31</v>
      </c>
      <c r="P170" s="5" t="s">
        <v>31</v>
      </c>
      <c r="Q170" s="5" t="s">
        <v>31</v>
      </c>
      <c r="R170" s="5" t="s">
        <v>31</v>
      </c>
      <c r="S170" s="5" t="s">
        <v>31</v>
      </c>
      <c r="T170" s="5" t="s">
        <v>31</v>
      </c>
      <c r="U170" s="5" t="s">
        <v>31</v>
      </c>
      <c r="V170" s="5" t="s">
        <v>31</v>
      </c>
      <c r="W170" s="5" t="s">
        <v>31</v>
      </c>
      <c r="X170" s="5" t="s">
        <v>31</v>
      </c>
      <c r="Y170" s="5" t="s">
        <v>31</v>
      </c>
      <c r="Z170" s="5" t="s">
        <v>31</v>
      </c>
      <c r="AA170" s="5" t="s">
        <v>31</v>
      </c>
      <c r="AB170" s="5" t="s">
        <v>31</v>
      </c>
    </row>
    <row r="171" ht="9.75" customHeight="1">
      <c r="A171" s="4" t="s">
        <v>213</v>
      </c>
      <c r="B171" s="4">
        <v>2013.0</v>
      </c>
      <c r="C171" s="4" t="s">
        <v>204</v>
      </c>
      <c r="D171" s="5">
        <v>4.0</v>
      </c>
      <c r="E171" s="5">
        <v>4.0</v>
      </c>
      <c r="F171" s="5">
        <v>0.0</v>
      </c>
      <c r="G171" s="5">
        <v>2.0</v>
      </c>
      <c r="H171" s="5">
        <v>4.0</v>
      </c>
      <c r="I171" s="5">
        <v>0.0</v>
      </c>
      <c r="J171" s="5">
        <v>4.0</v>
      </c>
      <c r="K171" s="5">
        <v>3.0</v>
      </c>
      <c r="L171" s="5">
        <v>1.0</v>
      </c>
      <c r="M171" s="5">
        <v>0.0</v>
      </c>
      <c r="N171" s="5">
        <v>0.0</v>
      </c>
      <c r="O171" s="5">
        <v>0.0</v>
      </c>
      <c r="P171" s="5">
        <v>0.0</v>
      </c>
      <c r="Q171" s="5">
        <v>0.0</v>
      </c>
      <c r="R171" s="5">
        <v>0.0</v>
      </c>
      <c r="S171" s="5">
        <v>0.0</v>
      </c>
      <c r="T171" s="5">
        <v>0.0</v>
      </c>
      <c r="U171" s="5">
        <v>0.0</v>
      </c>
      <c r="V171" s="5">
        <v>1.0</v>
      </c>
      <c r="W171" s="5">
        <v>2.0</v>
      </c>
      <c r="X171" s="5">
        <v>1.0</v>
      </c>
      <c r="Y171" s="5">
        <v>0.0</v>
      </c>
      <c r="Z171" s="5">
        <v>0.0</v>
      </c>
      <c r="AA171" s="5">
        <v>1.0</v>
      </c>
      <c r="AB171" s="5">
        <v>3.0</v>
      </c>
    </row>
    <row r="172" ht="9.75" customHeight="1">
      <c r="A172" s="4" t="s">
        <v>214</v>
      </c>
      <c r="B172" s="4">
        <v>2013.0</v>
      </c>
      <c r="C172" s="4" t="s">
        <v>204</v>
      </c>
      <c r="D172" s="5">
        <v>0.0</v>
      </c>
      <c r="E172" s="5">
        <v>0.0</v>
      </c>
      <c r="F172" s="5">
        <v>0.0</v>
      </c>
      <c r="G172" s="5">
        <v>0.0</v>
      </c>
      <c r="H172" s="5">
        <v>0.0</v>
      </c>
      <c r="I172" s="5">
        <v>0.0</v>
      </c>
      <c r="J172" s="5">
        <v>0.0</v>
      </c>
      <c r="K172" s="5">
        <v>0.0</v>
      </c>
      <c r="L172" s="5">
        <v>0.0</v>
      </c>
      <c r="M172" s="5">
        <v>0.0</v>
      </c>
      <c r="N172" s="5">
        <v>0.0</v>
      </c>
      <c r="O172" s="5">
        <v>0.0</v>
      </c>
      <c r="P172" s="5">
        <v>0.0</v>
      </c>
      <c r="Q172" s="5">
        <v>0.0</v>
      </c>
      <c r="R172" s="5">
        <v>0.0</v>
      </c>
      <c r="S172" s="5">
        <v>0.0</v>
      </c>
      <c r="T172" s="5">
        <v>0.0</v>
      </c>
      <c r="U172" s="5">
        <v>0.0</v>
      </c>
      <c r="V172" s="5">
        <v>0.0</v>
      </c>
      <c r="W172" s="5">
        <v>0.0</v>
      </c>
      <c r="X172" s="5">
        <v>0.0</v>
      </c>
      <c r="Y172" s="5">
        <v>0.0</v>
      </c>
      <c r="Z172" s="5">
        <v>0.0</v>
      </c>
      <c r="AA172" s="5">
        <v>0.0</v>
      </c>
      <c r="AB172" s="5">
        <v>0.0</v>
      </c>
    </row>
    <row r="173" ht="9.75" customHeight="1">
      <c r="A173" s="4" t="s">
        <v>215</v>
      </c>
      <c r="B173" s="4">
        <v>2013.0</v>
      </c>
      <c r="C173" s="4" t="s">
        <v>204</v>
      </c>
      <c r="D173" s="5">
        <v>0.0</v>
      </c>
      <c r="E173" s="5">
        <v>0.0</v>
      </c>
      <c r="F173" s="5">
        <v>0.0</v>
      </c>
      <c r="G173" s="5">
        <v>0.0</v>
      </c>
      <c r="H173" s="5">
        <v>0.0</v>
      </c>
      <c r="I173" s="5">
        <v>0.0</v>
      </c>
      <c r="J173" s="5">
        <v>0.0</v>
      </c>
      <c r="K173" s="5">
        <v>0.0</v>
      </c>
      <c r="L173" s="5">
        <v>0.0</v>
      </c>
      <c r="M173" s="5">
        <v>0.0</v>
      </c>
      <c r="N173" s="5">
        <v>0.0</v>
      </c>
      <c r="O173" s="5">
        <v>0.0</v>
      </c>
      <c r="P173" s="5">
        <v>0.0</v>
      </c>
      <c r="Q173" s="5">
        <v>0.0</v>
      </c>
      <c r="R173" s="5">
        <v>0.0</v>
      </c>
      <c r="S173" s="5">
        <v>0.0</v>
      </c>
      <c r="T173" s="5">
        <v>0.0</v>
      </c>
      <c r="U173" s="5">
        <v>0.0</v>
      </c>
      <c r="V173" s="5">
        <v>0.0</v>
      </c>
      <c r="W173" s="5">
        <v>0.0</v>
      </c>
      <c r="X173" s="5">
        <v>0.0</v>
      </c>
      <c r="Y173" s="5">
        <v>0.0</v>
      </c>
      <c r="Z173" s="5">
        <v>0.0</v>
      </c>
      <c r="AA173" s="5">
        <v>0.0</v>
      </c>
      <c r="AB173" s="5">
        <v>0.0</v>
      </c>
    </row>
    <row r="174" ht="9.75" customHeight="1">
      <c r="A174" s="4" t="s">
        <v>216</v>
      </c>
      <c r="B174" s="4">
        <v>2013.0</v>
      </c>
      <c r="C174" s="4" t="s">
        <v>204</v>
      </c>
      <c r="D174" s="5">
        <v>0.0</v>
      </c>
      <c r="E174" s="5">
        <v>0.0</v>
      </c>
      <c r="F174" s="5">
        <v>0.0</v>
      </c>
      <c r="G174" s="5">
        <v>0.0</v>
      </c>
      <c r="H174" s="5">
        <v>0.0</v>
      </c>
      <c r="I174" s="5">
        <v>0.0</v>
      </c>
      <c r="J174" s="5">
        <v>0.0</v>
      </c>
      <c r="K174" s="5">
        <v>0.0</v>
      </c>
      <c r="L174" s="5">
        <v>0.0</v>
      </c>
      <c r="M174" s="5">
        <v>0.0</v>
      </c>
      <c r="N174" s="5">
        <v>0.0</v>
      </c>
      <c r="O174" s="5">
        <v>0.0</v>
      </c>
      <c r="P174" s="5">
        <v>0.0</v>
      </c>
      <c r="Q174" s="5">
        <v>0.0</v>
      </c>
      <c r="R174" s="5">
        <v>0.0</v>
      </c>
      <c r="S174" s="5">
        <v>0.0</v>
      </c>
      <c r="T174" s="5">
        <v>0.0</v>
      </c>
      <c r="U174" s="5">
        <v>0.0</v>
      </c>
      <c r="V174" s="5">
        <v>0.0</v>
      </c>
      <c r="W174" s="5">
        <v>0.0</v>
      </c>
      <c r="X174" s="5">
        <v>0.0</v>
      </c>
      <c r="Y174" s="5">
        <v>0.0</v>
      </c>
      <c r="Z174" s="5">
        <v>0.0</v>
      </c>
      <c r="AA174" s="5">
        <v>0.0</v>
      </c>
      <c r="AB174" s="5">
        <v>0.0</v>
      </c>
    </row>
    <row r="175" ht="9.75" customHeight="1">
      <c r="A175" s="4" t="s">
        <v>217</v>
      </c>
      <c r="B175" s="4">
        <v>2013.0</v>
      </c>
      <c r="C175" s="4" t="s">
        <v>204</v>
      </c>
      <c r="D175" s="5">
        <v>0.0</v>
      </c>
      <c r="E175" s="5">
        <v>0.0</v>
      </c>
      <c r="F175" s="5">
        <v>0.0</v>
      </c>
      <c r="G175" s="5">
        <v>0.0</v>
      </c>
      <c r="H175" s="5">
        <v>0.0</v>
      </c>
      <c r="I175" s="5">
        <v>0.0</v>
      </c>
      <c r="J175" s="5">
        <v>0.0</v>
      </c>
      <c r="K175" s="5">
        <v>0.0</v>
      </c>
      <c r="L175" s="5">
        <v>0.0</v>
      </c>
      <c r="M175" s="5">
        <v>0.0</v>
      </c>
      <c r="N175" s="5">
        <v>0.0</v>
      </c>
      <c r="O175" s="5">
        <v>0.0</v>
      </c>
      <c r="P175" s="5">
        <v>0.0</v>
      </c>
      <c r="Q175" s="5">
        <v>0.0</v>
      </c>
      <c r="R175" s="5">
        <v>0.0</v>
      </c>
      <c r="S175" s="5">
        <v>0.0</v>
      </c>
      <c r="T175" s="5">
        <v>0.0</v>
      </c>
      <c r="U175" s="5">
        <v>0.0</v>
      </c>
      <c r="V175" s="5">
        <v>0.0</v>
      </c>
      <c r="W175" s="5">
        <v>0.0</v>
      </c>
      <c r="X175" s="5">
        <v>0.0</v>
      </c>
      <c r="Y175" s="5">
        <v>0.0</v>
      </c>
      <c r="Z175" s="5">
        <v>0.0</v>
      </c>
      <c r="AA175" s="5">
        <v>0.0</v>
      </c>
      <c r="AB175" s="5">
        <v>0.0</v>
      </c>
    </row>
    <row r="176" ht="9.75" customHeight="1">
      <c r="A176" s="4" t="s">
        <v>218</v>
      </c>
      <c r="B176" s="4">
        <v>2013.0</v>
      </c>
      <c r="C176" s="4" t="s">
        <v>204</v>
      </c>
      <c r="D176" s="5">
        <v>0.0</v>
      </c>
      <c r="E176" s="5">
        <v>0.0</v>
      </c>
      <c r="F176" s="5">
        <v>0.0</v>
      </c>
      <c r="G176" s="5">
        <v>0.0</v>
      </c>
      <c r="H176" s="5">
        <v>0.0</v>
      </c>
      <c r="I176" s="5">
        <v>0.0</v>
      </c>
      <c r="J176" s="5">
        <v>0.0</v>
      </c>
      <c r="K176" s="5">
        <v>0.0</v>
      </c>
      <c r="L176" s="5">
        <v>0.0</v>
      </c>
      <c r="M176" s="5">
        <v>0.0</v>
      </c>
      <c r="N176" s="5">
        <v>0.0</v>
      </c>
      <c r="O176" s="5">
        <v>0.0</v>
      </c>
      <c r="P176" s="5">
        <v>0.0</v>
      </c>
      <c r="Q176" s="5">
        <v>0.0</v>
      </c>
      <c r="R176" s="5">
        <v>0.0</v>
      </c>
      <c r="S176" s="5">
        <v>0.0</v>
      </c>
      <c r="T176" s="5">
        <v>0.0</v>
      </c>
      <c r="U176" s="5">
        <v>0.0</v>
      </c>
      <c r="V176" s="5">
        <v>0.0</v>
      </c>
      <c r="W176" s="5">
        <v>0.0</v>
      </c>
      <c r="X176" s="5">
        <v>0.0</v>
      </c>
      <c r="Y176" s="5">
        <v>0.0</v>
      </c>
      <c r="Z176" s="5">
        <v>0.0</v>
      </c>
      <c r="AA176" s="5">
        <v>0.0</v>
      </c>
      <c r="AB176" s="5">
        <v>0.0</v>
      </c>
    </row>
    <row r="177" ht="9.75" customHeight="1">
      <c r="A177" s="4" t="s">
        <v>219</v>
      </c>
      <c r="B177" s="4">
        <v>2013.0</v>
      </c>
      <c r="C177" s="4" t="s">
        <v>204</v>
      </c>
      <c r="D177" s="5">
        <v>0.0</v>
      </c>
      <c r="E177" s="5">
        <v>0.0</v>
      </c>
      <c r="F177" s="5">
        <v>0.0</v>
      </c>
      <c r="G177" s="5">
        <v>0.0</v>
      </c>
      <c r="H177" s="5">
        <v>0.0</v>
      </c>
      <c r="I177" s="5">
        <v>0.0</v>
      </c>
      <c r="J177" s="5">
        <v>0.0</v>
      </c>
      <c r="K177" s="5">
        <v>0.0</v>
      </c>
      <c r="L177" s="5">
        <v>0.0</v>
      </c>
      <c r="M177" s="5">
        <v>0.0</v>
      </c>
      <c r="N177" s="5">
        <v>0.0</v>
      </c>
      <c r="O177" s="5">
        <v>0.0</v>
      </c>
      <c r="P177" s="5">
        <v>0.0</v>
      </c>
      <c r="Q177" s="5">
        <v>0.0</v>
      </c>
      <c r="R177" s="5">
        <v>0.0</v>
      </c>
      <c r="S177" s="5">
        <v>0.0</v>
      </c>
      <c r="T177" s="5">
        <v>0.0</v>
      </c>
      <c r="U177" s="5">
        <v>0.0</v>
      </c>
      <c r="V177" s="5">
        <v>0.0</v>
      </c>
      <c r="W177" s="5">
        <v>0.0</v>
      </c>
      <c r="X177" s="5">
        <v>0.0</v>
      </c>
      <c r="Y177" s="5">
        <v>0.0</v>
      </c>
      <c r="Z177" s="5">
        <v>0.0</v>
      </c>
      <c r="AA177" s="5">
        <v>0.0</v>
      </c>
      <c r="AB177" s="5">
        <v>0.0</v>
      </c>
    </row>
    <row r="178" ht="9.75" customHeight="1">
      <c r="A178" s="4" t="s">
        <v>220</v>
      </c>
      <c r="B178" s="4">
        <v>2013.0</v>
      </c>
      <c r="C178" s="4" t="s">
        <v>204</v>
      </c>
      <c r="D178" s="5">
        <v>0.0</v>
      </c>
      <c r="E178" s="5">
        <v>0.0</v>
      </c>
      <c r="F178" s="5">
        <v>0.0</v>
      </c>
      <c r="G178" s="5">
        <v>0.0</v>
      </c>
      <c r="H178" s="5">
        <v>0.0</v>
      </c>
      <c r="I178" s="5">
        <v>0.0</v>
      </c>
      <c r="J178" s="5">
        <v>0.0</v>
      </c>
      <c r="K178" s="5">
        <v>0.0</v>
      </c>
      <c r="L178" s="5">
        <v>0.0</v>
      </c>
      <c r="M178" s="5">
        <v>0.0</v>
      </c>
      <c r="N178" s="5">
        <v>0.0</v>
      </c>
      <c r="O178" s="5">
        <v>0.0</v>
      </c>
      <c r="P178" s="5">
        <v>0.0</v>
      </c>
      <c r="Q178" s="5">
        <v>0.0</v>
      </c>
      <c r="R178" s="5">
        <v>0.0</v>
      </c>
      <c r="S178" s="5">
        <v>0.0</v>
      </c>
      <c r="T178" s="5">
        <v>0.0</v>
      </c>
      <c r="U178" s="5">
        <v>0.0</v>
      </c>
      <c r="V178" s="5">
        <v>0.0</v>
      </c>
      <c r="W178" s="5">
        <v>0.0</v>
      </c>
      <c r="X178" s="5">
        <v>0.0</v>
      </c>
      <c r="Y178" s="5">
        <v>0.0</v>
      </c>
      <c r="Z178" s="5">
        <v>0.0</v>
      </c>
      <c r="AA178" s="5">
        <v>0.0</v>
      </c>
      <c r="AB178" s="5">
        <v>0.0</v>
      </c>
    </row>
    <row r="179" ht="9.75" customHeight="1">
      <c r="A179" s="4" t="s">
        <v>221</v>
      </c>
      <c r="B179" s="4">
        <v>2013.0</v>
      </c>
      <c r="C179" s="4" t="s">
        <v>222</v>
      </c>
      <c r="D179" s="5">
        <v>0.0</v>
      </c>
      <c r="E179" s="5">
        <v>0.0</v>
      </c>
      <c r="F179" s="5">
        <v>0.0</v>
      </c>
      <c r="G179" s="5">
        <v>0.0</v>
      </c>
      <c r="H179" s="5">
        <v>0.0</v>
      </c>
      <c r="I179" s="5">
        <v>0.0</v>
      </c>
      <c r="J179" s="5">
        <v>0.0</v>
      </c>
      <c r="K179" s="5">
        <v>0.0</v>
      </c>
      <c r="L179" s="5">
        <v>0.0</v>
      </c>
      <c r="M179" s="5">
        <v>0.0</v>
      </c>
      <c r="N179" s="5">
        <v>0.0</v>
      </c>
      <c r="O179" s="5">
        <v>0.0</v>
      </c>
      <c r="P179" s="5">
        <v>0.0</v>
      </c>
      <c r="Q179" s="5">
        <v>0.0</v>
      </c>
      <c r="R179" s="5">
        <v>0.0</v>
      </c>
      <c r="S179" s="5">
        <v>0.0</v>
      </c>
      <c r="T179" s="5">
        <v>0.0</v>
      </c>
      <c r="U179" s="5">
        <v>0.0</v>
      </c>
      <c r="V179" s="5">
        <v>0.0</v>
      </c>
      <c r="W179" s="5">
        <v>0.0</v>
      </c>
      <c r="X179" s="5">
        <v>0.0</v>
      </c>
      <c r="Y179" s="5">
        <v>0.0</v>
      </c>
      <c r="Z179" s="5">
        <v>0.0</v>
      </c>
      <c r="AA179" s="5">
        <v>0.0</v>
      </c>
      <c r="AB179" s="5">
        <v>0.0</v>
      </c>
    </row>
    <row r="180" ht="9.75" customHeight="1">
      <c r="A180" s="4" t="s">
        <v>223</v>
      </c>
      <c r="B180" s="4">
        <v>2013.0</v>
      </c>
      <c r="C180" s="4" t="s">
        <v>222</v>
      </c>
      <c r="D180" s="5">
        <v>0.0</v>
      </c>
      <c r="E180" s="5">
        <v>0.0</v>
      </c>
      <c r="F180" s="5">
        <v>0.0</v>
      </c>
      <c r="G180" s="5">
        <v>0.0</v>
      </c>
      <c r="H180" s="5">
        <v>0.0</v>
      </c>
      <c r="I180" s="5">
        <v>0.0</v>
      </c>
      <c r="J180" s="5">
        <v>0.0</v>
      </c>
      <c r="K180" s="5">
        <v>0.0</v>
      </c>
      <c r="L180" s="5">
        <v>0.0</v>
      </c>
      <c r="M180" s="5">
        <v>0.0</v>
      </c>
      <c r="N180" s="5">
        <v>0.0</v>
      </c>
      <c r="O180" s="5">
        <v>0.0</v>
      </c>
      <c r="P180" s="5">
        <v>0.0</v>
      </c>
      <c r="Q180" s="5">
        <v>0.0</v>
      </c>
      <c r="R180" s="5">
        <v>0.0</v>
      </c>
      <c r="S180" s="5">
        <v>0.0</v>
      </c>
      <c r="T180" s="5">
        <v>0.0</v>
      </c>
      <c r="U180" s="5">
        <v>0.0</v>
      </c>
      <c r="V180" s="5">
        <v>0.0</v>
      </c>
      <c r="W180" s="5">
        <v>0.0</v>
      </c>
      <c r="X180" s="5">
        <v>0.0</v>
      </c>
      <c r="Y180" s="5">
        <v>0.0</v>
      </c>
      <c r="Z180" s="5">
        <v>0.0</v>
      </c>
      <c r="AA180" s="5">
        <v>0.0</v>
      </c>
      <c r="AB180" s="5">
        <v>0.0</v>
      </c>
    </row>
    <row r="181" ht="9.75" customHeight="1">
      <c r="A181" s="4" t="s">
        <v>224</v>
      </c>
      <c r="B181" s="4">
        <v>2013.0</v>
      </c>
      <c r="C181" s="4" t="s">
        <v>222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  <c r="L181" s="5">
        <v>0.0</v>
      </c>
      <c r="M181" s="5">
        <v>0.0</v>
      </c>
      <c r="N181" s="5">
        <v>0.0</v>
      </c>
      <c r="O181" s="5">
        <v>0.0</v>
      </c>
      <c r="P181" s="5">
        <v>0.0</v>
      </c>
      <c r="Q181" s="5">
        <v>0.0</v>
      </c>
      <c r="R181" s="5">
        <v>0.0</v>
      </c>
      <c r="S181" s="5">
        <v>0.0</v>
      </c>
      <c r="T181" s="5">
        <v>0.0</v>
      </c>
      <c r="U181" s="5">
        <v>0.0</v>
      </c>
      <c r="V181" s="5">
        <v>0.0</v>
      </c>
      <c r="W181" s="5">
        <v>0.0</v>
      </c>
      <c r="X181" s="5">
        <v>0.0</v>
      </c>
      <c r="Y181" s="5">
        <v>0.0</v>
      </c>
      <c r="Z181" s="5">
        <v>0.0</v>
      </c>
      <c r="AA181" s="5">
        <v>0.0</v>
      </c>
      <c r="AB181" s="5">
        <v>0.0</v>
      </c>
    </row>
    <row r="182" ht="9.75" customHeight="1">
      <c r="A182" s="4" t="s">
        <v>225</v>
      </c>
      <c r="B182" s="4">
        <v>2013.0</v>
      </c>
      <c r="C182" s="4" t="s">
        <v>222</v>
      </c>
      <c r="D182" s="5">
        <v>4.0</v>
      </c>
      <c r="E182" s="5">
        <v>5.0</v>
      </c>
      <c r="F182" s="5">
        <v>0.0</v>
      </c>
      <c r="G182" s="5">
        <v>5.0</v>
      </c>
      <c r="H182" s="5">
        <v>6.0</v>
      </c>
      <c r="I182" s="5">
        <v>0.0</v>
      </c>
      <c r="J182" s="5">
        <v>6.0</v>
      </c>
      <c r="K182" s="5">
        <v>3.0</v>
      </c>
      <c r="L182" s="5">
        <v>3.0</v>
      </c>
      <c r="M182" s="5">
        <v>0.0</v>
      </c>
      <c r="N182" s="5">
        <v>0.0</v>
      </c>
      <c r="O182" s="5">
        <v>0.0</v>
      </c>
      <c r="P182" s="5">
        <v>0.0</v>
      </c>
      <c r="Q182" s="5">
        <v>0.0</v>
      </c>
      <c r="R182" s="5">
        <v>0.0</v>
      </c>
      <c r="S182" s="5">
        <v>0.0</v>
      </c>
      <c r="T182" s="5">
        <v>0.0</v>
      </c>
      <c r="U182" s="5">
        <v>2.0</v>
      </c>
      <c r="V182" s="5">
        <v>1.0</v>
      </c>
      <c r="W182" s="5">
        <v>2.0</v>
      </c>
      <c r="X182" s="5">
        <v>1.0</v>
      </c>
      <c r="Y182" s="5">
        <v>0.0</v>
      </c>
      <c r="Z182" s="5">
        <v>0.0</v>
      </c>
      <c r="AA182" s="5">
        <v>4.0</v>
      </c>
      <c r="AB182" s="5">
        <v>2.0</v>
      </c>
    </row>
    <row r="183" ht="9.75" customHeight="1">
      <c r="A183" s="4" t="s">
        <v>226</v>
      </c>
      <c r="B183" s="4">
        <v>2013.0</v>
      </c>
      <c r="C183" s="4" t="s">
        <v>222</v>
      </c>
      <c r="D183" s="5">
        <v>0.0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0.0</v>
      </c>
      <c r="L183" s="5">
        <v>0.0</v>
      </c>
      <c r="M183" s="5">
        <v>0.0</v>
      </c>
      <c r="N183" s="5">
        <v>0.0</v>
      </c>
      <c r="O183" s="5">
        <v>0.0</v>
      </c>
      <c r="P183" s="5">
        <v>0.0</v>
      </c>
      <c r="Q183" s="5">
        <v>0.0</v>
      </c>
      <c r="R183" s="5">
        <v>0.0</v>
      </c>
      <c r="S183" s="5">
        <v>0.0</v>
      </c>
      <c r="T183" s="5">
        <v>0.0</v>
      </c>
      <c r="U183" s="5">
        <v>0.0</v>
      </c>
      <c r="V183" s="5">
        <v>0.0</v>
      </c>
      <c r="W183" s="5">
        <v>0.0</v>
      </c>
      <c r="X183" s="5">
        <v>0.0</v>
      </c>
      <c r="Y183" s="5">
        <v>0.0</v>
      </c>
      <c r="Z183" s="5">
        <v>0.0</v>
      </c>
      <c r="AA183" s="5">
        <v>0.0</v>
      </c>
      <c r="AB183" s="5">
        <v>0.0</v>
      </c>
    </row>
    <row r="184" ht="9.75" customHeight="1">
      <c r="A184" s="4" t="s">
        <v>227</v>
      </c>
      <c r="B184" s="4">
        <v>2013.0</v>
      </c>
      <c r="C184" s="4" t="s">
        <v>222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  <c r="L184" s="5">
        <v>0.0</v>
      </c>
      <c r="M184" s="5">
        <v>0.0</v>
      </c>
      <c r="N184" s="5">
        <v>0.0</v>
      </c>
      <c r="O184" s="5">
        <v>0.0</v>
      </c>
      <c r="P184" s="5">
        <v>0.0</v>
      </c>
      <c r="Q184" s="5">
        <v>0.0</v>
      </c>
      <c r="R184" s="5">
        <v>0.0</v>
      </c>
      <c r="S184" s="5">
        <v>0.0</v>
      </c>
      <c r="T184" s="5">
        <v>0.0</v>
      </c>
      <c r="U184" s="5">
        <v>0.0</v>
      </c>
      <c r="V184" s="5">
        <v>0.0</v>
      </c>
      <c r="W184" s="5">
        <v>0.0</v>
      </c>
      <c r="X184" s="5">
        <v>0.0</v>
      </c>
      <c r="Y184" s="5">
        <v>0.0</v>
      </c>
      <c r="Z184" s="5">
        <v>0.0</v>
      </c>
      <c r="AA184" s="5">
        <v>0.0</v>
      </c>
      <c r="AB184" s="5">
        <v>0.0</v>
      </c>
    </row>
    <row r="185" ht="9.75" customHeight="1">
      <c r="A185" s="4" t="s">
        <v>228</v>
      </c>
      <c r="B185" s="4">
        <v>2013.0</v>
      </c>
      <c r="C185" s="4" t="s">
        <v>229</v>
      </c>
      <c r="D185" s="5">
        <v>2241.0</v>
      </c>
      <c r="E185" s="5">
        <v>2776.0</v>
      </c>
      <c r="F185" s="5">
        <v>4.0</v>
      </c>
      <c r="G185" s="5">
        <v>2569.0</v>
      </c>
      <c r="H185" s="5">
        <v>2120.0</v>
      </c>
      <c r="I185" s="5">
        <v>0.0</v>
      </c>
      <c r="J185" s="5">
        <v>2120.0</v>
      </c>
      <c r="K185" s="5">
        <v>1861.0</v>
      </c>
      <c r="L185" s="5">
        <v>259.0</v>
      </c>
      <c r="M185" s="5">
        <v>0.0</v>
      </c>
      <c r="N185" s="5">
        <v>0.0</v>
      </c>
      <c r="O185" s="5">
        <v>24.0</v>
      </c>
      <c r="P185" s="5">
        <v>128.0</v>
      </c>
      <c r="Q185" s="5">
        <v>190.0</v>
      </c>
      <c r="R185" s="5">
        <v>477.0</v>
      </c>
      <c r="S185" s="5">
        <v>384.0</v>
      </c>
      <c r="T185" s="5">
        <v>250.0</v>
      </c>
      <c r="U185" s="5">
        <v>203.0</v>
      </c>
      <c r="V185" s="5">
        <v>262.0</v>
      </c>
      <c r="W185" s="5">
        <v>129.0</v>
      </c>
      <c r="X185" s="5">
        <v>53.0</v>
      </c>
      <c r="Y185" s="5">
        <v>20.0</v>
      </c>
      <c r="Z185" s="5">
        <v>0.0</v>
      </c>
      <c r="AA185" s="5">
        <v>1172.0</v>
      </c>
      <c r="AB185" s="5">
        <v>948.0</v>
      </c>
    </row>
    <row r="186" ht="9.75" customHeight="1">
      <c r="A186" s="4" t="s">
        <v>230</v>
      </c>
      <c r="B186" s="4">
        <v>2013.0</v>
      </c>
      <c r="C186" s="4" t="s">
        <v>229</v>
      </c>
      <c r="D186" s="5">
        <v>1985.0</v>
      </c>
      <c r="E186" s="5">
        <v>2031.0</v>
      </c>
      <c r="F186" s="5">
        <v>10.0</v>
      </c>
      <c r="G186" s="5">
        <v>1998.0</v>
      </c>
      <c r="H186" s="5">
        <v>2041.0</v>
      </c>
      <c r="I186" s="5">
        <v>0.0</v>
      </c>
      <c r="J186" s="5">
        <v>2041.0</v>
      </c>
      <c r="K186" s="5">
        <v>1880.0</v>
      </c>
      <c r="L186" s="5">
        <v>161.0</v>
      </c>
      <c r="M186" s="5">
        <v>0.0</v>
      </c>
      <c r="N186" s="5">
        <v>0.0</v>
      </c>
      <c r="O186" s="5">
        <v>31.0</v>
      </c>
      <c r="P186" s="5">
        <v>184.0</v>
      </c>
      <c r="Q186" s="5">
        <v>211.0</v>
      </c>
      <c r="R186" s="5">
        <v>488.0</v>
      </c>
      <c r="S186" s="5">
        <v>380.0</v>
      </c>
      <c r="T186" s="5">
        <v>256.0</v>
      </c>
      <c r="U186" s="5">
        <v>156.0</v>
      </c>
      <c r="V186" s="5">
        <v>215.0</v>
      </c>
      <c r="W186" s="5">
        <v>82.0</v>
      </c>
      <c r="X186" s="5">
        <v>28.0</v>
      </c>
      <c r="Y186" s="5">
        <v>10.0</v>
      </c>
      <c r="Z186" s="5">
        <v>0.0</v>
      </c>
      <c r="AA186" s="5">
        <v>852.0</v>
      </c>
      <c r="AB186" s="5">
        <v>1189.0</v>
      </c>
    </row>
    <row r="187" ht="9.75" customHeight="1">
      <c r="A187" s="4" t="s">
        <v>231</v>
      </c>
      <c r="B187" s="4">
        <v>2013.0</v>
      </c>
      <c r="C187" s="4" t="s">
        <v>229</v>
      </c>
      <c r="D187" s="5">
        <v>72.0</v>
      </c>
      <c r="E187" s="5">
        <v>73.0</v>
      </c>
      <c r="F187" s="5">
        <v>2.0</v>
      </c>
      <c r="G187" s="5">
        <v>44.0</v>
      </c>
      <c r="H187" s="5">
        <v>45.0</v>
      </c>
      <c r="I187" s="5">
        <v>0.0</v>
      </c>
      <c r="J187" s="5">
        <v>45.0</v>
      </c>
      <c r="K187" s="5">
        <v>43.0</v>
      </c>
      <c r="L187" s="5">
        <v>2.0</v>
      </c>
      <c r="M187" s="5">
        <v>0.0</v>
      </c>
      <c r="N187" s="5">
        <v>0.0</v>
      </c>
      <c r="O187" s="5">
        <v>0.0</v>
      </c>
      <c r="P187" s="5">
        <v>2.0</v>
      </c>
      <c r="Q187" s="5">
        <v>2.0</v>
      </c>
      <c r="R187" s="5">
        <v>5.0</v>
      </c>
      <c r="S187" s="5">
        <v>9.0</v>
      </c>
      <c r="T187" s="5">
        <v>6.0</v>
      </c>
      <c r="U187" s="5">
        <v>3.0</v>
      </c>
      <c r="V187" s="5">
        <v>15.0</v>
      </c>
      <c r="W187" s="5">
        <v>3.0</v>
      </c>
      <c r="X187" s="5">
        <v>0.0</v>
      </c>
      <c r="Y187" s="5">
        <v>0.0</v>
      </c>
      <c r="Z187" s="5">
        <v>0.0</v>
      </c>
      <c r="AA187" s="5">
        <v>18.0</v>
      </c>
      <c r="AB187" s="5">
        <v>27.0</v>
      </c>
    </row>
    <row r="188" ht="9.75" customHeight="1">
      <c r="A188" s="4" t="s">
        <v>232</v>
      </c>
      <c r="B188" s="4">
        <v>2013.0</v>
      </c>
      <c r="C188" s="4" t="s">
        <v>229</v>
      </c>
      <c r="D188" s="5">
        <v>16.0</v>
      </c>
      <c r="E188" s="5">
        <v>17.0</v>
      </c>
      <c r="F188" s="5">
        <v>0.0</v>
      </c>
      <c r="G188" s="5">
        <v>15.0</v>
      </c>
      <c r="H188" s="5">
        <v>14.0</v>
      </c>
      <c r="I188" s="5">
        <v>1.0</v>
      </c>
      <c r="J188" s="5">
        <v>13.0</v>
      </c>
      <c r="K188" s="5">
        <v>12.0</v>
      </c>
      <c r="L188" s="5">
        <v>1.0</v>
      </c>
      <c r="M188" s="5">
        <v>0.0</v>
      </c>
      <c r="N188" s="5">
        <v>0.0</v>
      </c>
      <c r="O188" s="5">
        <v>0.0</v>
      </c>
      <c r="P188" s="5">
        <v>0.0</v>
      </c>
      <c r="Q188" s="5">
        <v>0.0</v>
      </c>
      <c r="R188" s="5">
        <v>1.0</v>
      </c>
      <c r="S188" s="5">
        <v>0.0</v>
      </c>
      <c r="T188" s="5">
        <v>1.0</v>
      </c>
      <c r="U188" s="5">
        <v>2.0</v>
      </c>
      <c r="V188" s="5">
        <v>5.0</v>
      </c>
      <c r="W188" s="5">
        <v>4.0</v>
      </c>
      <c r="X188" s="5">
        <v>0.0</v>
      </c>
      <c r="Y188" s="5">
        <v>0.0</v>
      </c>
      <c r="Z188" s="5">
        <v>0.0</v>
      </c>
      <c r="AA188" s="5">
        <v>7.0</v>
      </c>
      <c r="AB188" s="5">
        <v>6.0</v>
      </c>
    </row>
    <row r="189" ht="9.75" customHeight="1">
      <c r="A189" s="4" t="s">
        <v>233</v>
      </c>
      <c r="B189" s="4">
        <v>2013.0</v>
      </c>
      <c r="C189" s="4" t="s">
        <v>229</v>
      </c>
      <c r="D189" s="5">
        <v>17.0</v>
      </c>
      <c r="E189" s="5">
        <v>18.0</v>
      </c>
      <c r="F189" s="5">
        <v>0.0</v>
      </c>
      <c r="G189" s="5">
        <v>8.0</v>
      </c>
      <c r="H189" s="5">
        <v>9.0</v>
      </c>
      <c r="I189" s="5">
        <v>0.0</v>
      </c>
      <c r="J189" s="5">
        <v>9.0</v>
      </c>
      <c r="K189" s="5">
        <v>7.0</v>
      </c>
      <c r="L189" s="5">
        <v>2.0</v>
      </c>
      <c r="M189" s="5">
        <v>0.0</v>
      </c>
      <c r="N189" s="5">
        <v>0.0</v>
      </c>
      <c r="O189" s="5">
        <v>0.0</v>
      </c>
      <c r="P189" s="5">
        <v>0.0</v>
      </c>
      <c r="Q189" s="5">
        <v>0.0</v>
      </c>
      <c r="R189" s="5">
        <v>3.0</v>
      </c>
      <c r="S189" s="5">
        <v>0.0</v>
      </c>
      <c r="T189" s="5">
        <v>1.0</v>
      </c>
      <c r="U189" s="5">
        <v>1.0</v>
      </c>
      <c r="V189" s="5">
        <v>2.0</v>
      </c>
      <c r="W189" s="5">
        <v>1.0</v>
      </c>
      <c r="X189" s="5">
        <v>1.0</v>
      </c>
      <c r="Y189" s="5">
        <v>0.0</v>
      </c>
      <c r="Z189" s="5">
        <v>0.0</v>
      </c>
      <c r="AA189" s="5">
        <v>3.0</v>
      </c>
      <c r="AB189" s="5">
        <v>6.0</v>
      </c>
    </row>
    <row r="190" ht="9.75" customHeight="1">
      <c r="A190" s="4" t="s">
        <v>234</v>
      </c>
      <c r="B190" s="4">
        <v>2013.0</v>
      </c>
      <c r="C190" s="4" t="s">
        <v>229</v>
      </c>
      <c r="D190" s="5">
        <v>40.0</v>
      </c>
      <c r="E190" s="5">
        <v>40.0</v>
      </c>
      <c r="F190" s="5">
        <v>1.0</v>
      </c>
      <c r="G190" s="5">
        <v>40.0</v>
      </c>
      <c r="H190" s="5">
        <v>27.0</v>
      </c>
      <c r="I190" s="5">
        <v>0.0</v>
      </c>
      <c r="J190" s="5">
        <v>27.0</v>
      </c>
      <c r="K190" s="5">
        <v>26.0</v>
      </c>
      <c r="L190" s="5">
        <v>1.0</v>
      </c>
      <c r="M190" s="5">
        <v>0.0</v>
      </c>
      <c r="N190" s="5">
        <v>0.0</v>
      </c>
      <c r="O190" s="5">
        <v>0.0</v>
      </c>
      <c r="P190" s="5">
        <v>4.0</v>
      </c>
      <c r="Q190" s="5">
        <v>1.0</v>
      </c>
      <c r="R190" s="5">
        <v>2.0</v>
      </c>
      <c r="S190" s="5">
        <v>3.0</v>
      </c>
      <c r="T190" s="5">
        <v>6.0</v>
      </c>
      <c r="U190" s="5">
        <v>3.0</v>
      </c>
      <c r="V190" s="5">
        <v>3.0</v>
      </c>
      <c r="W190" s="5">
        <v>4.0</v>
      </c>
      <c r="X190" s="5">
        <v>0.0</v>
      </c>
      <c r="Y190" s="5">
        <v>1.0</v>
      </c>
      <c r="Z190" s="5">
        <v>0.0</v>
      </c>
      <c r="AA190" s="5">
        <v>0.0</v>
      </c>
      <c r="AB190" s="5">
        <v>27.0</v>
      </c>
    </row>
    <row r="191" ht="9.75" customHeight="1">
      <c r="A191" s="4" t="s">
        <v>235</v>
      </c>
      <c r="B191" s="4">
        <v>2013.0</v>
      </c>
      <c r="C191" s="4" t="s">
        <v>229</v>
      </c>
      <c r="D191" s="5">
        <v>3774.0</v>
      </c>
      <c r="E191" s="5">
        <v>3787.0</v>
      </c>
      <c r="F191" s="5">
        <v>1.0</v>
      </c>
      <c r="G191" s="5">
        <v>3748.0</v>
      </c>
      <c r="H191" s="5">
        <v>2695.0</v>
      </c>
      <c r="I191" s="5">
        <v>4.0</v>
      </c>
      <c r="J191" s="5">
        <v>2691.0</v>
      </c>
      <c r="K191" s="5">
        <v>2140.0</v>
      </c>
      <c r="L191" s="5">
        <v>551.0</v>
      </c>
      <c r="M191" s="5">
        <v>0.0</v>
      </c>
      <c r="N191" s="5">
        <v>0.0</v>
      </c>
      <c r="O191" s="5">
        <v>2.0</v>
      </c>
      <c r="P191" s="5">
        <v>30.0</v>
      </c>
      <c r="Q191" s="5">
        <v>66.0</v>
      </c>
      <c r="R191" s="5">
        <v>347.0</v>
      </c>
      <c r="S191" s="5">
        <v>444.0</v>
      </c>
      <c r="T191" s="5">
        <v>409.0</v>
      </c>
      <c r="U191" s="5">
        <v>333.0</v>
      </c>
      <c r="V191" s="5">
        <v>564.0</v>
      </c>
      <c r="W191" s="5">
        <v>349.0</v>
      </c>
      <c r="X191" s="5">
        <v>120.0</v>
      </c>
      <c r="Y191" s="5">
        <v>27.0</v>
      </c>
      <c r="Z191" s="5">
        <v>0.0</v>
      </c>
      <c r="AA191" s="5">
        <v>1388.0</v>
      </c>
      <c r="AB191" s="5">
        <v>1303.0</v>
      </c>
    </row>
    <row r="192" ht="9.75" customHeight="1">
      <c r="A192" s="4" t="s">
        <v>236</v>
      </c>
      <c r="B192" s="4">
        <v>2013.0</v>
      </c>
      <c r="C192" s="4" t="s">
        <v>229</v>
      </c>
      <c r="D192" s="5">
        <v>2.0</v>
      </c>
      <c r="E192" s="5">
        <v>2.0</v>
      </c>
      <c r="F192" s="5">
        <v>0.0</v>
      </c>
      <c r="G192" s="5">
        <v>2.0</v>
      </c>
      <c r="H192" s="5">
        <v>2.0</v>
      </c>
      <c r="I192" s="5" t="s">
        <v>31</v>
      </c>
      <c r="J192" s="5" t="s">
        <v>31</v>
      </c>
      <c r="K192" s="5" t="s">
        <v>31</v>
      </c>
      <c r="L192" s="5" t="s">
        <v>31</v>
      </c>
      <c r="M192" s="5" t="s">
        <v>31</v>
      </c>
      <c r="N192" s="5" t="s">
        <v>31</v>
      </c>
      <c r="O192" s="5" t="s">
        <v>31</v>
      </c>
      <c r="P192" s="5" t="s">
        <v>31</v>
      </c>
      <c r="Q192" s="5" t="s">
        <v>31</v>
      </c>
      <c r="R192" s="5" t="s">
        <v>31</v>
      </c>
      <c r="S192" s="5" t="s">
        <v>31</v>
      </c>
      <c r="T192" s="5" t="s">
        <v>31</v>
      </c>
      <c r="U192" s="5" t="s">
        <v>31</v>
      </c>
      <c r="V192" s="5" t="s">
        <v>31</v>
      </c>
      <c r="W192" s="5" t="s">
        <v>31</v>
      </c>
      <c r="X192" s="5" t="s">
        <v>31</v>
      </c>
      <c r="Y192" s="5" t="s">
        <v>31</v>
      </c>
      <c r="Z192" s="5" t="s">
        <v>31</v>
      </c>
      <c r="AA192" s="5" t="s">
        <v>31</v>
      </c>
      <c r="AB192" s="5" t="s">
        <v>31</v>
      </c>
    </row>
    <row r="193" ht="9.75" customHeight="1">
      <c r="A193" s="4" t="s">
        <v>237</v>
      </c>
      <c r="B193" s="4">
        <v>2013.0</v>
      </c>
      <c r="C193" s="4" t="s">
        <v>229</v>
      </c>
      <c r="D193" s="5" t="s">
        <v>89</v>
      </c>
      <c r="E193" s="5" t="s">
        <v>89</v>
      </c>
      <c r="F193" s="5" t="s">
        <v>89</v>
      </c>
      <c r="G193" s="5" t="s">
        <v>89</v>
      </c>
      <c r="H193" s="5" t="s">
        <v>89</v>
      </c>
      <c r="I193" s="5" t="s">
        <v>89</v>
      </c>
      <c r="J193" s="5" t="s">
        <v>89</v>
      </c>
      <c r="K193" s="5" t="s">
        <v>89</v>
      </c>
      <c r="L193" s="5" t="s">
        <v>89</v>
      </c>
      <c r="M193" s="5" t="s">
        <v>89</v>
      </c>
      <c r="N193" s="5" t="s">
        <v>89</v>
      </c>
      <c r="O193" s="5" t="s">
        <v>89</v>
      </c>
      <c r="P193" s="5" t="s">
        <v>89</v>
      </c>
      <c r="Q193" s="5" t="s">
        <v>89</v>
      </c>
      <c r="R193" s="5" t="s">
        <v>89</v>
      </c>
      <c r="S193" s="5" t="s">
        <v>89</v>
      </c>
      <c r="T193" s="5" t="s">
        <v>89</v>
      </c>
      <c r="U193" s="5" t="s">
        <v>89</v>
      </c>
      <c r="V193" s="5" t="s">
        <v>89</v>
      </c>
      <c r="W193" s="5" t="s">
        <v>89</v>
      </c>
      <c r="X193" s="5" t="s">
        <v>89</v>
      </c>
      <c r="Y193" s="5" t="s">
        <v>89</v>
      </c>
      <c r="Z193" s="5" t="s">
        <v>89</v>
      </c>
      <c r="AA193" s="5" t="s">
        <v>89</v>
      </c>
      <c r="AB193" s="5" t="s">
        <v>89</v>
      </c>
    </row>
    <row r="194" ht="9.75" customHeight="1">
      <c r="A194" s="4" t="s">
        <v>238</v>
      </c>
      <c r="B194" s="4">
        <v>2013.0</v>
      </c>
      <c r="C194" s="4" t="s">
        <v>229</v>
      </c>
      <c r="D194" s="5" t="s">
        <v>89</v>
      </c>
      <c r="E194" s="5" t="s">
        <v>89</v>
      </c>
      <c r="F194" s="5" t="s">
        <v>89</v>
      </c>
      <c r="G194" s="5" t="s">
        <v>89</v>
      </c>
      <c r="H194" s="5" t="s">
        <v>89</v>
      </c>
      <c r="I194" s="5" t="s">
        <v>89</v>
      </c>
      <c r="J194" s="5" t="s">
        <v>89</v>
      </c>
      <c r="K194" s="5" t="s">
        <v>89</v>
      </c>
      <c r="L194" s="5" t="s">
        <v>89</v>
      </c>
      <c r="M194" s="5" t="s">
        <v>89</v>
      </c>
      <c r="N194" s="5" t="s">
        <v>89</v>
      </c>
      <c r="O194" s="5" t="s">
        <v>89</v>
      </c>
      <c r="P194" s="5" t="s">
        <v>89</v>
      </c>
      <c r="Q194" s="5" t="s">
        <v>89</v>
      </c>
      <c r="R194" s="5" t="s">
        <v>89</v>
      </c>
      <c r="S194" s="5" t="s">
        <v>89</v>
      </c>
      <c r="T194" s="5" t="s">
        <v>89</v>
      </c>
      <c r="U194" s="5" t="s">
        <v>89</v>
      </c>
      <c r="V194" s="5" t="s">
        <v>89</v>
      </c>
      <c r="W194" s="5" t="s">
        <v>89</v>
      </c>
      <c r="X194" s="5" t="s">
        <v>89</v>
      </c>
      <c r="Y194" s="5" t="s">
        <v>89</v>
      </c>
      <c r="Z194" s="5" t="s">
        <v>89</v>
      </c>
      <c r="AA194" s="5" t="s">
        <v>89</v>
      </c>
      <c r="AB194" s="5" t="s">
        <v>89</v>
      </c>
    </row>
    <row r="195" ht="9.75" customHeight="1">
      <c r="A195" s="4" t="s">
        <v>239</v>
      </c>
      <c r="B195" s="4">
        <v>2013.0</v>
      </c>
      <c r="C195" s="4" t="s">
        <v>229</v>
      </c>
      <c r="D195" s="5">
        <v>0.0</v>
      </c>
      <c r="E195" s="5">
        <v>0.0</v>
      </c>
      <c r="F195" s="5">
        <v>0.0</v>
      </c>
      <c r="G195" s="5">
        <v>0.0</v>
      </c>
      <c r="H195" s="5">
        <v>0.0</v>
      </c>
      <c r="I195" s="5">
        <v>0.0</v>
      </c>
      <c r="J195" s="5">
        <v>0.0</v>
      </c>
      <c r="K195" s="5">
        <v>0.0</v>
      </c>
      <c r="L195" s="5">
        <v>0.0</v>
      </c>
      <c r="M195" s="5">
        <v>0.0</v>
      </c>
      <c r="N195" s="5">
        <v>0.0</v>
      </c>
      <c r="O195" s="5">
        <v>0.0</v>
      </c>
      <c r="P195" s="5">
        <v>0.0</v>
      </c>
      <c r="Q195" s="5">
        <v>0.0</v>
      </c>
      <c r="R195" s="5">
        <v>0.0</v>
      </c>
      <c r="S195" s="5">
        <v>0.0</v>
      </c>
      <c r="T195" s="5">
        <v>0.0</v>
      </c>
      <c r="U195" s="5">
        <v>0.0</v>
      </c>
      <c r="V195" s="5">
        <v>0.0</v>
      </c>
      <c r="W195" s="5">
        <v>0.0</v>
      </c>
      <c r="X195" s="5">
        <v>0.0</v>
      </c>
      <c r="Y195" s="5">
        <v>0.0</v>
      </c>
      <c r="Z195" s="5">
        <v>0.0</v>
      </c>
      <c r="AA195" s="5">
        <v>0.0</v>
      </c>
      <c r="AB195" s="5">
        <v>0.0</v>
      </c>
    </row>
    <row r="196" ht="9.75" customHeight="1">
      <c r="A196" s="4" t="s">
        <v>240</v>
      </c>
      <c r="B196" s="4">
        <v>2013.0</v>
      </c>
      <c r="C196" s="4" t="s">
        <v>229</v>
      </c>
      <c r="D196" s="5" t="s">
        <v>89</v>
      </c>
      <c r="E196" s="5" t="s">
        <v>89</v>
      </c>
      <c r="F196" s="5" t="s">
        <v>89</v>
      </c>
      <c r="G196" s="5" t="s">
        <v>89</v>
      </c>
      <c r="H196" s="5" t="s">
        <v>89</v>
      </c>
      <c r="I196" s="5" t="s">
        <v>89</v>
      </c>
      <c r="J196" s="5" t="s">
        <v>89</v>
      </c>
      <c r="K196" s="5" t="s">
        <v>89</v>
      </c>
      <c r="L196" s="5" t="s">
        <v>89</v>
      </c>
      <c r="M196" s="5" t="s">
        <v>89</v>
      </c>
      <c r="N196" s="5" t="s">
        <v>89</v>
      </c>
      <c r="O196" s="5" t="s">
        <v>89</v>
      </c>
      <c r="P196" s="5" t="s">
        <v>89</v>
      </c>
      <c r="Q196" s="5" t="s">
        <v>89</v>
      </c>
      <c r="R196" s="5" t="s">
        <v>89</v>
      </c>
      <c r="S196" s="5" t="s">
        <v>89</v>
      </c>
      <c r="T196" s="5" t="s">
        <v>89</v>
      </c>
      <c r="U196" s="5" t="s">
        <v>89</v>
      </c>
      <c r="V196" s="5" t="s">
        <v>89</v>
      </c>
      <c r="W196" s="5" t="s">
        <v>89</v>
      </c>
      <c r="X196" s="5" t="s">
        <v>89</v>
      </c>
      <c r="Y196" s="5" t="s">
        <v>89</v>
      </c>
      <c r="Z196" s="5" t="s">
        <v>89</v>
      </c>
      <c r="AA196" s="5" t="s">
        <v>89</v>
      </c>
      <c r="AB196" s="5" t="s">
        <v>89</v>
      </c>
    </row>
    <row r="197" ht="9.75" customHeight="1">
      <c r="A197" s="4" t="s">
        <v>241</v>
      </c>
      <c r="B197" s="4">
        <v>2013.0</v>
      </c>
      <c r="C197" s="4" t="s">
        <v>242</v>
      </c>
      <c r="D197" s="5">
        <v>3.0</v>
      </c>
      <c r="E197" s="5">
        <v>3.0</v>
      </c>
      <c r="F197" s="5">
        <v>0.0</v>
      </c>
      <c r="G197" s="5">
        <v>3.0</v>
      </c>
      <c r="H197" s="5">
        <v>3.0</v>
      </c>
      <c r="I197" s="5" t="s">
        <v>31</v>
      </c>
      <c r="J197" s="5" t="s">
        <v>31</v>
      </c>
      <c r="K197" s="5" t="s">
        <v>31</v>
      </c>
      <c r="L197" s="5" t="s">
        <v>31</v>
      </c>
      <c r="M197" s="5" t="s">
        <v>31</v>
      </c>
      <c r="N197" s="5" t="s">
        <v>31</v>
      </c>
      <c r="O197" s="5" t="s">
        <v>31</v>
      </c>
      <c r="P197" s="5" t="s">
        <v>31</v>
      </c>
      <c r="Q197" s="5" t="s">
        <v>31</v>
      </c>
      <c r="R197" s="5" t="s">
        <v>31</v>
      </c>
      <c r="S197" s="5" t="s">
        <v>31</v>
      </c>
      <c r="T197" s="5" t="s">
        <v>31</v>
      </c>
      <c r="U197" s="5" t="s">
        <v>31</v>
      </c>
      <c r="V197" s="5" t="s">
        <v>31</v>
      </c>
      <c r="W197" s="5" t="s">
        <v>31</v>
      </c>
      <c r="X197" s="5" t="s">
        <v>31</v>
      </c>
      <c r="Y197" s="5" t="s">
        <v>31</v>
      </c>
      <c r="Z197" s="5" t="s">
        <v>31</v>
      </c>
      <c r="AA197" s="5" t="s">
        <v>31</v>
      </c>
      <c r="AB197" s="5" t="s">
        <v>31</v>
      </c>
    </row>
    <row r="198" ht="9.75" customHeight="1">
      <c r="A198" s="4" t="s">
        <v>243</v>
      </c>
      <c r="B198" s="4">
        <v>2013.0</v>
      </c>
      <c r="C198" s="4" t="s">
        <v>242</v>
      </c>
      <c r="D198" s="5">
        <v>1.0</v>
      </c>
      <c r="E198" s="5">
        <v>1.0</v>
      </c>
      <c r="F198" s="5">
        <v>0.0</v>
      </c>
      <c r="G198" s="5">
        <v>1.0</v>
      </c>
      <c r="H198" s="5">
        <v>3.0</v>
      </c>
      <c r="I198" s="5" t="s">
        <v>31</v>
      </c>
      <c r="J198" s="5" t="s">
        <v>31</v>
      </c>
      <c r="K198" s="5" t="s">
        <v>31</v>
      </c>
      <c r="L198" s="5" t="s">
        <v>31</v>
      </c>
      <c r="M198" s="5" t="s">
        <v>31</v>
      </c>
      <c r="N198" s="5" t="s">
        <v>31</v>
      </c>
      <c r="O198" s="5" t="s">
        <v>31</v>
      </c>
      <c r="P198" s="5" t="s">
        <v>31</v>
      </c>
      <c r="Q198" s="5" t="s">
        <v>31</v>
      </c>
      <c r="R198" s="5" t="s">
        <v>31</v>
      </c>
      <c r="S198" s="5" t="s">
        <v>31</v>
      </c>
      <c r="T198" s="5" t="s">
        <v>31</v>
      </c>
      <c r="U198" s="5" t="s">
        <v>31</v>
      </c>
      <c r="V198" s="5" t="s">
        <v>31</v>
      </c>
      <c r="W198" s="5" t="s">
        <v>31</v>
      </c>
      <c r="X198" s="5" t="s">
        <v>31</v>
      </c>
      <c r="Y198" s="5" t="s">
        <v>31</v>
      </c>
      <c r="Z198" s="5" t="s">
        <v>31</v>
      </c>
      <c r="AA198" s="5" t="s">
        <v>31</v>
      </c>
      <c r="AB198" s="5" t="s">
        <v>31</v>
      </c>
    </row>
    <row r="199" ht="9.75" customHeight="1">
      <c r="A199" s="4" t="s">
        <v>244</v>
      </c>
      <c r="B199" s="4">
        <v>2013.0</v>
      </c>
      <c r="C199" s="4" t="s">
        <v>242</v>
      </c>
      <c r="D199" s="5">
        <v>2.0</v>
      </c>
      <c r="E199" s="5">
        <v>2.0</v>
      </c>
      <c r="F199" s="5">
        <v>0.0</v>
      </c>
      <c r="G199" s="5">
        <v>0.0</v>
      </c>
      <c r="H199" s="5">
        <v>0.0</v>
      </c>
      <c r="I199" s="5">
        <v>0.0</v>
      </c>
      <c r="J199" s="5">
        <v>0.0</v>
      </c>
      <c r="K199" s="5">
        <v>0.0</v>
      </c>
      <c r="L199" s="5">
        <v>0.0</v>
      </c>
      <c r="M199" s="5">
        <v>0.0</v>
      </c>
      <c r="N199" s="5">
        <v>0.0</v>
      </c>
      <c r="O199" s="5">
        <v>0.0</v>
      </c>
      <c r="P199" s="5">
        <v>0.0</v>
      </c>
      <c r="Q199" s="5">
        <v>0.0</v>
      </c>
      <c r="R199" s="5">
        <v>0.0</v>
      </c>
      <c r="S199" s="5">
        <v>0.0</v>
      </c>
      <c r="T199" s="5">
        <v>0.0</v>
      </c>
      <c r="U199" s="5">
        <v>0.0</v>
      </c>
      <c r="V199" s="5">
        <v>0.0</v>
      </c>
      <c r="W199" s="5">
        <v>0.0</v>
      </c>
      <c r="X199" s="5">
        <v>0.0</v>
      </c>
      <c r="Y199" s="5">
        <v>0.0</v>
      </c>
      <c r="Z199" s="5">
        <v>0.0</v>
      </c>
      <c r="AA199" s="5">
        <v>0.0</v>
      </c>
      <c r="AB199" s="5">
        <v>0.0</v>
      </c>
    </row>
    <row r="200" ht="9.75" customHeight="1">
      <c r="A200" s="4" t="s">
        <v>245</v>
      </c>
      <c r="B200" s="4">
        <v>2013.0</v>
      </c>
      <c r="C200" s="4" t="s">
        <v>242</v>
      </c>
      <c r="D200" s="5">
        <v>0.0</v>
      </c>
      <c r="E200" s="5">
        <v>0.0</v>
      </c>
      <c r="F200" s="5">
        <v>0.0</v>
      </c>
      <c r="G200" s="5">
        <v>0.0</v>
      </c>
      <c r="H200" s="5">
        <v>0.0</v>
      </c>
      <c r="I200" s="5">
        <v>0.0</v>
      </c>
      <c r="J200" s="5">
        <v>0.0</v>
      </c>
      <c r="K200" s="5">
        <v>0.0</v>
      </c>
      <c r="L200" s="5">
        <v>0.0</v>
      </c>
      <c r="M200" s="5">
        <v>0.0</v>
      </c>
      <c r="N200" s="5">
        <v>0.0</v>
      </c>
      <c r="O200" s="5">
        <v>0.0</v>
      </c>
      <c r="P200" s="5">
        <v>0.0</v>
      </c>
      <c r="Q200" s="5">
        <v>0.0</v>
      </c>
      <c r="R200" s="5">
        <v>0.0</v>
      </c>
      <c r="S200" s="5">
        <v>0.0</v>
      </c>
      <c r="T200" s="5">
        <v>0.0</v>
      </c>
      <c r="U200" s="5">
        <v>0.0</v>
      </c>
      <c r="V200" s="5">
        <v>0.0</v>
      </c>
      <c r="W200" s="5">
        <v>0.0</v>
      </c>
      <c r="X200" s="5">
        <v>0.0</v>
      </c>
      <c r="Y200" s="5">
        <v>0.0</v>
      </c>
      <c r="Z200" s="5">
        <v>0.0</v>
      </c>
      <c r="AA200" s="5">
        <v>0.0</v>
      </c>
      <c r="AB200" s="5">
        <v>0.0</v>
      </c>
    </row>
    <row r="201" ht="9.75" customHeight="1">
      <c r="A201" s="4" t="s">
        <v>246</v>
      </c>
      <c r="B201" s="4">
        <v>2013.0</v>
      </c>
      <c r="C201" s="4" t="s">
        <v>242</v>
      </c>
      <c r="D201" s="5">
        <v>0.0</v>
      </c>
      <c r="E201" s="5">
        <v>0.0</v>
      </c>
      <c r="F201" s="5">
        <v>0.0</v>
      </c>
      <c r="G201" s="5">
        <v>0.0</v>
      </c>
      <c r="H201" s="5">
        <v>0.0</v>
      </c>
      <c r="I201" s="5">
        <v>0.0</v>
      </c>
      <c r="J201" s="5">
        <v>0.0</v>
      </c>
      <c r="K201" s="5">
        <v>0.0</v>
      </c>
      <c r="L201" s="5">
        <v>0.0</v>
      </c>
      <c r="M201" s="5">
        <v>0.0</v>
      </c>
      <c r="N201" s="5">
        <v>0.0</v>
      </c>
      <c r="O201" s="5">
        <v>0.0</v>
      </c>
      <c r="P201" s="5">
        <v>0.0</v>
      </c>
      <c r="Q201" s="5">
        <v>0.0</v>
      </c>
      <c r="R201" s="5">
        <v>0.0</v>
      </c>
      <c r="S201" s="5">
        <v>0.0</v>
      </c>
      <c r="T201" s="5">
        <v>0.0</v>
      </c>
      <c r="U201" s="5">
        <v>0.0</v>
      </c>
      <c r="V201" s="5">
        <v>0.0</v>
      </c>
      <c r="W201" s="5">
        <v>0.0</v>
      </c>
      <c r="X201" s="5">
        <v>0.0</v>
      </c>
      <c r="Y201" s="5">
        <v>0.0</v>
      </c>
      <c r="Z201" s="5">
        <v>0.0</v>
      </c>
      <c r="AA201" s="5">
        <v>0.0</v>
      </c>
      <c r="AB201" s="5">
        <v>0.0</v>
      </c>
    </row>
    <row r="202" ht="9.75" customHeight="1">
      <c r="A202" s="4" t="s">
        <v>247</v>
      </c>
      <c r="B202" s="4">
        <v>2013.0</v>
      </c>
      <c r="C202" s="4" t="s">
        <v>242</v>
      </c>
      <c r="D202" s="5">
        <v>0.0</v>
      </c>
      <c r="E202" s="5">
        <v>0.0</v>
      </c>
      <c r="F202" s="5">
        <v>0.0</v>
      </c>
      <c r="G202" s="5">
        <v>0.0</v>
      </c>
      <c r="H202" s="5">
        <v>0.0</v>
      </c>
      <c r="I202" s="5">
        <v>0.0</v>
      </c>
      <c r="J202" s="5">
        <v>0.0</v>
      </c>
      <c r="K202" s="5">
        <v>0.0</v>
      </c>
      <c r="L202" s="5">
        <v>0.0</v>
      </c>
      <c r="M202" s="5">
        <v>0.0</v>
      </c>
      <c r="N202" s="5">
        <v>0.0</v>
      </c>
      <c r="O202" s="5">
        <v>0.0</v>
      </c>
      <c r="P202" s="5">
        <v>0.0</v>
      </c>
      <c r="Q202" s="5">
        <v>0.0</v>
      </c>
      <c r="R202" s="5">
        <v>0.0</v>
      </c>
      <c r="S202" s="5">
        <v>0.0</v>
      </c>
      <c r="T202" s="5">
        <v>0.0</v>
      </c>
      <c r="U202" s="5">
        <v>0.0</v>
      </c>
      <c r="V202" s="5">
        <v>0.0</v>
      </c>
      <c r="W202" s="5">
        <v>0.0</v>
      </c>
      <c r="X202" s="5">
        <v>0.0</v>
      </c>
      <c r="Y202" s="5">
        <v>0.0</v>
      </c>
      <c r="Z202" s="5">
        <v>0.0</v>
      </c>
      <c r="AA202" s="5">
        <v>0.0</v>
      </c>
      <c r="AB202" s="5">
        <v>0.0</v>
      </c>
    </row>
    <row r="203" ht="9.75" customHeight="1">
      <c r="A203" s="4" t="s">
        <v>248</v>
      </c>
      <c r="B203" s="4">
        <v>2013.0</v>
      </c>
      <c r="C203" s="4" t="s">
        <v>249</v>
      </c>
      <c r="D203" s="5">
        <v>608.0</v>
      </c>
      <c r="E203" s="5">
        <v>632.0</v>
      </c>
      <c r="F203" s="5">
        <v>3.0</v>
      </c>
      <c r="G203" s="5">
        <v>603.0</v>
      </c>
      <c r="H203" s="5">
        <v>638.0</v>
      </c>
      <c r="I203" s="5">
        <v>0.0</v>
      </c>
      <c r="J203" s="5">
        <v>638.0</v>
      </c>
      <c r="K203" s="5">
        <v>369.0</v>
      </c>
      <c r="L203" s="5">
        <v>269.0</v>
      </c>
      <c r="M203" s="5">
        <v>0.0</v>
      </c>
      <c r="N203" s="5">
        <v>0.0</v>
      </c>
      <c r="O203" s="5">
        <v>31.0</v>
      </c>
      <c r="P203" s="5">
        <v>33.0</v>
      </c>
      <c r="Q203" s="5">
        <v>40.0</v>
      </c>
      <c r="R203" s="5">
        <v>94.0</v>
      </c>
      <c r="S203" s="5">
        <v>71.0</v>
      </c>
      <c r="T203" s="5">
        <v>68.0</v>
      </c>
      <c r="U203" s="5">
        <v>64.0</v>
      </c>
      <c r="V203" s="5">
        <v>129.0</v>
      </c>
      <c r="W203" s="5">
        <v>57.0</v>
      </c>
      <c r="X203" s="5">
        <v>29.0</v>
      </c>
      <c r="Y203" s="5">
        <v>17.0</v>
      </c>
      <c r="Z203" s="5">
        <v>5.0</v>
      </c>
      <c r="AA203" s="5">
        <v>359.0</v>
      </c>
      <c r="AB203" s="5">
        <v>279.0</v>
      </c>
    </row>
    <row r="204" ht="9.75" customHeight="1">
      <c r="A204" s="4" t="s">
        <v>250</v>
      </c>
      <c r="B204" s="4">
        <v>2013.0</v>
      </c>
      <c r="C204" s="4" t="s">
        <v>249</v>
      </c>
      <c r="D204" s="5">
        <v>521.0</v>
      </c>
      <c r="E204" s="5">
        <v>529.0</v>
      </c>
      <c r="F204" s="5">
        <v>9.0</v>
      </c>
      <c r="G204" s="5">
        <v>513.0</v>
      </c>
      <c r="H204" s="5">
        <v>556.0</v>
      </c>
      <c r="I204" s="5">
        <v>0.0</v>
      </c>
      <c r="J204" s="5">
        <v>556.0</v>
      </c>
      <c r="K204" s="5">
        <v>390.0</v>
      </c>
      <c r="L204" s="5">
        <v>166.0</v>
      </c>
      <c r="M204" s="5">
        <v>0.0</v>
      </c>
      <c r="N204" s="5">
        <v>0.0</v>
      </c>
      <c r="O204" s="5">
        <v>20.0</v>
      </c>
      <c r="P204" s="5">
        <v>47.0</v>
      </c>
      <c r="Q204" s="5">
        <v>49.0</v>
      </c>
      <c r="R204" s="5">
        <v>94.0</v>
      </c>
      <c r="S204" s="5">
        <v>79.0</v>
      </c>
      <c r="T204" s="5">
        <v>68.0</v>
      </c>
      <c r="U204" s="5">
        <v>51.0</v>
      </c>
      <c r="V204" s="5">
        <v>75.0</v>
      </c>
      <c r="W204" s="5">
        <v>45.0</v>
      </c>
      <c r="X204" s="5">
        <v>19.0</v>
      </c>
      <c r="Y204" s="5">
        <v>8.0</v>
      </c>
      <c r="Z204" s="5">
        <v>1.0</v>
      </c>
      <c r="AA204" s="5">
        <v>309.0</v>
      </c>
      <c r="AB204" s="5">
        <v>247.0</v>
      </c>
    </row>
    <row r="205" ht="9.75" customHeight="1">
      <c r="A205" s="4" t="s">
        <v>251</v>
      </c>
      <c r="B205" s="4">
        <v>2013.0</v>
      </c>
      <c r="C205" s="4" t="s">
        <v>249</v>
      </c>
      <c r="D205" s="5">
        <v>173.0</v>
      </c>
      <c r="E205" s="5">
        <v>185.0</v>
      </c>
      <c r="F205" s="5">
        <v>14.0</v>
      </c>
      <c r="G205" s="5">
        <v>181.0</v>
      </c>
      <c r="H205" s="5">
        <v>211.0</v>
      </c>
      <c r="I205" s="5">
        <v>0.0</v>
      </c>
      <c r="J205" s="5">
        <v>211.0</v>
      </c>
      <c r="K205" s="5">
        <v>145.0</v>
      </c>
      <c r="L205" s="5">
        <v>66.0</v>
      </c>
      <c r="M205" s="5">
        <v>0.0</v>
      </c>
      <c r="N205" s="5">
        <v>0.0</v>
      </c>
      <c r="O205" s="5">
        <v>0.0</v>
      </c>
      <c r="P205" s="5">
        <v>18.0</v>
      </c>
      <c r="Q205" s="5">
        <v>16.0</v>
      </c>
      <c r="R205" s="5">
        <v>43.0</v>
      </c>
      <c r="S205" s="5">
        <v>32.0</v>
      </c>
      <c r="T205" s="5">
        <v>25.0</v>
      </c>
      <c r="U205" s="5">
        <v>20.0</v>
      </c>
      <c r="V205" s="5">
        <v>29.0</v>
      </c>
      <c r="W205" s="5">
        <v>16.0</v>
      </c>
      <c r="X205" s="5">
        <v>9.0</v>
      </c>
      <c r="Y205" s="5">
        <v>3.0</v>
      </c>
      <c r="Z205" s="5">
        <v>0.0</v>
      </c>
      <c r="AA205" s="5">
        <v>120.0</v>
      </c>
      <c r="AB205" s="5">
        <v>91.0</v>
      </c>
    </row>
    <row r="206" ht="9.75" customHeight="1">
      <c r="A206" s="4" t="s">
        <v>252</v>
      </c>
      <c r="B206" s="4">
        <v>2013.0</v>
      </c>
      <c r="C206" s="4" t="s">
        <v>249</v>
      </c>
      <c r="D206" s="5">
        <v>342.0</v>
      </c>
      <c r="E206" s="5">
        <v>356.0</v>
      </c>
      <c r="F206" s="5">
        <v>18.0</v>
      </c>
      <c r="G206" s="5">
        <v>302.0</v>
      </c>
      <c r="H206" s="5">
        <v>358.0</v>
      </c>
      <c r="I206" s="5">
        <v>6.0</v>
      </c>
      <c r="J206" s="5">
        <v>352.0</v>
      </c>
      <c r="K206" s="5">
        <v>268.0</v>
      </c>
      <c r="L206" s="5">
        <v>84.0</v>
      </c>
      <c r="M206" s="5">
        <v>0.0</v>
      </c>
      <c r="N206" s="5">
        <v>0.0</v>
      </c>
      <c r="O206" s="5">
        <v>1.0</v>
      </c>
      <c r="P206" s="5">
        <v>1.0</v>
      </c>
      <c r="Q206" s="5">
        <v>5.0</v>
      </c>
      <c r="R206" s="5">
        <v>39.0</v>
      </c>
      <c r="S206" s="5">
        <v>41.0</v>
      </c>
      <c r="T206" s="5">
        <v>76.0</v>
      </c>
      <c r="U206" s="5">
        <v>49.0</v>
      </c>
      <c r="V206" s="5">
        <v>77.0</v>
      </c>
      <c r="W206" s="5">
        <v>38.0</v>
      </c>
      <c r="X206" s="5">
        <v>12.0</v>
      </c>
      <c r="Y206" s="5">
        <v>7.0</v>
      </c>
      <c r="Z206" s="5">
        <v>6.0</v>
      </c>
      <c r="AA206" s="5">
        <v>114.0</v>
      </c>
      <c r="AB206" s="5">
        <v>238.0</v>
      </c>
    </row>
    <row r="207" ht="9.75" customHeight="1">
      <c r="A207" s="4" t="s">
        <v>253</v>
      </c>
      <c r="B207" s="4">
        <v>2013.0</v>
      </c>
      <c r="C207" s="4" t="s">
        <v>249</v>
      </c>
      <c r="D207" s="5">
        <v>4.0</v>
      </c>
      <c r="E207" s="5">
        <v>4.0</v>
      </c>
      <c r="F207" s="5">
        <v>0.0</v>
      </c>
      <c r="G207" s="5">
        <v>4.0</v>
      </c>
      <c r="H207" s="5">
        <v>5.0</v>
      </c>
      <c r="I207" s="5">
        <v>0.0</v>
      </c>
      <c r="J207" s="5">
        <v>5.0</v>
      </c>
      <c r="K207" s="5">
        <v>4.0</v>
      </c>
      <c r="L207" s="5">
        <v>1.0</v>
      </c>
      <c r="M207" s="5">
        <v>0.0</v>
      </c>
      <c r="N207" s="5">
        <v>0.0</v>
      </c>
      <c r="O207" s="5">
        <v>0.0</v>
      </c>
      <c r="P207" s="5">
        <v>0.0</v>
      </c>
      <c r="Q207" s="5">
        <v>0.0</v>
      </c>
      <c r="R207" s="5">
        <v>1.0</v>
      </c>
      <c r="S207" s="5">
        <v>1.0</v>
      </c>
      <c r="T207" s="5">
        <v>0.0</v>
      </c>
      <c r="U207" s="5">
        <v>0.0</v>
      </c>
      <c r="V207" s="5">
        <v>1.0</v>
      </c>
      <c r="W207" s="5">
        <v>1.0</v>
      </c>
      <c r="X207" s="5">
        <v>1.0</v>
      </c>
      <c r="Y207" s="5">
        <v>0.0</v>
      </c>
      <c r="Z207" s="5">
        <v>0.0</v>
      </c>
      <c r="AA207" s="5">
        <v>3.0</v>
      </c>
      <c r="AB207" s="5">
        <v>2.0</v>
      </c>
    </row>
    <row r="208" ht="9.75" customHeight="1">
      <c r="A208" s="4" t="s">
        <v>254</v>
      </c>
      <c r="B208" s="4">
        <v>2013.0</v>
      </c>
      <c r="C208" s="4" t="s">
        <v>249</v>
      </c>
      <c r="D208" s="5">
        <v>7.0</v>
      </c>
      <c r="E208" s="5">
        <v>8.0</v>
      </c>
      <c r="F208" s="5">
        <v>0.0</v>
      </c>
      <c r="G208" s="5">
        <v>8.0</v>
      </c>
      <c r="H208" s="5">
        <v>9.0</v>
      </c>
      <c r="I208" s="5">
        <v>0.0</v>
      </c>
      <c r="J208" s="5">
        <v>9.0</v>
      </c>
      <c r="K208" s="5">
        <v>5.0</v>
      </c>
      <c r="L208" s="5">
        <v>4.0</v>
      </c>
      <c r="M208" s="5">
        <v>0.0</v>
      </c>
      <c r="N208" s="5">
        <v>0.0</v>
      </c>
      <c r="O208" s="5">
        <v>0.0</v>
      </c>
      <c r="P208" s="5">
        <v>0.0</v>
      </c>
      <c r="Q208" s="5">
        <v>0.0</v>
      </c>
      <c r="R208" s="5">
        <v>0.0</v>
      </c>
      <c r="S208" s="5">
        <v>0.0</v>
      </c>
      <c r="T208" s="5">
        <v>0.0</v>
      </c>
      <c r="U208" s="5">
        <v>1.0</v>
      </c>
      <c r="V208" s="5">
        <v>3.0</v>
      </c>
      <c r="W208" s="5">
        <v>4.0</v>
      </c>
      <c r="X208" s="5">
        <v>0.0</v>
      </c>
      <c r="Y208" s="5">
        <v>1.0</v>
      </c>
      <c r="Z208" s="5">
        <v>0.0</v>
      </c>
      <c r="AA208" s="5">
        <v>7.0</v>
      </c>
      <c r="AB208" s="5">
        <v>2.0</v>
      </c>
    </row>
    <row r="209" ht="9.75" customHeight="1">
      <c r="A209" s="4" t="s">
        <v>255</v>
      </c>
      <c r="B209" s="4">
        <v>2013.0</v>
      </c>
      <c r="C209" s="4" t="s">
        <v>249</v>
      </c>
      <c r="D209" s="5">
        <v>44.0</v>
      </c>
      <c r="E209" s="5">
        <v>44.0</v>
      </c>
      <c r="F209" s="5">
        <v>1.0</v>
      </c>
      <c r="G209" s="5">
        <v>43.0</v>
      </c>
      <c r="H209" s="5">
        <v>51.0</v>
      </c>
      <c r="I209" s="5">
        <v>0.0</v>
      </c>
      <c r="J209" s="5">
        <v>51.0</v>
      </c>
      <c r="K209" s="5">
        <v>34.0</v>
      </c>
      <c r="L209" s="5">
        <v>17.0</v>
      </c>
      <c r="M209" s="5">
        <v>0.0</v>
      </c>
      <c r="N209" s="5">
        <v>0.0</v>
      </c>
      <c r="O209" s="5">
        <v>0.0</v>
      </c>
      <c r="P209" s="5">
        <v>0.0</v>
      </c>
      <c r="Q209" s="5">
        <v>3.0</v>
      </c>
      <c r="R209" s="5">
        <v>8.0</v>
      </c>
      <c r="S209" s="5">
        <v>3.0</v>
      </c>
      <c r="T209" s="5">
        <v>4.0</v>
      </c>
      <c r="U209" s="5">
        <v>7.0</v>
      </c>
      <c r="V209" s="5">
        <v>9.0</v>
      </c>
      <c r="W209" s="5">
        <v>9.0</v>
      </c>
      <c r="X209" s="5">
        <v>8.0</v>
      </c>
      <c r="Y209" s="5">
        <v>0.0</v>
      </c>
      <c r="Z209" s="5">
        <v>0.0</v>
      </c>
      <c r="AA209" s="5">
        <v>33.0</v>
      </c>
      <c r="AB209" s="5">
        <v>18.0</v>
      </c>
    </row>
    <row r="210" ht="9.75" customHeight="1">
      <c r="A210" s="4" t="s">
        <v>256</v>
      </c>
      <c r="B210" s="4">
        <v>2013.0</v>
      </c>
      <c r="C210" s="4" t="s">
        <v>249</v>
      </c>
      <c r="D210" s="5">
        <v>4.0</v>
      </c>
      <c r="E210" s="5">
        <v>4.0</v>
      </c>
      <c r="F210" s="5">
        <v>1.0</v>
      </c>
      <c r="G210" s="5">
        <v>4.0</v>
      </c>
      <c r="H210" s="5">
        <v>5.0</v>
      </c>
      <c r="I210" s="5">
        <v>0.0</v>
      </c>
      <c r="J210" s="5">
        <v>5.0</v>
      </c>
      <c r="K210" s="5">
        <v>4.0</v>
      </c>
      <c r="L210" s="5">
        <v>1.0</v>
      </c>
      <c r="M210" s="5">
        <v>0.0</v>
      </c>
      <c r="N210" s="5">
        <v>0.0</v>
      </c>
      <c r="O210" s="5">
        <v>0.0</v>
      </c>
      <c r="P210" s="5">
        <v>1.0</v>
      </c>
      <c r="Q210" s="5">
        <v>1.0</v>
      </c>
      <c r="R210" s="5">
        <v>1.0</v>
      </c>
      <c r="S210" s="5">
        <v>0.0</v>
      </c>
      <c r="T210" s="5">
        <v>0.0</v>
      </c>
      <c r="U210" s="5">
        <v>1.0</v>
      </c>
      <c r="V210" s="5">
        <v>0.0</v>
      </c>
      <c r="W210" s="5">
        <v>1.0</v>
      </c>
      <c r="X210" s="5">
        <v>0.0</v>
      </c>
      <c r="Y210" s="5">
        <v>0.0</v>
      </c>
      <c r="Z210" s="5">
        <v>0.0</v>
      </c>
      <c r="AA210" s="5">
        <v>1.0</v>
      </c>
      <c r="AB210" s="5">
        <v>4.0</v>
      </c>
    </row>
    <row r="211" ht="9.75" customHeight="1">
      <c r="A211" s="4" t="s">
        <v>257</v>
      </c>
      <c r="B211" s="4">
        <v>2013.0</v>
      </c>
      <c r="C211" s="4" t="s">
        <v>249</v>
      </c>
      <c r="D211" s="5">
        <v>2.0</v>
      </c>
      <c r="E211" s="5">
        <v>3.0</v>
      </c>
      <c r="F211" s="5">
        <v>0.0</v>
      </c>
      <c r="G211" s="5">
        <v>3.0</v>
      </c>
      <c r="H211" s="5">
        <v>16.0</v>
      </c>
      <c r="I211" s="5">
        <v>0.0</v>
      </c>
      <c r="J211" s="5">
        <v>16.0</v>
      </c>
      <c r="K211" s="5">
        <v>13.0</v>
      </c>
      <c r="L211" s="5">
        <v>3.0</v>
      </c>
      <c r="M211" s="5">
        <v>0.0</v>
      </c>
      <c r="N211" s="5">
        <v>0.0</v>
      </c>
      <c r="O211" s="5">
        <v>0.0</v>
      </c>
      <c r="P211" s="5">
        <v>3.0</v>
      </c>
      <c r="Q211" s="5">
        <v>2.0</v>
      </c>
      <c r="R211" s="5">
        <v>4.0</v>
      </c>
      <c r="S211" s="5">
        <v>3.0</v>
      </c>
      <c r="T211" s="5">
        <v>3.0</v>
      </c>
      <c r="U211" s="5">
        <v>0.0</v>
      </c>
      <c r="V211" s="5">
        <v>1.0</v>
      </c>
      <c r="W211" s="5">
        <v>0.0</v>
      </c>
      <c r="X211" s="5">
        <v>0.0</v>
      </c>
      <c r="Y211" s="5">
        <v>0.0</v>
      </c>
      <c r="Z211" s="5">
        <v>0.0</v>
      </c>
      <c r="AA211" s="5">
        <v>4.0</v>
      </c>
      <c r="AB211" s="5">
        <v>12.0</v>
      </c>
    </row>
    <row r="212" ht="9.75" customHeight="1">
      <c r="A212" s="4" t="s">
        <v>258</v>
      </c>
      <c r="B212" s="4">
        <v>2013.0</v>
      </c>
      <c r="C212" s="4" t="s">
        <v>259</v>
      </c>
      <c r="D212" s="5">
        <v>86.0</v>
      </c>
      <c r="E212" s="5">
        <v>88.0</v>
      </c>
      <c r="F212" s="5">
        <v>1.0</v>
      </c>
      <c r="G212" s="5">
        <v>62.0</v>
      </c>
      <c r="H212" s="5">
        <v>92.0</v>
      </c>
      <c r="I212" s="5">
        <v>0.0</v>
      </c>
      <c r="J212" s="5">
        <v>92.0</v>
      </c>
      <c r="K212" s="5">
        <v>79.0</v>
      </c>
      <c r="L212" s="5">
        <v>13.0</v>
      </c>
      <c r="M212" s="5">
        <v>0.0</v>
      </c>
      <c r="N212" s="5">
        <v>0.0</v>
      </c>
      <c r="O212" s="5">
        <v>0.0</v>
      </c>
      <c r="P212" s="5">
        <v>0.0</v>
      </c>
      <c r="Q212" s="5">
        <v>0.0</v>
      </c>
      <c r="R212" s="5">
        <v>1.0</v>
      </c>
      <c r="S212" s="5">
        <v>4.0</v>
      </c>
      <c r="T212" s="5">
        <v>13.0</v>
      </c>
      <c r="U212" s="5">
        <v>7.0</v>
      </c>
      <c r="V212" s="5">
        <v>16.0</v>
      </c>
      <c r="W212" s="5">
        <v>13.0</v>
      </c>
      <c r="X212" s="5">
        <v>4.0</v>
      </c>
      <c r="Y212" s="5">
        <v>0.0</v>
      </c>
      <c r="Z212" s="5">
        <v>34.0</v>
      </c>
      <c r="AA212" s="5">
        <v>82.0</v>
      </c>
      <c r="AB212" s="5">
        <v>10.0</v>
      </c>
    </row>
    <row r="213" ht="9.75" customHeight="1">
      <c r="A213" s="4" t="s">
        <v>260</v>
      </c>
      <c r="B213" s="4">
        <v>2013.0</v>
      </c>
      <c r="C213" s="4" t="s">
        <v>259</v>
      </c>
      <c r="D213" s="5">
        <v>0.0</v>
      </c>
      <c r="E213" s="5">
        <v>0.0</v>
      </c>
      <c r="F213" s="5">
        <v>0.0</v>
      </c>
      <c r="G213" s="5">
        <v>0.0</v>
      </c>
      <c r="H213" s="5">
        <v>0.0</v>
      </c>
      <c r="I213" s="5">
        <v>0.0</v>
      </c>
      <c r="J213" s="5">
        <v>0.0</v>
      </c>
      <c r="K213" s="5">
        <v>0.0</v>
      </c>
      <c r="L213" s="5">
        <v>0.0</v>
      </c>
      <c r="M213" s="5">
        <v>0.0</v>
      </c>
      <c r="N213" s="5">
        <v>0.0</v>
      </c>
      <c r="O213" s="5">
        <v>0.0</v>
      </c>
      <c r="P213" s="5">
        <v>0.0</v>
      </c>
      <c r="Q213" s="5">
        <v>0.0</v>
      </c>
      <c r="R213" s="5">
        <v>0.0</v>
      </c>
      <c r="S213" s="5">
        <v>0.0</v>
      </c>
      <c r="T213" s="5">
        <v>0.0</v>
      </c>
      <c r="U213" s="5">
        <v>0.0</v>
      </c>
      <c r="V213" s="5">
        <v>0.0</v>
      </c>
      <c r="W213" s="5">
        <v>0.0</v>
      </c>
      <c r="X213" s="5">
        <v>0.0</v>
      </c>
      <c r="Y213" s="5">
        <v>0.0</v>
      </c>
      <c r="Z213" s="5">
        <v>0.0</v>
      </c>
      <c r="AA213" s="5">
        <v>0.0</v>
      </c>
      <c r="AB213" s="5">
        <v>0.0</v>
      </c>
    </row>
    <row r="214" ht="9.75" customHeight="1">
      <c r="A214" s="4" t="s">
        <v>261</v>
      </c>
      <c r="B214" s="4">
        <v>2013.0</v>
      </c>
      <c r="C214" s="4" t="s">
        <v>259</v>
      </c>
      <c r="D214" s="5">
        <v>6.0</v>
      </c>
      <c r="E214" s="5">
        <v>6.0</v>
      </c>
      <c r="F214" s="5">
        <v>0.0</v>
      </c>
      <c r="G214" s="5">
        <v>4.0</v>
      </c>
      <c r="H214" s="5">
        <v>5.0</v>
      </c>
      <c r="I214" s="5">
        <v>0.0</v>
      </c>
      <c r="J214" s="5">
        <v>5.0</v>
      </c>
      <c r="K214" s="5">
        <v>5.0</v>
      </c>
      <c r="L214" s="5">
        <v>0.0</v>
      </c>
      <c r="M214" s="5">
        <v>0.0</v>
      </c>
      <c r="N214" s="5">
        <v>0.0</v>
      </c>
      <c r="O214" s="5">
        <v>0.0</v>
      </c>
      <c r="P214" s="5">
        <v>0.0</v>
      </c>
      <c r="Q214" s="5">
        <v>0.0</v>
      </c>
      <c r="R214" s="5">
        <v>0.0</v>
      </c>
      <c r="S214" s="5">
        <v>0.0</v>
      </c>
      <c r="T214" s="5">
        <v>0.0</v>
      </c>
      <c r="U214" s="5">
        <v>0.0</v>
      </c>
      <c r="V214" s="5">
        <v>1.0</v>
      </c>
      <c r="W214" s="5">
        <v>3.0</v>
      </c>
      <c r="X214" s="5">
        <v>1.0</v>
      </c>
      <c r="Y214" s="5">
        <v>0.0</v>
      </c>
      <c r="Z214" s="5">
        <v>0.0</v>
      </c>
      <c r="AA214" s="5">
        <v>5.0</v>
      </c>
      <c r="AB214" s="5">
        <v>0.0</v>
      </c>
    </row>
    <row r="215" ht="9.75" customHeight="1">
      <c r="A215" s="4" t="s">
        <v>262</v>
      </c>
      <c r="B215" s="4">
        <v>2013.0</v>
      </c>
      <c r="C215" s="4" t="s">
        <v>259</v>
      </c>
      <c r="D215" s="5">
        <v>9.0</v>
      </c>
      <c r="E215" s="5">
        <v>9.0</v>
      </c>
      <c r="F215" s="5">
        <v>0.0</v>
      </c>
      <c r="G215" s="5">
        <v>6.0</v>
      </c>
      <c r="H215" s="5">
        <v>6.0</v>
      </c>
      <c r="I215" s="5">
        <v>0.0</v>
      </c>
      <c r="J215" s="5">
        <v>6.0</v>
      </c>
      <c r="K215" s="5">
        <v>6.0</v>
      </c>
      <c r="L215" s="5">
        <v>0.0</v>
      </c>
      <c r="M215" s="5">
        <v>0.0</v>
      </c>
      <c r="N215" s="5">
        <v>0.0</v>
      </c>
      <c r="O215" s="5">
        <v>0.0</v>
      </c>
      <c r="P215" s="5">
        <v>0.0</v>
      </c>
      <c r="Q215" s="5">
        <v>0.0</v>
      </c>
      <c r="R215" s="5">
        <v>0.0</v>
      </c>
      <c r="S215" s="5">
        <v>2.0</v>
      </c>
      <c r="T215" s="5">
        <v>0.0</v>
      </c>
      <c r="U215" s="5">
        <v>0.0</v>
      </c>
      <c r="V215" s="5">
        <v>1.0</v>
      </c>
      <c r="W215" s="5">
        <v>1.0</v>
      </c>
      <c r="X215" s="5">
        <v>2.0</v>
      </c>
      <c r="Y215" s="5">
        <v>0.0</v>
      </c>
      <c r="Z215" s="5">
        <v>0.0</v>
      </c>
      <c r="AA215" s="5">
        <v>6.0</v>
      </c>
      <c r="AB215" s="5">
        <v>0.0</v>
      </c>
    </row>
    <row r="216" ht="9.75" customHeight="1">
      <c r="A216" s="4" t="s">
        <v>263</v>
      </c>
      <c r="B216" s="4">
        <v>2013.0</v>
      </c>
      <c r="C216" s="4" t="s">
        <v>259</v>
      </c>
      <c r="D216" s="5">
        <v>6.0</v>
      </c>
      <c r="E216" s="5">
        <v>6.0</v>
      </c>
      <c r="F216" s="5">
        <v>0.0</v>
      </c>
      <c r="G216" s="5">
        <v>6.0</v>
      </c>
      <c r="H216" s="5">
        <v>9.0</v>
      </c>
      <c r="I216" s="5">
        <v>0.0</v>
      </c>
      <c r="J216" s="5">
        <v>9.0</v>
      </c>
      <c r="K216" s="5">
        <v>6.0</v>
      </c>
      <c r="L216" s="5">
        <v>3.0</v>
      </c>
      <c r="M216" s="5">
        <v>0.0</v>
      </c>
      <c r="N216" s="5">
        <v>0.0</v>
      </c>
      <c r="O216" s="5">
        <v>0.0</v>
      </c>
      <c r="P216" s="5">
        <v>0.0</v>
      </c>
      <c r="Q216" s="5">
        <v>0.0</v>
      </c>
      <c r="R216" s="5">
        <v>1.0</v>
      </c>
      <c r="S216" s="5">
        <v>2.0</v>
      </c>
      <c r="T216" s="5">
        <v>1.0</v>
      </c>
      <c r="U216" s="5">
        <v>1.0</v>
      </c>
      <c r="V216" s="5">
        <v>2.0</v>
      </c>
      <c r="W216" s="5">
        <v>1.0</v>
      </c>
      <c r="X216" s="5">
        <v>1.0</v>
      </c>
      <c r="Y216" s="5">
        <v>0.0</v>
      </c>
      <c r="Z216" s="5">
        <v>0.0</v>
      </c>
      <c r="AA216" s="5">
        <v>6.0</v>
      </c>
      <c r="AB216" s="5">
        <v>3.0</v>
      </c>
    </row>
    <row r="217" ht="9.75" customHeight="1">
      <c r="A217" s="4" t="s">
        <v>264</v>
      </c>
      <c r="B217" s="4">
        <v>2013.0</v>
      </c>
      <c r="C217" s="4" t="s">
        <v>259</v>
      </c>
      <c r="D217" s="5">
        <v>5.0</v>
      </c>
      <c r="E217" s="5">
        <v>10.0</v>
      </c>
      <c r="F217" s="5">
        <v>0.0</v>
      </c>
      <c r="G217" s="5">
        <v>9.0</v>
      </c>
      <c r="H217" s="5">
        <v>8.0</v>
      </c>
      <c r="I217" s="5">
        <v>0.0</v>
      </c>
      <c r="J217" s="5">
        <v>8.0</v>
      </c>
      <c r="K217" s="5">
        <v>7.0</v>
      </c>
      <c r="L217" s="5">
        <v>1.0</v>
      </c>
      <c r="M217" s="5">
        <v>0.0</v>
      </c>
      <c r="N217" s="5">
        <v>0.0</v>
      </c>
      <c r="O217" s="5">
        <v>0.0</v>
      </c>
      <c r="P217" s="5">
        <v>0.0</v>
      </c>
      <c r="Q217" s="5">
        <v>0.0</v>
      </c>
      <c r="R217" s="5">
        <v>0.0</v>
      </c>
      <c r="S217" s="5">
        <v>0.0</v>
      </c>
      <c r="T217" s="5">
        <v>0.0</v>
      </c>
      <c r="U217" s="5">
        <v>3.0</v>
      </c>
      <c r="V217" s="5">
        <v>4.0</v>
      </c>
      <c r="W217" s="5">
        <v>0.0</v>
      </c>
      <c r="X217" s="5">
        <v>0.0</v>
      </c>
      <c r="Y217" s="5">
        <v>1.0</v>
      </c>
      <c r="Z217" s="5">
        <v>0.0</v>
      </c>
      <c r="AA217" s="5">
        <v>3.0</v>
      </c>
      <c r="AB217" s="5">
        <v>5.0</v>
      </c>
    </row>
    <row r="218" ht="9.75" customHeight="1">
      <c r="A218" s="4" t="s">
        <v>265</v>
      </c>
      <c r="B218" s="4">
        <v>2013.0</v>
      </c>
      <c r="C218" s="4" t="s">
        <v>259</v>
      </c>
      <c r="D218" s="5">
        <v>37.0</v>
      </c>
      <c r="E218" s="5">
        <v>52.0</v>
      </c>
      <c r="F218" s="5">
        <v>0.0</v>
      </c>
      <c r="G218" s="5">
        <v>43.0</v>
      </c>
      <c r="H218" s="5">
        <v>40.0</v>
      </c>
      <c r="I218" s="5">
        <v>0.0</v>
      </c>
      <c r="J218" s="5">
        <v>40.0</v>
      </c>
      <c r="K218" s="5">
        <v>28.0</v>
      </c>
      <c r="L218" s="5">
        <v>12.0</v>
      </c>
      <c r="M218" s="5">
        <v>0.0</v>
      </c>
      <c r="N218" s="5">
        <v>0.0</v>
      </c>
      <c r="O218" s="5">
        <v>0.0</v>
      </c>
      <c r="P218" s="5">
        <v>0.0</v>
      </c>
      <c r="Q218" s="5">
        <v>0.0</v>
      </c>
      <c r="R218" s="5">
        <v>0.0</v>
      </c>
      <c r="S218" s="5">
        <v>2.0</v>
      </c>
      <c r="T218" s="5">
        <v>2.0</v>
      </c>
      <c r="U218" s="5">
        <v>7.0</v>
      </c>
      <c r="V218" s="5">
        <v>15.0</v>
      </c>
      <c r="W218" s="5">
        <v>12.0</v>
      </c>
      <c r="X218" s="5">
        <v>2.0</v>
      </c>
      <c r="Y218" s="5">
        <v>0.0</v>
      </c>
      <c r="Z218" s="5">
        <v>0.0</v>
      </c>
      <c r="AA218" s="5">
        <v>36.0</v>
      </c>
      <c r="AB218" s="5">
        <v>4.0</v>
      </c>
    </row>
    <row r="219" ht="9.75" customHeight="1">
      <c r="A219" s="4" t="s">
        <v>266</v>
      </c>
      <c r="B219" s="4">
        <v>2013.0</v>
      </c>
      <c r="C219" s="4" t="s">
        <v>259</v>
      </c>
      <c r="D219" s="5">
        <v>19.0</v>
      </c>
      <c r="E219" s="5">
        <v>19.0</v>
      </c>
      <c r="F219" s="5">
        <v>0.0</v>
      </c>
      <c r="G219" s="5">
        <v>16.0</v>
      </c>
      <c r="H219" s="5">
        <v>26.0</v>
      </c>
      <c r="I219" s="5">
        <v>0.0</v>
      </c>
      <c r="J219" s="5">
        <v>26.0</v>
      </c>
      <c r="K219" s="5">
        <v>15.0</v>
      </c>
      <c r="L219" s="5">
        <v>11.0</v>
      </c>
      <c r="M219" s="5">
        <v>0.0</v>
      </c>
      <c r="N219" s="5">
        <v>0.0</v>
      </c>
      <c r="O219" s="5">
        <v>0.0</v>
      </c>
      <c r="P219" s="5">
        <v>1.0</v>
      </c>
      <c r="Q219" s="5">
        <v>0.0</v>
      </c>
      <c r="R219" s="5">
        <v>0.0</v>
      </c>
      <c r="S219" s="5">
        <v>0.0</v>
      </c>
      <c r="T219" s="5">
        <v>1.0</v>
      </c>
      <c r="U219" s="5">
        <v>0.0</v>
      </c>
      <c r="V219" s="5">
        <v>7.0</v>
      </c>
      <c r="W219" s="5">
        <v>9.0</v>
      </c>
      <c r="X219" s="5">
        <v>6.0</v>
      </c>
      <c r="Y219" s="5">
        <v>2.0</v>
      </c>
      <c r="Z219" s="5">
        <v>0.0</v>
      </c>
      <c r="AA219" s="5">
        <v>23.0</v>
      </c>
      <c r="AB219" s="5">
        <v>3.0</v>
      </c>
    </row>
    <row r="220" ht="9.75" customHeight="1">
      <c r="A220" s="4" t="s">
        <v>267</v>
      </c>
      <c r="B220" s="4">
        <v>2013.0</v>
      </c>
      <c r="C220" s="4" t="s">
        <v>259</v>
      </c>
      <c r="D220" s="5" t="s">
        <v>89</v>
      </c>
      <c r="E220" s="5" t="s">
        <v>89</v>
      </c>
      <c r="F220" s="5" t="s">
        <v>89</v>
      </c>
      <c r="G220" s="5" t="s">
        <v>89</v>
      </c>
      <c r="H220" s="5" t="s">
        <v>89</v>
      </c>
      <c r="I220" s="5" t="s">
        <v>89</v>
      </c>
      <c r="J220" s="5" t="s">
        <v>89</v>
      </c>
      <c r="K220" s="5" t="s">
        <v>89</v>
      </c>
      <c r="L220" s="5" t="s">
        <v>89</v>
      </c>
      <c r="M220" s="5" t="s">
        <v>89</v>
      </c>
      <c r="N220" s="5" t="s">
        <v>89</v>
      </c>
      <c r="O220" s="5" t="s">
        <v>89</v>
      </c>
      <c r="P220" s="5" t="s">
        <v>89</v>
      </c>
      <c r="Q220" s="5" t="s">
        <v>89</v>
      </c>
      <c r="R220" s="5" t="s">
        <v>89</v>
      </c>
      <c r="S220" s="5" t="s">
        <v>89</v>
      </c>
      <c r="T220" s="5" t="s">
        <v>89</v>
      </c>
      <c r="U220" s="5" t="s">
        <v>89</v>
      </c>
      <c r="V220" s="5" t="s">
        <v>89</v>
      </c>
      <c r="W220" s="5" t="s">
        <v>89</v>
      </c>
      <c r="X220" s="5" t="s">
        <v>89</v>
      </c>
      <c r="Y220" s="5" t="s">
        <v>89</v>
      </c>
      <c r="Z220" s="5" t="s">
        <v>89</v>
      </c>
      <c r="AA220" s="5" t="s">
        <v>89</v>
      </c>
      <c r="AB220" s="5" t="s">
        <v>89</v>
      </c>
    </row>
    <row r="221" ht="9.75" customHeight="1">
      <c r="A221" s="4" t="s">
        <v>268</v>
      </c>
      <c r="B221" s="4">
        <v>2013.0</v>
      </c>
      <c r="C221" s="4" t="s">
        <v>259</v>
      </c>
      <c r="D221" s="5">
        <v>0.0</v>
      </c>
      <c r="E221" s="5">
        <v>0.0</v>
      </c>
      <c r="F221" s="5">
        <v>0.0</v>
      </c>
      <c r="G221" s="5">
        <v>0.0</v>
      </c>
      <c r="H221" s="5">
        <v>0.0</v>
      </c>
      <c r="I221" s="5">
        <v>0.0</v>
      </c>
      <c r="J221" s="5">
        <v>0.0</v>
      </c>
      <c r="K221" s="5">
        <v>0.0</v>
      </c>
      <c r="L221" s="5">
        <v>0.0</v>
      </c>
      <c r="M221" s="5">
        <v>0.0</v>
      </c>
      <c r="N221" s="5">
        <v>0.0</v>
      </c>
      <c r="O221" s="5">
        <v>0.0</v>
      </c>
      <c r="P221" s="5">
        <v>0.0</v>
      </c>
      <c r="Q221" s="5">
        <v>0.0</v>
      </c>
      <c r="R221" s="5">
        <v>0.0</v>
      </c>
      <c r="S221" s="5">
        <v>0.0</v>
      </c>
      <c r="T221" s="5">
        <v>0.0</v>
      </c>
      <c r="U221" s="5">
        <v>0.0</v>
      </c>
      <c r="V221" s="5">
        <v>0.0</v>
      </c>
      <c r="W221" s="5">
        <v>0.0</v>
      </c>
      <c r="X221" s="5">
        <v>0.0</v>
      </c>
      <c r="Y221" s="5">
        <v>0.0</v>
      </c>
      <c r="Z221" s="5">
        <v>0.0</v>
      </c>
      <c r="AA221" s="5">
        <v>0.0</v>
      </c>
      <c r="AB221" s="5">
        <v>0.0</v>
      </c>
    </row>
    <row r="222" ht="9.75" customHeight="1">
      <c r="A222" s="4" t="s">
        <v>269</v>
      </c>
      <c r="B222" s="4">
        <v>2013.0</v>
      </c>
      <c r="C222" s="4" t="s">
        <v>259</v>
      </c>
      <c r="D222" s="5">
        <v>49.0</v>
      </c>
      <c r="E222" s="5">
        <v>49.0</v>
      </c>
      <c r="F222" s="5">
        <v>1.0</v>
      </c>
      <c r="G222" s="5">
        <v>30.0</v>
      </c>
      <c r="H222" s="5">
        <v>14.0</v>
      </c>
      <c r="I222" s="5">
        <v>0.0</v>
      </c>
      <c r="J222" s="5">
        <v>14.0</v>
      </c>
      <c r="K222" s="5">
        <v>12.0</v>
      </c>
      <c r="L222" s="5">
        <v>2.0</v>
      </c>
      <c r="M222" s="5">
        <v>0.0</v>
      </c>
      <c r="N222" s="5">
        <v>0.0</v>
      </c>
      <c r="O222" s="5">
        <v>0.0</v>
      </c>
      <c r="P222" s="5">
        <v>0.0</v>
      </c>
      <c r="Q222" s="5">
        <v>2.0</v>
      </c>
      <c r="R222" s="5">
        <v>2.0</v>
      </c>
      <c r="S222" s="5">
        <v>2.0</v>
      </c>
      <c r="T222" s="5">
        <v>2.0</v>
      </c>
      <c r="U222" s="5">
        <v>1.0</v>
      </c>
      <c r="V222" s="5">
        <v>3.0</v>
      </c>
      <c r="W222" s="5">
        <v>2.0</v>
      </c>
      <c r="X222" s="5">
        <v>0.0</v>
      </c>
      <c r="Y222" s="5">
        <v>0.0</v>
      </c>
      <c r="Z222" s="5">
        <v>0.0</v>
      </c>
      <c r="AA222" s="5">
        <v>6.0</v>
      </c>
      <c r="AB222" s="5">
        <v>8.0</v>
      </c>
    </row>
    <row r="223" ht="9.75" customHeight="1">
      <c r="A223" s="4" t="s">
        <v>270</v>
      </c>
      <c r="B223" s="4">
        <v>2013.0</v>
      </c>
      <c r="C223" s="4" t="s">
        <v>259</v>
      </c>
      <c r="D223" s="5">
        <v>2.0</v>
      </c>
      <c r="E223" s="5">
        <v>2.0</v>
      </c>
      <c r="F223" s="5">
        <v>0.0</v>
      </c>
      <c r="G223" s="5">
        <v>1.0</v>
      </c>
      <c r="H223" s="5">
        <v>2.0</v>
      </c>
      <c r="I223" s="5" t="s">
        <v>31</v>
      </c>
      <c r="J223" s="5" t="s">
        <v>31</v>
      </c>
      <c r="K223" s="5" t="s">
        <v>31</v>
      </c>
      <c r="L223" s="5" t="s">
        <v>31</v>
      </c>
      <c r="M223" s="5" t="s">
        <v>31</v>
      </c>
      <c r="N223" s="5" t="s">
        <v>31</v>
      </c>
      <c r="O223" s="5" t="s">
        <v>31</v>
      </c>
      <c r="P223" s="5" t="s">
        <v>31</v>
      </c>
      <c r="Q223" s="5" t="s">
        <v>31</v>
      </c>
      <c r="R223" s="5" t="s">
        <v>31</v>
      </c>
      <c r="S223" s="5" t="s">
        <v>31</v>
      </c>
      <c r="T223" s="5" t="s">
        <v>31</v>
      </c>
      <c r="U223" s="5" t="s">
        <v>31</v>
      </c>
      <c r="V223" s="5" t="s">
        <v>31</v>
      </c>
      <c r="W223" s="5" t="s">
        <v>31</v>
      </c>
      <c r="X223" s="5" t="s">
        <v>31</v>
      </c>
      <c r="Y223" s="5" t="s">
        <v>31</v>
      </c>
      <c r="Z223" s="5" t="s">
        <v>31</v>
      </c>
      <c r="AA223" s="5" t="s">
        <v>31</v>
      </c>
      <c r="AB223" s="5" t="s">
        <v>31</v>
      </c>
    </row>
    <row r="224" ht="9.75" customHeight="1">
      <c r="A224" s="4" t="s">
        <v>271</v>
      </c>
      <c r="B224" s="4">
        <v>2013.0</v>
      </c>
      <c r="C224" s="4" t="s">
        <v>259</v>
      </c>
      <c r="D224" s="5">
        <v>1.0</v>
      </c>
      <c r="E224" s="5">
        <v>1.0</v>
      </c>
      <c r="F224" s="5">
        <v>0.0</v>
      </c>
      <c r="G224" s="5">
        <v>1.0</v>
      </c>
      <c r="H224" s="5">
        <v>1.0</v>
      </c>
      <c r="I224" s="5" t="s">
        <v>31</v>
      </c>
      <c r="J224" s="5" t="s">
        <v>31</v>
      </c>
      <c r="K224" s="5" t="s">
        <v>31</v>
      </c>
      <c r="L224" s="5" t="s">
        <v>31</v>
      </c>
      <c r="M224" s="5" t="s">
        <v>31</v>
      </c>
      <c r="N224" s="5" t="s">
        <v>31</v>
      </c>
      <c r="O224" s="5" t="s">
        <v>31</v>
      </c>
      <c r="P224" s="5" t="s">
        <v>31</v>
      </c>
      <c r="Q224" s="5" t="s">
        <v>31</v>
      </c>
      <c r="R224" s="5" t="s">
        <v>31</v>
      </c>
      <c r="S224" s="5" t="s">
        <v>31</v>
      </c>
      <c r="T224" s="5" t="s">
        <v>31</v>
      </c>
      <c r="U224" s="5" t="s">
        <v>31</v>
      </c>
      <c r="V224" s="5" t="s">
        <v>31</v>
      </c>
      <c r="W224" s="5" t="s">
        <v>31</v>
      </c>
      <c r="X224" s="5" t="s">
        <v>31</v>
      </c>
      <c r="Y224" s="5" t="s">
        <v>31</v>
      </c>
      <c r="Z224" s="5" t="s">
        <v>31</v>
      </c>
      <c r="AA224" s="5" t="s">
        <v>31</v>
      </c>
      <c r="AB224" s="5" t="s">
        <v>31</v>
      </c>
    </row>
    <row r="225" ht="9.75" customHeight="1">
      <c r="A225" s="4" t="s">
        <v>272</v>
      </c>
      <c r="B225" s="4">
        <v>2013.0</v>
      </c>
      <c r="C225" s="4" t="s">
        <v>273</v>
      </c>
      <c r="D225" s="5" t="s">
        <v>89</v>
      </c>
      <c r="E225" s="5" t="s">
        <v>89</v>
      </c>
      <c r="F225" s="5" t="s">
        <v>89</v>
      </c>
      <c r="G225" s="5" t="s">
        <v>89</v>
      </c>
      <c r="H225" s="5" t="s">
        <v>89</v>
      </c>
      <c r="I225" s="5" t="s">
        <v>89</v>
      </c>
      <c r="J225" s="5" t="s">
        <v>89</v>
      </c>
      <c r="K225" s="5" t="s">
        <v>89</v>
      </c>
      <c r="L225" s="5" t="s">
        <v>89</v>
      </c>
      <c r="M225" s="5" t="s">
        <v>89</v>
      </c>
      <c r="N225" s="5" t="s">
        <v>89</v>
      </c>
      <c r="O225" s="5" t="s">
        <v>89</v>
      </c>
      <c r="P225" s="5" t="s">
        <v>89</v>
      </c>
      <c r="Q225" s="5" t="s">
        <v>89</v>
      </c>
      <c r="R225" s="5" t="s">
        <v>89</v>
      </c>
      <c r="S225" s="5" t="s">
        <v>89</v>
      </c>
      <c r="T225" s="5" t="s">
        <v>89</v>
      </c>
      <c r="U225" s="5" t="s">
        <v>89</v>
      </c>
      <c r="V225" s="5" t="s">
        <v>89</v>
      </c>
      <c r="W225" s="5" t="s">
        <v>89</v>
      </c>
      <c r="X225" s="5" t="s">
        <v>89</v>
      </c>
      <c r="Y225" s="5" t="s">
        <v>89</v>
      </c>
      <c r="Z225" s="5" t="s">
        <v>89</v>
      </c>
      <c r="AA225" s="5" t="s">
        <v>89</v>
      </c>
      <c r="AB225" s="5" t="s">
        <v>89</v>
      </c>
    </row>
    <row r="226" ht="9.75" customHeight="1">
      <c r="A226" s="4" t="s">
        <v>274</v>
      </c>
      <c r="B226" s="4">
        <v>2013.0</v>
      </c>
      <c r="C226" s="4" t="s">
        <v>273</v>
      </c>
      <c r="D226" s="5" t="s">
        <v>89</v>
      </c>
      <c r="E226" s="5" t="s">
        <v>89</v>
      </c>
      <c r="F226" s="5" t="s">
        <v>89</v>
      </c>
      <c r="G226" s="5" t="s">
        <v>89</v>
      </c>
      <c r="H226" s="5" t="s">
        <v>89</v>
      </c>
      <c r="I226" s="5" t="s">
        <v>89</v>
      </c>
      <c r="J226" s="5" t="s">
        <v>89</v>
      </c>
      <c r="K226" s="5" t="s">
        <v>89</v>
      </c>
      <c r="L226" s="5" t="s">
        <v>89</v>
      </c>
      <c r="M226" s="5" t="s">
        <v>89</v>
      </c>
      <c r="N226" s="5" t="s">
        <v>89</v>
      </c>
      <c r="O226" s="5" t="s">
        <v>89</v>
      </c>
      <c r="P226" s="5" t="s">
        <v>89</v>
      </c>
      <c r="Q226" s="5" t="s">
        <v>89</v>
      </c>
      <c r="R226" s="5" t="s">
        <v>89</v>
      </c>
      <c r="S226" s="5" t="s">
        <v>89</v>
      </c>
      <c r="T226" s="5" t="s">
        <v>89</v>
      </c>
      <c r="U226" s="5" t="s">
        <v>89</v>
      </c>
      <c r="V226" s="5" t="s">
        <v>89</v>
      </c>
      <c r="W226" s="5" t="s">
        <v>89</v>
      </c>
      <c r="X226" s="5" t="s">
        <v>89</v>
      </c>
      <c r="Y226" s="5" t="s">
        <v>89</v>
      </c>
      <c r="Z226" s="5" t="s">
        <v>89</v>
      </c>
      <c r="AA226" s="5" t="s">
        <v>89</v>
      </c>
      <c r="AB226" s="5" t="s">
        <v>89</v>
      </c>
    </row>
    <row r="227" ht="9.75" customHeight="1">
      <c r="A227" s="4" t="s">
        <v>275</v>
      </c>
      <c r="B227" s="4">
        <v>2013.0</v>
      </c>
      <c r="C227" s="4" t="s">
        <v>273</v>
      </c>
      <c r="D227" s="5">
        <v>4.0</v>
      </c>
      <c r="E227" s="5">
        <v>4.0</v>
      </c>
      <c r="F227" s="5">
        <v>0.0</v>
      </c>
      <c r="G227" s="5">
        <v>4.0</v>
      </c>
      <c r="H227" s="5">
        <v>5.0</v>
      </c>
      <c r="I227" s="5">
        <v>0.0</v>
      </c>
      <c r="J227" s="5">
        <v>5.0</v>
      </c>
      <c r="K227" s="5">
        <v>5.0</v>
      </c>
      <c r="L227" s="5">
        <v>0.0</v>
      </c>
      <c r="M227" s="5">
        <v>0.0</v>
      </c>
      <c r="N227" s="5">
        <v>0.0</v>
      </c>
      <c r="O227" s="5">
        <v>0.0</v>
      </c>
      <c r="P227" s="5">
        <v>0.0</v>
      </c>
      <c r="Q227" s="5">
        <v>0.0</v>
      </c>
      <c r="R227" s="5">
        <v>0.0</v>
      </c>
      <c r="S227" s="5">
        <v>1.0</v>
      </c>
      <c r="T227" s="5">
        <v>0.0</v>
      </c>
      <c r="U227" s="5">
        <v>0.0</v>
      </c>
      <c r="V227" s="5">
        <v>0.0</v>
      </c>
      <c r="W227" s="5">
        <v>3.0</v>
      </c>
      <c r="X227" s="5">
        <v>0.0</v>
      </c>
      <c r="Y227" s="5">
        <v>0.0</v>
      </c>
      <c r="Z227" s="5">
        <v>1.0</v>
      </c>
      <c r="AA227" s="5">
        <v>5.0</v>
      </c>
      <c r="AB227" s="5">
        <v>0.0</v>
      </c>
    </row>
    <row r="228" ht="9.75" customHeight="1">
      <c r="A228" s="4" t="s">
        <v>276</v>
      </c>
      <c r="B228" s="4">
        <v>2013.0</v>
      </c>
      <c r="C228" s="4" t="s">
        <v>273</v>
      </c>
      <c r="D228" s="5">
        <v>2.0</v>
      </c>
      <c r="E228" s="5">
        <v>2.0</v>
      </c>
      <c r="F228" s="5">
        <v>0.0</v>
      </c>
      <c r="G228" s="5">
        <v>0.0</v>
      </c>
      <c r="H228" s="5">
        <v>0.0</v>
      </c>
      <c r="I228" s="5">
        <v>0.0</v>
      </c>
      <c r="J228" s="5">
        <v>0.0</v>
      </c>
      <c r="K228" s="5">
        <v>0.0</v>
      </c>
      <c r="L228" s="5">
        <v>0.0</v>
      </c>
      <c r="M228" s="5">
        <v>0.0</v>
      </c>
      <c r="N228" s="5">
        <v>0.0</v>
      </c>
      <c r="O228" s="5">
        <v>0.0</v>
      </c>
      <c r="P228" s="5">
        <v>0.0</v>
      </c>
      <c r="Q228" s="5">
        <v>0.0</v>
      </c>
      <c r="R228" s="5">
        <v>0.0</v>
      </c>
      <c r="S228" s="5">
        <v>0.0</v>
      </c>
      <c r="T228" s="5">
        <v>0.0</v>
      </c>
      <c r="U228" s="5">
        <v>0.0</v>
      </c>
      <c r="V228" s="5">
        <v>0.0</v>
      </c>
      <c r="W228" s="5">
        <v>0.0</v>
      </c>
      <c r="X228" s="5">
        <v>0.0</v>
      </c>
      <c r="Y228" s="5">
        <v>0.0</v>
      </c>
      <c r="Z228" s="5">
        <v>0.0</v>
      </c>
      <c r="AA228" s="5">
        <v>0.0</v>
      </c>
      <c r="AB228" s="5">
        <v>0.0</v>
      </c>
    </row>
    <row r="229" ht="9.75" customHeight="1">
      <c r="A229" s="4" t="s">
        <v>277</v>
      </c>
      <c r="B229" s="4">
        <v>2013.0</v>
      </c>
      <c r="C229" s="4" t="s">
        <v>273</v>
      </c>
      <c r="D229" s="5">
        <v>1.0</v>
      </c>
      <c r="E229" s="5">
        <v>1.0</v>
      </c>
      <c r="F229" s="5">
        <v>0.0</v>
      </c>
      <c r="G229" s="5">
        <v>1.0</v>
      </c>
      <c r="H229" s="5">
        <v>3.0</v>
      </c>
      <c r="I229" s="5" t="s">
        <v>31</v>
      </c>
      <c r="J229" s="5" t="s">
        <v>31</v>
      </c>
      <c r="K229" s="5" t="s">
        <v>31</v>
      </c>
      <c r="L229" s="5" t="s">
        <v>31</v>
      </c>
      <c r="M229" s="5" t="s">
        <v>31</v>
      </c>
      <c r="N229" s="5" t="s">
        <v>31</v>
      </c>
      <c r="O229" s="5" t="s">
        <v>31</v>
      </c>
      <c r="P229" s="5" t="s">
        <v>31</v>
      </c>
      <c r="Q229" s="5" t="s">
        <v>31</v>
      </c>
      <c r="R229" s="5" t="s">
        <v>31</v>
      </c>
      <c r="S229" s="5" t="s">
        <v>31</v>
      </c>
      <c r="T229" s="5" t="s">
        <v>31</v>
      </c>
      <c r="U229" s="5" t="s">
        <v>31</v>
      </c>
      <c r="V229" s="5" t="s">
        <v>31</v>
      </c>
      <c r="W229" s="5" t="s">
        <v>31</v>
      </c>
      <c r="X229" s="5" t="s">
        <v>31</v>
      </c>
      <c r="Y229" s="5" t="s">
        <v>31</v>
      </c>
      <c r="Z229" s="5" t="s">
        <v>31</v>
      </c>
      <c r="AA229" s="5" t="s">
        <v>31</v>
      </c>
      <c r="AB229" s="5" t="s">
        <v>31</v>
      </c>
    </row>
    <row r="230" ht="9.75" customHeight="1">
      <c r="A230" s="4" t="s">
        <v>278</v>
      </c>
      <c r="B230" s="4">
        <v>2013.0</v>
      </c>
      <c r="C230" s="4" t="s">
        <v>273</v>
      </c>
      <c r="D230" s="5">
        <v>4.0</v>
      </c>
      <c r="E230" s="5">
        <v>4.0</v>
      </c>
      <c r="F230" s="5">
        <v>0.0</v>
      </c>
      <c r="G230" s="5">
        <v>2.0</v>
      </c>
      <c r="H230" s="5">
        <v>2.0</v>
      </c>
      <c r="I230" s="5" t="s">
        <v>31</v>
      </c>
      <c r="J230" s="5" t="s">
        <v>31</v>
      </c>
      <c r="K230" s="5" t="s">
        <v>31</v>
      </c>
      <c r="L230" s="5" t="s">
        <v>31</v>
      </c>
      <c r="M230" s="5" t="s">
        <v>31</v>
      </c>
      <c r="N230" s="5" t="s">
        <v>31</v>
      </c>
      <c r="O230" s="5" t="s">
        <v>31</v>
      </c>
      <c r="P230" s="5" t="s">
        <v>31</v>
      </c>
      <c r="Q230" s="5" t="s">
        <v>31</v>
      </c>
      <c r="R230" s="5" t="s">
        <v>31</v>
      </c>
      <c r="S230" s="5" t="s">
        <v>31</v>
      </c>
      <c r="T230" s="5" t="s">
        <v>31</v>
      </c>
      <c r="U230" s="5" t="s">
        <v>31</v>
      </c>
      <c r="V230" s="5" t="s">
        <v>31</v>
      </c>
      <c r="W230" s="5" t="s">
        <v>31</v>
      </c>
      <c r="X230" s="5" t="s">
        <v>31</v>
      </c>
      <c r="Y230" s="5" t="s">
        <v>31</v>
      </c>
      <c r="Z230" s="5" t="s">
        <v>31</v>
      </c>
      <c r="AA230" s="5" t="s">
        <v>31</v>
      </c>
      <c r="AB230" s="5" t="s">
        <v>31</v>
      </c>
    </row>
    <row r="231" ht="9.75" customHeight="1">
      <c r="A231" s="4" t="s">
        <v>279</v>
      </c>
      <c r="B231" s="4">
        <v>2013.0</v>
      </c>
      <c r="C231" s="4" t="s">
        <v>273</v>
      </c>
      <c r="D231" s="5">
        <v>3.0</v>
      </c>
      <c r="E231" s="5">
        <v>3.0</v>
      </c>
      <c r="F231" s="5">
        <v>0.0</v>
      </c>
      <c r="G231" s="5">
        <v>3.0</v>
      </c>
      <c r="H231" s="5">
        <v>4.0</v>
      </c>
      <c r="I231" s="5">
        <v>0.0</v>
      </c>
      <c r="J231" s="5">
        <v>4.0</v>
      </c>
      <c r="K231" s="5">
        <v>4.0</v>
      </c>
      <c r="L231" s="5">
        <v>0.0</v>
      </c>
      <c r="M231" s="5">
        <v>0.0</v>
      </c>
      <c r="N231" s="5">
        <v>0.0</v>
      </c>
      <c r="O231" s="5">
        <v>0.0</v>
      </c>
      <c r="P231" s="5">
        <v>0.0</v>
      </c>
      <c r="Q231" s="5">
        <v>0.0</v>
      </c>
      <c r="R231" s="5">
        <v>0.0</v>
      </c>
      <c r="S231" s="5">
        <v>0.0</v>
      </c>
      <c r="T231" s="5">
        <v>1.0</v>
      </c>
      <c r="U231" s="5">
        <v>1.0</v>
      </c>
      <c r="V231" s="5">
        <v>1.0</v>
      </c>
      <c r="W231" s="5">
        <v>1.0</v>
      </c>
      <c r="X231" s="5">
        <v>0.0</v>
      </c>
      <c r="Y231" s="5">
        <v>0.0</v>
      </c>
      <c r="Z231" s="5">
        <v>0.0</v>
      </c>
      <c r="AA231" s="5">
        <v>1.0</v>
      </c>
      <c r="AB231" s="5">
        <v>3.0</v>
      </c>
    </row>
    <row r="232" ht="9.75" customHeight="1">
      <c r="A232" s="4" t="s">
        <v>280</v>
      </c>
      <c r="B232" s="4">
        <v>2013.0</v>
      </c>
      <c r="C232" s="4" t="s">
        <v>281</v>
      </c>
      <c r="D232" s="5">
        <v>6600.0</v>
      </c>
      <c r="E232" s="5">
        <v>6603.0</v>
      </c>
      <c r="F232" s="5">
        <v>2.0</v>
      </c>
      <c r="G232" s="5">
        <v>6523.0</v>
      </c>
      <c r="H232" s="5">
        <v>5365.0</v>
      </c>
      <c r="I232" s="5">
        <v>6.0</v>
      </c>
      <c r="J232" s="5">
        <v>5359.0</v>
      </c>
      <c r="K232" s="5">
        <v>3950.0</v>
      </c>
      <c r="L232" s="5">
        <v>1409.0</v>
      </c>
      <c r="M232" s="5">
        <v>0.0</v>
      </c>
      <c r="N232" s="5">
        <v>0.0</v>
      </c>
      <c r="O232" s="5">
        <v>3.0</v>
      </c>
      <c r="P232" s="5">
        <v>6.0</v>
      </c>
      <c r="Q232" s="5">
        <v>94.0</v>
      </c>
      <c r="R232" s="5">
        <v>785.0</v>
      </c>
      <c r="S232" s="5">
        <v>1049.0</v>
      </c>
      <c r="T232" s="5">
        <v>877.0</v>
      </c>
      <c r="U232" s="5">
        <v>626.0</v>
      </c>
      <c r="V232" s="5">
        <v>1059.0</v>
      </c>
      <c r="W232" s="5">
        <v>635.0</v>
      </c>
      <c r="X232" s="5">
        <v>196.0</v>
      </c>
      <c r="Y232" s="5">
        <v>29.0</v>
      </c>
      <c r="Z232" s="5">
        <v>0.0</v>
      </c>
      <c r="AA232" s="5">
        <v>2939.0</v>
      </c>
      <c r="AB232" s="5">
        <v>2420.0</v>
      </c>
    </row>
    <row r="233" ht="9.75" customHeight="1">
      <c r="A233" s="4" t="s">
        <v>282</v>
      </c>
      <c r="B233" s="4">
        <v>2013.0</v>
      </c>
      <c r="C233" s="4" t="s">
        <v>281</v>
      </c>
      <c r="D233" s="5">
        <v>16.0</v>
      </c>
      <c r="E233" s="5">
        <v>16.0</v>
      </c>
      <c r="F233" s="5">
        <v>0.0</v>
      </c>
      <c r="G233" s="5">
        <v>12.0</v>
      </c>
      <c r="H233" s="5">
        <v>14.0</v>
      </c>
      <c r="I233" s="5">
        <v>2.0</v>
      </c>
      <c r="J233" s="5">
        <v>12.0</v>
      </c>
      <c r="K233" s="5">
        <v>11.0</v>
      </c>
      <c r="L233" s="5">
        <v>1.0</v>
      </c>
      <c r="M233" s="5">
        <v>0.0</v>
      </c>
      <c r="N233" s="5">
        <v>0.0</v>
      </c>
      <c r="O233" s="5">
        <v>0.0</v>
      </c>
      <c r="P233" s="5">
        <v>0.0</v>
      </c>
      <c r="Q233" s="5">
        <v>0.0</v>
      </c>
      <c r="R233" s="5">
        <v>1.0</v>
      </c>
      <c r="S233" s="5">
        <v>0.0</v>
      </c>
      <c r="T233" s="5">
        <v>1.0</v>
      </c>
      <c r="U233" s="5">
        <v>5.0</v>
      </c>
      <c r="V233" s="5">
        <v>2.0</v>
      </c>
      <c r="W233" s="5">
        <v>3.0</v>
      </c>
      <c r="X233" s="5">
        <v>0.0</v>
      </c>
      <c r="Y233" s="5">
        <v>0.0</v>
      </c>
      <c r="Z233" s="5">
        <v>0.0</v>
      </c>
      <c r="AA233" s="5">
        <v>5.0</v>
      </c>
      <c r="AB233" s="5">
        <v>7.0</v>
      </c>
    </row>
    <row r="234" ht="9.75" customHeight="1">
      <c r="A234" s="4" t="s">
        <v>283</v>
      </c>
      <c r="B234" s="4">
        <v>2013.0</v>
      </c>
      <c r="C234" s="4" t="s">
        <v>281</v>
      </c>
      <c r="D234" s="5">
        <v>35.0</v>
      </c>
      <c r="E234" s="5">
        <v>40.0</v>
      </c>
      <c r="F234" s="5">
        <v>0.0</v>
      </c>
      <c r="G234" s="5">
        <v>40.0</v>
      </c>
      <c r="H234" s="5">
        <v>57.0</v>
      </c>
      <c r="I234" s="5">
        <v>0.0</v>
      </c>
      <c r="J234" s="5">
        <v>57.0</v>
      </c>
      <c r="K234" s="5">
        <v>40.0</v>
      </c>
      <c r="L234" s="5">
        <v>17.0</v>
      </c>
      <c r="M234" s="5">
        <v>0.0</v>
      </c>
      <c r="N234" s="5">
        <v>0.0</v>
      </c>
      <c r="O234" s="5">
        <v>0.0</v>
      </c>
      <c r="P234" s="5">
        <v>0.0</v>
      </c>
      <c r="Q234" s="5">
        <v>0.0</v>
      </c>
      <c r="R234" s="5">
        <v>1.0</v>
      </c>
      <c r="S234" s="5">
        <v>2.0</v>
      </c>
      <c r="T234" s="5">
        <v>7.0</v>
      </c>
      <c r="U234" s="5">
        <v>9.0</v>
      </c>
      <c r="V234" s="5">
        <v>21.0</v>
      </c>
      <c r="W234" s="5">
        <v>10.0</v>
      </c>
      <c r="X234" s="5">
        <v>7.0</v>
      </c>
      <c r="Y234" s="5">
        <v>0.0</v>
      </c>
      <c r="Z234" s="5">
        <v>0.0</v>
      </c>
      <c r="AA234" s="5">
        <v>33.0</v>
      </c>
      <c r="AB234" s="5">
        <v>24.0</v>
      </c>
    </row>
    <row r="235" ht="9.75" customHeight="1">
      <c r="A235" s="4" t="s">
        <v>284</v>
      </c>
      <c r="B235" s="4">
        <v>2013.0</v>
      </c>
      <c r="C235" s="4" t="s">
        <v>281</v>
      </c>
      <c r="D235" s="5">
        <v>10.0</v>
      </c>
      <c r="E235" s="5">
        <v>13.0</v>
      </c>
      <c r="F235" s="5">
        <v>0.0</v>
      </c>
      <c r="G235" s="5">
        <v>13.0</v>
      </c>
      <c r="H235" s="5">
        <v>10.0</v>
      </c>
      <c r="I235" s="5">
        <v>0.0</v>
      </c>
      <c r="J235" s="5">
        <v>10.0</v>
      </c>
      <c r="K235" s="5">
        <v>7.0</v>
      </c>
      <c r="L235" s="5">
        <v>3.0</v>
      </c>
      <c r="M235" s="5">
        <v>0.0</v>
      </c>
      <c r="N235" s="5">
        <v>0.0</v>
      </c>
      <c r="O235" s="5">
        <v>0.0</v>
      </c>
      <c r="P235" s="5">
        <v>0.0</v>
      </c>
      <c r="Q235" s="5">
        <v>0.0</v>
      </c>
      <c r="R235" s="5">
        <v>0.0</v>
      </c>
      <c r="S235" s="5">
        <v>0.0</v>
      </c>
      <c r="T235" s="5">
        <v>0.0</v>
      </c>
      <c r="U235" s="5">
        <v>0.0</v>
      </c>
      <c r="V235" s="5">
        <v>2.0</v>
      </c>
      <c r="W235" s="5">
        <v>3.0</v>
      </c>
      <c r="X235" s="5">
        <v>2.0</v>
      </c>
      <c r="Y235" s="5">
        <v>3.0</v>
      </c>
      <c r="Z235" s="5">
        <v>0.0</v>
      </c>
      <c r="AA235" s="5">
        <v>10.0</v>
      </c>
      <c r="AB235" s="5">
        <v>0.0</v>
      </c>
    </row>
    <row r="236" ht="9.75" customHeight="1">
      <c r="A236" s="4" t="s">
        <v>285</v>
      </c>
      <c r="B236" s="4">
        <v>2013.0</v>
      </c>
      <c r="C236" s="4" t="s">
        <v>281</v>
      </c>
      <c r="D236" s="5">
        <v>0.0</v>
      </c>
      <c r="E236" s="5">
        <v>0.0</v>
      </c>
      <c r="F236" s="5">
        <v>0.0</v>
      </c>
      <c r="G236" s="5">
        <v>0.0</v>
      </c>
      <c r="H236" s="5">
        <v>0.0</v>
      </c>
      <c r="I236" s="5">
        <v>0.0</v>
      </c>
      <c r="J236" s="5">
        <v>0.0</v>
      </c>
      <c r="K236" s="5">
        <v>0.0</v>
      </c>
      <c r="L236" s="5">
        <v>0.0</v>
      </c>
      <c r="M236" s="5">
        <v>0.0</v>
      </c>
      <c r="N236" s="5">
        <v>0.0</v>
      </c>
      <c r="O236" s="5">
        <v>0.0</v>
      </c>
      <c r="P236" s="5">
        <v>0.0</v>
      </c>
      <c r="Q236" s="5">
        <v>0.0</v>
      </c>
      <c r="R236" s="5">
        <v>0.0</v>
      </c>
      <c r="S236" s="5">
        <v>0.0</v>
      </c>
      <c r="T236" s="5">
        <v>0.0</v>
      </c>
      <c r="U236" s="5">
        <v>0.0</v>
      </c>
      <c r="V236" s="5">
        <v>0.0</v>
      </c>
      <c r="W236" s="5">
        <v>0.0</v>
      </c>
      <c r="X236" s="5">
        <v>0.0</v>
      </c>
      <c r="Y236" s="5">
        <v>0.0</v>
      </c>
      <c r="Z236" s="5">
        <v>0.0</v>
      </c>
      <c r="AA236" s="5">
        <v>0.0</v>
      </c>
      <c r="AB236" s="5">
        <v>0.0</v>
      </c>
    </row>
    <row r="237" ht="9.75" customHeight="1">
      <c r="A237" s="4" t="s">
        <v>286</v>
      </c>
      <c r="B237" s="4">
        <v>2013.0</v>
      </c>
      <c r="C237" s="4" t="s">
        <v>281</v>
      </c>
      <c r="D237" s="5">
        <v>0.0</v>
      </c>
      <c r="E237" s="5">
        <v>0.0</v>
      </c>
      <c r="F237" s="5">
        <v>0.0</v>
      </c>
      <c r="G237" s="5">
        <v>0.0</v>
      </c>
      <c r="H237" s="5">
        <v>0.0</v>
      </c>
      <c r="I237" s="5">
        <v>0.0</v>
      </c>
      <c r="J237" s="5">
        <v>0.0</v>
      </c>
      <c r="K237" s="5">
        <v>0.0</v>
      </c>
      <c r="L237" s="5">
        <v>0.0</v>
      </c>
      <c r="M237" s="5">
        <v>0.0</v>
      </c>
      <c r="N237" s="5">
        <v>0.0</v>
      </c>
      <c r="O237" s="5">
        <v>0.0</v>
      </c>
      <c r="P237" s="5">
        <v>0.0</v>
      </c>
      <c r="Q237" s="5">
        <v>0.0</v>
      </c>
      <c r="R237" s="5">
        <v>0.0</v>
      </c>
      <c r="S237" s="5">
        <v>0.0</v>
      </c>
      <c r="T237" s="5">
        <v>0.0</v>
      </c>
      <c r="U237" s="5">
        <v>0.0</v>
      </c>
      <c r="V237" s="5">
        <v>0.0</v>
      </c>
      <c r="W237" s="5">
        <v>0.0</v>
      </c>
      <c r="X237" s="5">
        <v>0.0</v>
      </c>
      <c r="Y237" s="5">
        <v>0.0</v>
      </c>
      <c r="Z237" s="5">
        <v>0.0</v>
      </c>
      <c r="AA237" s="5">
        <v>0.0</v>
      </c>
      <c r="AB237" s="5">
        <v>0.0</v>
      </c>
    </row>
    <row r="238" ht="9.75" customHeight="1">
      <c r="A238" s="4" t="s">
        <v>287</v>
      </c>
      <c r="B238" s="4">
        <v>2013.0</v>
      </c>
      <c r="C238" s="4" t="s">
        <v>281</v>
      </c>
      <c r="D238" s="5">
        <v>5.0</v>
      </c>
      <c r="E238" s="5">
        <v>5.0</v>
      </c>
      <c r="F238" s="5">
        <v>0.0</v>
      </c>
      <c r="G238" s="5">
        <v>5.0</v>
      </c>
      <c r="H238" s="5">
        <v>7.0</v>
      </c>
      <c r="I238" s="5">
        <v>0.0</v>
      </c>
      <c r="J238" s="5">
        <v>7.0</v>
      </c>
      <c r="K238" s="5">
        <v>7.0</v>
      </c>
      <c r="L238" s="5">
        <v>0.0</v>
      </c>
      <c r="M238" s="5">
        <v>0.0</v>
      </c>
      <c r="N238" s="5">
        <v>0.0</v>
      </c>
      <c r="O238" s="5">
        <v>0.0</v>
      </c>
      <c r="P238" s="5">
        <v>0.0</v>
      </c>
      <c r="Q238" s="5">
        <v>0.0</v>
      </c>
      <c r="R238" s="5">
        <v>1.0</v>
      </c>
      <c r="S238" s="5">
        <v>0.0</v>
      </c>
      <c r="T238" s="5">
        <v>0.0</v>
      </c>
      <c r="U238" s="5">
        <v>0.0</v>
      </c>
      <c r="V238" s="5">
        <v>4.0</v>
      </c>
      <c r="W238" s="5">
        <v>2.0</v>
      </c>
      <c r="X238" s="5">
        <v>0.0</v>
      </c>
      <c r="Y238" s="5">
        <v>0.0</v>
      </c>
      <c r="Z238" s="5">
        <v>0.0</v>
      </c>
      <c r="AA238" s="5">
        <v>3.0</v>
      </c>
      <c r="AB238" s="5">
        <v>4.0</v>
      </c>
    </row>
    <row r="239" ht="9.75" customHeight="1">
      <c r="A239" s="4" t="s">
        <v>288</v>
      </c>
      <c r="B239" s="4">
        <v>2013.0</v>
      </c>
      <c r="C239" s="4" t="s">
        <v>281</v>
      </c>
      <c r="D239" s="5" t="s">
        <v>89</v>
      </c>
      <c r="E239" s="5" t="s">
        <v>89</v>
      </c>
      <c r="F239" s="5" t="s">
        <v>89</v>
      </c>
      <c r="G239" s="5" t="s">
        <v>89</v>
      </c>
      <c r="H239" s="5" t="s">
        <v>89</v>
      </c>
      <c r="I239" s="5" t="s">
        <v>89</v>
      </c>
      <c r="J239" s="5" t="s">
        <v>89</v>
      </c>
      <c r="K239" s="5" t="s">
        <v>89</v>
      </c>
      <c r="L239" s="5" t="s">
        <v>89</v>
      </c>
      <c r="M239" s="5" t="s">
        <v>89</v>
      </c>
      <c r="N239" s="5" t="s">
        <v>89</v>
      </c>
      <c r="O239" s="5" t="s">
        <v>89</v>
      </c>
      <c r="P239" s="5" t="s">
        <v>89</v>
      </c>
      <c r="Q239" s="5" t="s">
        <v>89</v>
      </c>
      <c r="R239" s="5" t="s">
        <v>89</v>
      </c>
      <c r="S239" s="5" t="s">
        <v>89</v>
      </c>
      <c r="T239" s="5" t="s">
        <v>89</v>
      </c>
      <c r="U239" s="5" t="s">
        <v>89</v>
      </c>
      <c r="V239" s="5" t="s">
        <v>89</v>
      </c>
      <c r="W239" s="5" t="s">
        <v>89</v>
      </c>
      <c r="X239" s="5" t="s">
        <v>89</v>
      </c>
      <c r="Y239" s="5" t="s">
        <v>89</v>
      </c>
      <c r="Z239" s="5" t="s">
        <v>89</v>
      </c>
      <c r="AA239" s="5" t="s">
        <v>89</v>
      </c>
      <c r="AB239" s="5" t="s">
        <v>89</v>
      </c>
    </row>
    <row r="240" ht="9.75" customHeight="1">
      <c r="A240" s="4" t="s">
        <v>289</v>
      </c>
      <c r="B240" s="4">
        <v>2013.0</v>
      </c>
      <c r="C240" s="4" t="s">
        <v>281</v>
      </c>
      <c r="D240" s="5" t="s">
        <v>89</v>
      </c>
      <c r="E240" s="5" t="s">
        <v>89</v>
      </c>
      <c r="F240" s="5" t="s">
        <v>89</v>
      </c>
      <c r="G240" s="5" t="s">
        <v>89</v>
      </c>
      <c r="H240" s="5" t="s">
        <v>89</v>
      </c>
      <c r="I240" s="5" t="s">
        <v>89</v>
      </c>
      <c r="J240" s="5" t="s">
        <v>89</v>
      </c>
      <c r="K240" s="5" t="s">
        <v>89</v>
      </c>
      <c r="L240" s="5" t="s">
        <v>89</v>
      </c>
      <c r="M240" s="5" t="s">
        <v>89</v>
      </c>
      <c r="N240" s="5" t="s">
        <v>89</v>
      </c>
      <c r="O240" s="5" t="s">
        <v>89</v>
      </c>
      <c r="P240" s="5" t="s">
        <v>89</v>
      </c>
      <c r="Q240" s="5" t="s">
        <v>89</v>
      </c>
      <c r="R240" s="5" t="s">
        <v>89</v>
      </c>
      <c r="S240" s="5" t="s">
        <v>89</v>
      </c>
      <c r="T240" s="5" t="s">
        <v>89</v>
      </c>
      <c r="U240" s="5" t="s">
        <v>89</v>
      </c>
      <c r="V240" s="5" t="s">
        <v>89</v>
      </c>
      <c r="W240" s="5" t="s">
        <v>89</v>
      </c>
      <c r="X240" s="5" t="s">
        <v>89</v>
      </c>
      <c r="Y240" s="5" t="s">
        <v>89</v>
      </c>
      <c r="Z240" s="5" t="s">
        <v>89</v>
      </c>
      <c r="AA240" s="5" t="s">
        <v>89</v>
      </c>
      <c r="AB240" s="5" t="s">
        <v>89</v>
      </c>
    </row>
    <row r="241" ht="9.75" customHeight="1">
      <c r="A241" s="4" t="s">
        <v>290</v>
      </c>
      <c r="B241" s="4">
        <v>2013.0</v>
      </c>
      <c r="C241" s="4" t="s">
        <v>281</v>
      </c>
      <c r="D241" s="5">
        <v>0.0</v>
      </c>
      <c r="E241" s="5">
        <v>0.0</v>
      </c>
      <c r="F241" s="5">
        <v>0.0</v>
      </c>
      <c r="G241" s="5">
        <v>0.0</v>
      </c>
      <c r="H241" s="5">
        <v>0.0</v>
      </c>
      <c r="I241" s="5">
        <v>0.0</v>
      </c>
      <c r="J241" s="5">
        <v>0.0</v>
      </c>
      <c r="K241" s="5">
        <v>0.0</v>
      </c>
      <c r="L241" s="5">
        <v>0.0</v>
      </c>
      <c r="M241" s="5">
        <v>0.0</v>
      </c>
      <c r="N241" s="5">
        <v>0.0</v>
      </c>
      <c r="O241" s="5">
        <v>0.0</v>
      </c>
      <c r="P241" s="5">
        <v>0.0</v>
      </c>
      <c r="Q241" s="5">
        <v>0.0</v>
      </c>
      <c r="R241" s="5">
        <v>0.0</v>
      </c>
      <c r="S241" s="5">
        <v>0.0</v>
      </c>
      <c r="T241" s="5">
        <v>0.0</v>
      </c>
      <c r="U241" s="5">
        <v>0.0</v>
      </c>
      <c r="V241" s="5">
        <v>0.0</v>
      </c>
      <c r="W241" s="5">
        <v>0.0</v>
      </c>
      <c r="X241" s="5">
        <v>0.0</v>
      </c>
      <c r="Y241" s="5">
        <v>0.0</v>
      </c>
      <c r="Z241" s="5">
        <v>0.0</v>
      </c>
      <c r="AA241" s="5">
        <v>0.0</v>
      </c>
      <c r="AB241" s="5">
        <v>0.0</v>
      </c>
    </row>
    <row r="242" ht="9.75" customHeight="1">
      <c r="A242" s="4" t="s">
        <v>291</v>
      </c>
      <c r="B242" s="4">
        <v>2013.0</v>
      </c>
      <c r="C242" s="4" t="s">
        <v>281</v>
      </c>
      <c r="D242" s="5">
        <v>0.0</v>
      </c>
      <c r="E242" s="5">
        <v>0.0</v>
      </c>
      <c r="F242" s="5">
        <v>0.0</v>
      </c>
      <c r="G242" s="5">
        <v>0.0</v>
      </c>
      <c r="H242" s="5">
        <v>0.0</v>
      </c>
      <c r="I242" s="5">
        <v>0.0</v>
      </c>
      <c r="J242" s="5">
        <v>0.0</v>
      </c>
      <c r="K242" s="5">
        <v>0.0</v>
      </c>
      <c r="L242" s="5">
        <v>0.0</v>
      </c>
      <c r="M242" s="5">
        <v>0.0</v>
      </c>
      <c r="N242" s="5">
        <v>0.0</v>
      </c>
      <c r="O242" s="5">
        <v>0.0</v>
      </c>
      <c r="P242" s="5">
        <v>0.0</v>
      </c>
      <c r="Q242" s="5">
        <v>0.0</v>
      </c>
      <c r="R242" s="5">
        <v>0.0</v>
      </c>
      <c r="S242" s="5">
        <v>0.0</v>
      </c>
      <c r="T242" s="5">
        <v>0.0</v>
      </c>
      <c r="U242" s="5">
        <v>0.0</v>
      </c>
      <c r="V242" s="5">
        <v>0.0</v>
      </c>
      <c r="W242" s="5">
        <v>0.0</v>
      </c>
      <c r="X242" s="5">
        <v>0.0</v>
      </c>
      <c r="Y242" s="5">
        <v>0.0</v>
      </c>
      <c r="Z242" s="5">
        <v>0.0</v>
      </c>
      <c r="AA242" s="5">
        <v>0.0</v>
      </c>
      <c r="AB242" s="5">
        <v>0.0</v>
      </c>
    </row>
    <row r="243" ht="9.75" customHeight="1">
      <c r="A243" s="4" t="s">
        <v>292</v>
      </c>
      <c r="B243" s="4">
        <v>2013.0</v>
      </c>
      <c r="C243" s="4" t="s">
        <v>281</v>
      </c>
      <c r="D243" s="5">
        <v>0.0</v>
      </c>
      <c r="E243" s="5">
        <v>0.0</v>
      </c>
      <c r="F243" s="5">
        <v>0.0</v>
      </c>
      <c r="G243" s="5">
        <v>0.0</v>
      </c>
      <c r="H243" s="5">
        <v>0.0</v>
      </c>
      <c r="I243" s="5">
        <v>0.0</v>
      </c>
      <c r="J243" s="5">
        <v>0.0</v>
      </c>
      <c r="K243" s="5">
        <v>0.0</v>
      </c>
      <c r="L243" s="5">
        <v>0.0</v>
      </c>
      <c r="M243" s="5">
        <v>0.0</v>
      </c>
      <c r="N243" s="5">
        <v>0.0</v>
      </c>
      <c r="O243" s="5">
        <v>0.0</v>
      </c>
      <c r="P243" s="5">
        <v>0.0</v>
      </c>
      <c r="Q243" s="5">
        <v>0.0</v>
      </c>
      <c r="R243" s="5">
        <v>0.0</v>
      </c>
      <c r="S243" s="5">
        <v>0.0</v>
      </c>
      <c r="T243" s="5">
        <v>0.0</v>
      </c>
      <c r="U243" s="5">
        <v>0.0</v>
      </c>
      <c r="V243" s="5">
        <v>0.0</v>
      </c>
      <c r="W243" s="5">
        <v>0.0</v>
      </c>
      <c r="X243" s="5">
        <v>0.0</v>
      </c>
      <c r="Y243" s="5">
        <v>0.0</v>
      </c>
      <c r="Z243" s="5">
        <v>0.0</v>
      </c>
      <c r="AA243" s="5">
        <v>0.0</v>
      </c>
      <c r="AB243" s="5">
        <v>0.0</v>
      </c>
    </row>
    <row r="244" ht="9.75" customHeight="1">
      <c r="A244" s="4" t="s">
        <v>293</v>
      </c>
      <c r="B244" s="4">
        <v>2013.0</v>
      </c>
      <c r="C244" s="4" t="s">
        <v>281</v>
      </c>
      <c r="D244" s="5">
        <v>3.0</v>
      </c>
      <c r="E244" s="5">
        <v>3.0</v>
      </c>
      <c r="F244" s="5">
        <v>0.0</v>
      </c>
      <c r="G244" s="5">
        <v>3.0</v>
      </c>
      <c r="H244" s="5">
        <v>3.0</v>
      </c>
      <c r="I244" s="5" t="s">
        <v>31</v>
      </c>
      <c r="J244" s="5" t="s">
        <v>31</v>
      </c>
      <c r="K244" s="5" t="s">
        <v>31</v>
      </c>
      <c r="L244" s="5" t="s">
        <v>31</v>
      </c>
      <c r="M244" s="5" t="s">
        <v>31</v>
      </c>
      <c r="N244" s="5" t="s">
        <v>31</v>
      </c>
      <c r="O244" s="5" t="s">
        <v>31</v>
      </c>
      <c r="P244" s="5" t="s">
        <v>31</v>
      </c>
      <c r="Q244" s="5" t="s">
        <v>31</v>
      </c>
      <c r="R244" s="5" t="s">
        <v>31</v>
      </c>
      <c r="S244" s="5" t="s">
        <v>31</v>
      </c>
      <c r="T244" s="5" t="s">
        <v>31</v>
      </c>
      <c r="U244" s="5" t="s">
        <v>31</v>
      </c>
      <c r="V244" s="5" t="s">
        <v>31</v>
      </c>
      <c r="W244" s="5" t="s">
        <v>31</v>
      </c>
      <c r="X244" s="5" t="s">
        <v>31</v>
      </c>
      <c r="Y244" s="5" t="s">
        <v>31</v>
      </c>
      <c r="Z244" s="5" t="s">
        <v>31</v>
      </c>
      <c r="AA244" s="5" t="s">
        <v>31</v>
      </c>
      <c r="AB244" s="5" t="s">
        <v>31</v>
      </c>
    </row>
    <row r="245" ht="9.75" customHeight="1">
      <c r="A245" s="4" t="s">
        <v>294</v>
      </c>
      <c r="B245" s="4">
        <v>2013.0</v>
      </c>
      <c r="C245" s="4" t="s">
        <v>281</v>
      </c>
      <c r="D245" s="5">
        <v>513.0</v>
      </c>
      <c r="E245" s="5">
        <v>525.0</v>
      </c>
      <c r="F245" s="5">
        <v>0.0</v>
      </c>
      <c r="G245" s="5">
        <v>192.0</v>
      </c>
      <c r="H245" s="5">
        <v>198.0</v>
      </c>
      <c r="I245" s="5">
        <v>0.0</v>
      </c>
      <c r="J245" s="5">
        <v>198.0</v>
      </c>
      <c r="K245" s="5">
        <v>161.0</v>
      </c>
      <c r="L245" s="5">
        <v>37.0</v>
      </c>
      <c r="M245" s="5">
        <v>0.0</v>
      </c>
      <c r="N245" s="5">
        <v>0.0</v>
      </c>
      <c r="O245" s="5">
        <v>4.0</v>
      </c>
      <c r="P245" s="5">
        <v>24.0</v>
      </c>
      <c r="Q245" s="5">
        <v>25.0</v>
      </c>
      <c r="R245" s="5">
        <v>36.0</v>
      </c>
      <c r="S245" s="5">
        <v>27.0</v>
      </c>
      <c r="T245" s="5">
        <v>16.0</v>
      </c>
      <c r="U245" s="5">
        <v>15.0</v>
      </c>
      <c r="V245" s="5">
        <v>31.0</v>
      </c>
      <c r="W245" s="5">
        <v>16.0</v>
      </c>
      <c r="X245" s="5">
        <v>4.0</v>
      </c>
      <c r="Y245" s="5">
        <v>0.0</v>
      </c>
      <c r="Z245" s="5">
        <v>0.0</v>
      </c>
      <c r="AA245" s="5">
        <v>93.0</v>
      </c>
      <c r="AB245" s="5">
        <v>105.0</v>
      </c>
    </row>
    <row r="246" ht="9.75" customHeight="1">
      <c r="A246" s="6"/>
      <c r="B246" s="6"/>
      <c r="C246" s="6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ht="9.75" customHeight="1">
      <c r="A247" s="6"/>
      <c r="B247" s="6"/>
      <c r="C247" s="6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 ht="9.75" customHeight="1">
      <c r="A248" s="6"/>
      <c r="B248" s="6"/>
      <c r="C248" s="6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ht="9.75" customHeight="1">
      <c r="A249" s="6"/>
      <c r="B249" s="6"/>
      <c r="C249" s="6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ht="9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ht="9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 ht="9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 ht="9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 ht="9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ht="9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 ht="9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ht="9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 ht="9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ht="9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ht="9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 ht="9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ht="9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ht="9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 ht="9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 ht="9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 ht="9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 ht="9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 ht="9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ht="9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 ht="9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ht="9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 ht="9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 ht="9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 ht="9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ht="9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ht="9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 ht="9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ht="9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ht="9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ht="9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ht="9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ht="9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ht="9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ht="9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 ht="9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ht="9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ht="9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ht="9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ht="9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ht="9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ht="9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ht="9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ht="9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ht="9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ht="9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ht="9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 ht="9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ht="9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ht="9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ht="9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ht="9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ht="9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ht="9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ht="9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 ht="9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ht="9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ht="9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ht="9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ht="9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ht="9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 ht="9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ht="9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 ht="9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ht="9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 ht="9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ht="9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 ht="9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ht="9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ht="9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ht="9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ht="9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ht="9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ht="9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ht="9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ht="9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ht="9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ht="9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ht="9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ht="9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ht="9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ht="9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ht="9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ht="9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ht="9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ht="9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ht="9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ht="9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ht="9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ht="9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ht="9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ht="9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ht="9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ht="9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ht="9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ht="9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ht="9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ht="9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ht="9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 ht="9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ht="9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ht="9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ht="9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ht="9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ht="9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 ht="9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ht="9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 ht="9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ht="9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 ht="9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 ht="9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 ht="9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 ht="9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 ht="9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ht="9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 ht="9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ht="9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 ht="9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ht="9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 ht="9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ht="9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 ht="9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 ht="9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 ht="9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 ht="9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 ht="9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 ht="9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 ht="9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 ht="9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ht="9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 ht="9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 ht="9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ht="9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 ht="9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 ht="9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 ht="9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 ht="9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 ht="9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ht="9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 ht="9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 ht="9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 ht="9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ht="9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 ht="9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ht="9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 ht="9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 ht="9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 ht="9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ht="9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 ht="9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ht="9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 ht="9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 ht="9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 ht="9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 ht="9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 ht="9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 ht="9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 ht="9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 ht="9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 ht="9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 ht="9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 ht="9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 ht="9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 ht="9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 ht="9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 ht="9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 ht="9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 ht="9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ht="9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 ht="9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 ht="9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 ht="9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 ht="9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 ht="9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 ht="9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 ht="9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 ht="9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ht="9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ht="9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 ht="9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 ht="9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ht="9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 ht="9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 ht="9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 ht="9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 ht="9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 ht="9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 ht="9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 ht="9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ht="9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 ht="9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 ht="9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 ht="9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ht="9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ht="9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ht="9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 ht="9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ht="9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 ht="9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 ht="9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 ht="9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ht="9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 ht="9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 ht="9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 ht="9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ht="9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 ht="9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ht="9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 ht="9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ht="9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 ht="9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 ht="9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 ht="9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 ht="9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 ht="9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 ht="9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 ht="9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 ht="9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 ht="9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 ht="9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ht="9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ht="9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 ht="9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 ht="9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 ht="9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 ht="9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 ht="9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 ht="9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 ht="9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 ht="9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 ht="9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 ht="9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 ht="9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ht="9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 ht="9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 ht="9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 ht="9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 ht="9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 ht="9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 ht="9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 ht="9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 ht="9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 ht="9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 ht="9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 ht="9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ht="9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ht="9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 ht="9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 ht="9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 ht="9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 ht="9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 ht="9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 ht="9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 ht="9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 ht="9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 ht="9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 ht="9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ht="9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 ht="9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ht="9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 ht="9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 ht="9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 ht="9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 ht="9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 ht="9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 ht="9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 ht="9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 ht="9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 ht="9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 ht="9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 ht="9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 ht="9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ht="9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 ht="9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 ht="9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 ht="9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 ht="9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 ht="9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 ht="9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 ht="9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 ht="9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 ht="9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 ht="9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 ht="9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 ht="9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ht="9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 ht="9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 ht="9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 ht="9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 ht="9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 ht="9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 ht="9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 ht="9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 ht="9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 ht="9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 ht="9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 ht="9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 ht="9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ht="9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 ht="9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 ht="9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ht="9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 ht="9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 ht="9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 ht="9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 ht="9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 ht="9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 ht="9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 ht="9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ht="9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 ht="9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ht="9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 ht="9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ht="9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 ht="9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ht="9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 ht="9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ht="9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 ht="9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ht="9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 ht="9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 ht="9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 ht="9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 ht="9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ht="9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ht="9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 ht="9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 ht="9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 ht="9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ht="9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 ht="9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 ht="9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 ht="9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 ht="9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 ht="9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 ht="9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 ht="9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ht="9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 ht="9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 ht="9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 ht="9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 ht="9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 ht="9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 ht="9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 ht="9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 ht="9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 ht="9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 ht="9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 ht="9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 ht="9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 ht="9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 ht="9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 ht="9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 ht="9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 ht="9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 ht="9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 ht="9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 ht="9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 ht="9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 ht="9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 ht="9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 ht="9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 ht="9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 ht="9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 ht="9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 ht="9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 ht="9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 ht="9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 ht="9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 ht="9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 ht="9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 ht="9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 ht="9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 ht="9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 ht="9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 ht="9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 ht="9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 ht="9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 ht="9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 ht="9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 ht="9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 ht="9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 ht="9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 ht="9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 ht="9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 ht="9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 ht="9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 ht="9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 ht="9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 ht="9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 ht="9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 ht="9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 ht="9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 ht="9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 ht="9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 ht="9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 ht="9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 ht="9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 ht="9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 ht="9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 ht="9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 ht="9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 ht="9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 ht="9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 ht="9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 ht="9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 ht="9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 ht="9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 ht="9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 ht="9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 ht="9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 ht="9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 ht="9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 ht="9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 ht="9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 ht="9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 ht="9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 ht="9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 ht="9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 ht="9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 ht="9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 ht="9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 ht="9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 ht="9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 ht="9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 ht="9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 ht="9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 ht="9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 ht="9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 ht="9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 ht="9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 ht="9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 ht="9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 ht="9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 ht="9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 ht="9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 ht="9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 ht="9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 ht="9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 ht="9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 ht="9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 ht="9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 ht="9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 ht="9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 ht="9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 ht="9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 ht="9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 ht="9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 ht="9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 ht="9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 ht="9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 ht="9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 ht="9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 ht="9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 ht="9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 ht="9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 ht="9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 ht="9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 ht="9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 ht="9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 ht="9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 ht="9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 ht="9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 ht="9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 ht="9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 ht="9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 ht="9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 ht="9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 ht="9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 ht="9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 ht="9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 ht="9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 ht="9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 ht="9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 ht="9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 ht="9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 ht="9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 ht="9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 ht="9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 ht="9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 ht="9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 ht="9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 ht="9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 ht="9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 ht="9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 ht="9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 ht="9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 ht="9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 ht="9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 ht="9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 ht="9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 ht="9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 ht="9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 ht="9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 ht="9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 ht="9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 ht="9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 ht="9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 ht="9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 ht="9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 ht="9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 ht="9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 ht="9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 ht="9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 ht="9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 ht="9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 ht="9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 ht="9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 ht="9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 ht="9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 ht="9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 ht="9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 ht="9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 ht="9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 ht="9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 ht="9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 ht="9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 ht="9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 ht="9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 ht="9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 ht="9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 ht="9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 ht="9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 ht="9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 ht="9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 ht="9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 ht="9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 ht="9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 ht="9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 ht="9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 ht="9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 ht="9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 ht="9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 ht="9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 ht="9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 ht="9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 ht="9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 ht="9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 ht="9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 ht="9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 ht="9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 ht="9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 ht="9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 ht="9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 ht="9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 ht="9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 ht="9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 ht="9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 ht="9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 ht="9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 ht="9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 ht="9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 ht="9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 ht="9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 ht="9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 ht="9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 ht="9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 ht="9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 ht="9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 ht="9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 ht="9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 ht="9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 ht="9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 ht="9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 ht="9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 ht="9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 ht="9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 ht="9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 ht="9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 ht="9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 ht="9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 ht="9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 ht="9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 ht="9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 ht="9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 ht="9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 ht="9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 ht="9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 ht="9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 ht="9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 ht="9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 ht="9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 ht="9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 ht="9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 ht="9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 ht="9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 ht="9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 ht="9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 ht="9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 ht="9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 ht="9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 ht="9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 ht="9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 ht="9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 ht="9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 ht="9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 ht="9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 ht="9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 ht="9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 ht="9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 ht="9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 ht="9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 ht="9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 ht="9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 ht="9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 ht="9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 ht="9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 ht="9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 ht="9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 ht="9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 ht="9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 ht="9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 ht="9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 ht="9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 ht="9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 ht="9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 ht="9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 ht="9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 ht="9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 ht="9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 ht="9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 ht="9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 ht="9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 ht="9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 ht="9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 ht="9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 ht="9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 ht="9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 ht="9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 ht="9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 ht="9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 ht="9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 ht="9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 ht="9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 ht="9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 ht="9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 ht="9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 ht="9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 ht="9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 ht="9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 ht="9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 ht="9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 ht="9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 ht="9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 ht="9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 ht="9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 ht="9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 ht="9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 ht="9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 ht="9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 ht="9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 ht="9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 ht="9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 ht="9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 ht="9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 ht="9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 ht="9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 ht="9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 ht="9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 ht="9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 ht="9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 ht="9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 ht="9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 ht="9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 ht="9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 ht="9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 ht="9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 ht="9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 ht="9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 ht="9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 ht="9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 ht="9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 ht="9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 ht="9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 ht="9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 ht="9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 ht="9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 ht="9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 ht="9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 ht="9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 ht="9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 ht="9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 ht="9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 ht="9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 ht="9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 ht="9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 ht="9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 ht="9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 ht="9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 ht="9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 ht="9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 ht="9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 ht="9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 ht="9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 ht="9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 ht="9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 ht="9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 ht="9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 ht="9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 ht="9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 ht="9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 ht="9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 ht="9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 ht="9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 ht="9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 ht="9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 ht="9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 ht="9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 ht="9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 ht="9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 ht="9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 ht="9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 ht="9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 ht="9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 ht="9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 ht="9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 ht="9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 ht="9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 ht="9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 ht="9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 ht="9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 ht="9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 ht="9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 ht="9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 ht="9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 ht="9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 ht="9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 ht="9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 ht="9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 ht="9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 ht="9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 ht="9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 ht="9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 ht="9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 ht="9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 ht="9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 ht="9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 ht="9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 ht="9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 ht="9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 ht="9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 ht="9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 ht="9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 ht="9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 ht="9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 ht="9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 ht="9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 ht="9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 ht="9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 ht="9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 ht="9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</sheetData>
  <conditionalFormatting sqref="A3:A239">
    <cfRule type="cellIs" dxfId="0" priority="1" operator="equal">
      <formula>A3=XFB3</formula>
    </cfRule>
  </conditionalFormatting>
  <printOptions/>
  <pageMargins bottom="0.787401575" footer="0.0" header="0.0" left="0.7" right="0.7" top="0.7874015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74.43"/>
    <col customWidth="1" min="2" max="2" width="4.14"/>
    <col customWidth="1" min="3" max="3" width="49.43"/>
    <col customWidth="1" min="4" max="4" width="6.29"/>
    <col customWidth="1" min="5" max="5" width="10.57"/>
    <col customWidth="1" min="6" max="6" width="7.14"/>
    <col customWidth="1" min="7" max="7" width="8.0"/>
    <col customWidth="1" min="8" max="8" width="12.57"/>
    <col customWidth="1" min="9" max="9" width="7.57"/>
    <col customWidth="1" min="10" max="10" width="7.14"/>
    <col customWidth="1" min="11" max="11" width="6.43"/>
    <col customWidth="1" min="12" max="12" width="7.14"/>
    <col customWidth="1" min="13" max="13" width="11.43"/>
    <col customWidth="1" min="14" max="14" width="7.14"/>
    <col customWidth="1" min="15" max="24" width="9.14"/>
    <col customWidth="1" min="25" max="25" width="10.29"/>
    <col customWidth="1" min="26" max="26" width="9.29"/>
    <col customWidth="1" min="27" max="27" width="11.14"/>
    <col customWidth="1" min="28" max="28" width="10.86"/>
  </cols>
  <sheetData>
    <row r="1" ht="9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2" t="s">
        <v>26</v>
      </c>
      <c r="AB1" s="2" t="s">
        <v>27</v>
      </c>
    </row>
    <row r="2" ht="9.75" customHeight="1">
      <c r="A2" s="4" t="s">
        <v>28</v>
      </c>
      <c r="B2" s="8">
        <v>2012.0</v>
      </c>
      <c r="C2" s="4" t="s">
        <v>29</v>
      </c>
      <c r="D2" s="5">
        <v>198.0</v>
      </c>
      <c r="E2" s="5">
        <v>229.0</v>
      </c>
      <c r="F2" s="5">
        <v>184.0</v>
      </c>
      <c r="G2" s="5">
        <v>214.0</v>
      </c>
      <c r="H2" s="5">
        <v>263.0</v>
      </c>
      <c r="I2" s="5">
        <v>0.0</v>
      </c>
      <c r="J2" s="5">
        <v>263.0</v>
      </c>
      <c r="K2" s="5">
        <v>237.0</v>
      </c>
      <c r="L2" s="5">
        <v>26.0</v>
      </c>
      <c r="M2" s="5">
        <v>0.0</v>
      </c>
      <c r="N2" s="5">
        <v>0.0</v>
      </c>
      <c r="O2" s="5">
        <v>9.0</v>
      </c>
      <c r="P2" s="5">
        <v>20.0</v>
      </c>
      <c r="Q2" s="5">
        <v>22.0</v>
      </c>
      <c r="R2" s="5">
        <v>43.0</v>
      </c>
      <c r="S2" s="5">
        <v>47.0</v>
      </c>
      <c r="T2" s="5">
        <v>40.0</v>
      </c>
      <c r="U2" s="5">
        <v>20.0</v>
      </c>
      <c r="V2" s="5">
        <v>33.0</v>
      </c>
      <c r="W2" s="5">
        <v>21.0</v>
      </c>
      <c r="X2" s="5">
        <v>4.0</v>
      </c>
      <c r="Y2" s="5">
        <v>4.0</v>
      </c>
      <c r="Z2" s="5">
        <v>0.0</v>
      </c>
      <c r="AA2" s="5">
        <v>117.0</v>
      </c>
      <c r="AB2" s="5">
        <v>146.0</v>
      </c>
    </row>
    <row r="3" ht="9.75" customHeight="1">
      <c r="A3" s="4" t="s">
        <v>30</v>
      </c>
      <c r="B3" s="4">
        <f t="shared" ref="B3:B245" si="1">B2</f>
        <v>2012</v>
      </c>
      <c r="C3" s="4" t="s">
        <v>29</v>
      </c>
      <c r="D3" s="5">
        <v>1.0</v>
      </c>
      <c r="E3" s="5">
        <v>1.0</v>
      </c>
      <c r="F3" s="5">
        <v>0.0</v>
      </c>
      <c r="G3" s="5">
        <v>1.0</v>
      </c>
      <c r="H3" s="5">
        <v>1.0</v>
      </c>
      <c r="I3" s="5" t="s">
        <v>31</v>
      </c>
      <c r="J3" s="5" t="s">
        <v>31</v>
      </c>
      <c r="K3" s="5" t="s">
        <v>31</v>
      </c>
      <c r="L3" s="5" t="s">
        <v>31</v>
      </c>
      <c r="M3" s="5" t="s">
        <v>31</v>
      </c>
      <c r="N3" s="5" t="s">
        <v>31</v>
      </c>
      <c r="O3" s="5" t="s">
        <v>31</v>
      </c>
      <c r="P3" s="5" t="s">
        <v>31</v>
      </c>
      <c r="Q3" s="5" t="s">
        <v>31</v>
      </c>
      <c r="R3" s="5" t="s">
        <v>31</v>
      </c>
      <c r="S3" s="5" t="s">
        <v>31</v>
      </c>
      <c r="T3" s="5" t="s">
        <v>31</v>
      </c>
      <c r="U3" s="5" t="s">
        <v>31</v>
      </c>
      <c r="V3" s="5" t="s">
        <v>31</v>
      </c>
      <c r="W3" s="5" t="s">
        <v>31</v>
      </c>
      <c r="X3" s="5" t="s">
        <v>31</v>
      </c>
      <c r="Y3" s="5" t="s">
        <v>31</v>
      </c>
      <c r="Z3" s="5" t="s">
        <v>31</v>
      </c>
      <c r="AA3" s="5" t="s">
        <v>31</v>
      </c>
      <c r="AB3" s="5" t="s">
        <v>31</v>
      </c>
    </row>
    <row r="4" ht="9.75" customHeight="1">
      <c r="A4" s="4" t="s">
        <v>32</v>
      </c>
      <c r="B4" s="4">
        <f t="shared" si="1"/>
        <v>2012</v>
      </c>
      <c r="C4" s="4" t="s">
        <v>29</v>
      </c>
      <c r="D4" s="5">
        <v>1.0</v>
      </c>
      <c r="E4" s="5">
        <v>1.0</v>
      </c>
      <c r="F4" s="5">
        <v>0.0</v>
      </c>
      <c r="G4" s="5">
        <v>1.0</v>
      </c>
      <c r="H4" s="5">
        <v>1.0</v>
      </c>
      <c r="I4" s="5" t="s">
        <v>31</v>
      </c>
      <c r="J4" s="5" t="s">
        <v>31</v>
      </c>
      <c r="K4" s="5" t="s">
        <v>31</v>
      </c>
      <c r="L4" s="5" t="s">
        <v>31</v>
      </c>
      <c r="M4" s="5" t="s">
        <v>31</v>
      </c>
      <c r="N4" s="5" t="s">
        <v>31</v>
      </c>
      <c r="O4" s="5" t="s">
        <v>31</v>
      </c>
      <c r="P4" s="5" t="s">
        <v>31</v>
      </c>
      <c r="Q4" s="5" t="s">
        <v>31</v>
      </c>
      <c r="R4" s="5" t="s">
        <v>31</v>
      </c>
      <c r="S4" s="5" t="s">
        <v>31</v>
      </c>
      <c r="T4" s="5" t="s">
        <v>31</v>
      </c>
      <c r="U4" s="5" t="s">
        <v>31</v>
      </c>
      <c r="V4" s="5" t="s">
        <v>31</v>
      </c>
      <c r="W4" s="5" t="s">
        <v>31</v>
      </c>
      <c r="X4" s="5" t="s">
        <v>31</v>
      </c>
      <c r="Y4" s="5" t="s">
        <v>31</v>
      </c>
      <c r="Z4" s="5" t="s">
        <v>31</v>
      </c>
      <c r="AA4" s="5" t="s">
        <v>31</v>
      </c>
      <c r="AB4" s="5" t="s">
        <v>31</v>
      </c>
    </row>
    <row r="5" ht="9.75" customHeight="1">
      <c r="A5" s="4" t="s">
        <v>33</v>
      </c>
      <c r="B5" s="4">
        <f t="shared" si="1"/>
        <v>2012</v>
      </c>
      <c r="C5" s="4" t="s">
        <v>29</v>
      </c>
      <c r="D5" s="5">
        <v>52.0</v>
      </c>
      <c r="E5" s="5">
        <v>53.0</v>
      </c>
      <c r="F5" s="5">
        <v>0.0</v>
      </c>
      <c r="G5" s="5">
        <v>41.0</v>
      </c>
      <c r="H5" s="5">
        <v>46.0</v>
      </c>
      <c r="I5" s="5">
        <v>0.0</v>
      </c>
      <c r="J5" s="5">
        <v>46.0</v>
      </c>
      <c r="K5" s="5">
        <v>40.0</v>
      </c>
      <c r="L5" s="5">
        <v>6.0</v>
      </c>
      <c r="M5" s="5">
        <v>0.0</v>
      </c>
      <c r="N5" s="5">
        <v>0.0</v>
      </c>
      <c r="O5" s="5">
        <v>0.0</v>
      </c>
      <c r="P5" s="5">
        <v>2.0</v>
      </c>
      <c r="Q5" s="5">
        <v>0.0</v>
      </c>
      <c r="R5" s="5">
        <v>4.0</v>
      </c>
      <c r="S5" s="5">
        <v>9.0</v>
      </c>
      <c r="T5" s="5">
        <v>3.0</v>
      </c>
      <c r="U5" s="5">
        <v>5.0</v>
      </c>
      <c r="V5" s="5">
        <v>9.0</v>
      </c>
      <c r="W5" s="5">
        <v>8.0</v>
      </c>
      <c r="X5" s="5">
        <v>4.0</v>
      </c>
      <c r="Y5" s="5">
        <v>2.0</v>
      </c>
      <c r="Z5" s="5">
        <v>0.0</v>
      </c>
      <c r="AA5" s="5">
        <v>33.0</v>
      </c>
      <c r="AB5" s="5">
        <v>13.0</v>
      </c>
    </row>
    <row r="6" ht="9.75" customHeight="1">
      <c r="A6" s="4" t="s">
        <v>34</v>
      </c>
      <c r="B6" s="4">
        <f t="shared" si="1"/>
        <v>2012</v>
      </c>
      <c r="C6" s="4" t="s">
        <v>29</v>
      </c>
      <c r="D6" s="5">
        <v>8.0</v>
      </c>
      <c r="E6" s="5">
        <v>8.0</v>
      </c>
      <c r="F6" s="5">
        <v>1.0</v>
      </c>
      <c r="G6" s="5">
        <v>4.0</v>
      </c>
      <c r="H6" s="5">
        <v>4.0</v>
      </c>
      <c r="I6" s="5">
        <v>0.0</v>
      </c>
      <c r="J6" s="5">
        <v>4.0</v>
      </c>
      <c r="K6" s="5">
        <v>4.0</v>
      </c>
      <c r="L6" s="5">
        <v>0.0</v>
      </c>
      <c r="M6" s="5">
        <v>0.0</v>
      </c>
      <c r="N6" s="5">
        <v>0.0</v>
      </c>
      <c r="O6" s="5">
        <v>0.0</v>
      </c>
      <c r="P6" s="5">
        <v>0.0</v>
      </c>
      <c r="Q6" s="5">
        <v>0.0</v>
      </c>
      <c r="R6" s="5">
        <v>0.0</v>
      </c>
      <c r="S6" s="5">
        <v>1.0</v>
      </c>
      <c r="T6" s="5">
        <v>1.0</v>
      </c>
      <c r="U6" s="5">
        <v>2.0</v>
      </c>
      <c r="V6" s="5">
        <v>0.0</v>
      </c>
      <c r="W6" s="5">
        <v>0.0</v>
      </c>
      <c r="X6" s="5">
        <v>0.0</v>
      </c>
      <c r="Y6" s="5">
        <v>0.0</v>
      </c>
      <c r="Z6" s="5">
        <v>0.0</v>
      </c>
      <c r="AA6" s="5">
        <v>1.0</v>
      </c>
      <c r="AB6" s="5">
        <v>3.0</v>
      </c>
    </row>
    <row r="7" ht="9.75" customHeight="1">
      <c r="A7" s="4" t="s">
        <v>35</v>
      </c>
      <c r="B7" s="4">
        <f t="shared" si="1"/>
        <v>2012</v>
      </c>
      <c r="C7" s="4" t="s">
        <v>29</v>
      </c>
      <c r="D7" s="5">
        <v>0.0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5">
        <v>0.0</v>
      </c>
      <c r="L7" s="5">
        <v>0.0</v>
      </c>
      <c r="M7" s="5">
        <v>0.0</v>
      </c>
      <c r="N7" s="5">
        <v>0.0</v>
      </c>
      <c r="O7" s="5">
        <v>0.0</v>
      </c>
      <c r="P7" s="5">
        <v>0.0</v>
      </c>
      <c r="Q7" s="5">
        <v>0.0</v>
      </c>
      <c r="R7" s="5">
        <v>0.0</v>
      </c>
      <c r="S7" s="5">
        <v>0.0</v>
      </c>
      <c r="T7" s="5">
        <v>0.0</v>
      </c>
      <c r="U7" s="5">
        <v>0.0</v>
      </c>
      <c r="V7" s="5">
        <v>0.0</v>
      </c>
      <c r="W7" s="5">
        <v>0.0</v>
      </c>
      <c r="X7" s="5">
        <v>0.0</v>
      </c>
      <c r="Y7" s="5">
        <v>0.0</v>
      </c>
      <c r="Z7" s="5">
        <v>0.0</v>
      </c>
      <c r="AA7" s="5">
        <v>0.0</v>
      </c>
      <c r="AB7" s="5">
        <v>0.0</v>
      </c>
    </row>
    <row r="8" ht="9.75" customHeight="1">
      <c r="A8" s="4" t="s">
        <v>36</v>
      </c>
      <c r="B8" s="4">
        <f t="shared" si="1"/>
        <v>2012</v>
      </c>
      <c r="C8" s="4" t="s">
        <v>29</v>
      </c>
      <c r="D8" s="5">
        <v>504.0</v>
      </c>
      <c r="E8" s="5">
        <v>597.0</v>
      </c>
      <c r="F8" s="5">
        <v>105.0</v>
      </c>
      <c r="G8" s="5">
        <v>479.0</v>
      </c>
      <c r="H8" s="5">
        <v>552.0</v>
      </c>
      <c r="I8" s="5">
        <v>1.0</v>
      </c>
      <c r="J8" s="5">
        <v>551.0</v>
      </c>
      <c r="K8" s="5">
        <v>503.0</v>
      </c>
      <c r="L8" s="5">
        <v>48.0</v>
      </c>
      <c r="M8" s="5">
        <v>0.0</v>
      </c>
      <c r="N8" s="5">
        <v>0.0</v>
      </c>
      <c r="O8" s="5">
        <v>11.0</v>
      </c>
      <c r="P8" s="5">
        <v>50.0</v>
      </c>
      <c r="Q8" s="5">
        <v>56.0</v>
      </c>
      <c r="R8" s="5">
        <v>137.0</v>
      </c>
      <c r="S8" s="5">
        <v>95.0</v>
      </c>
      <c r="T8" s="5">
        <v>69.0</v>
      </c>
      <c r="U8" s="5">
        <v>37.0</v>
      </c>
      <c r="V8" s="5">
        <v>61.0</v>
      </c>
      <c r="W8" s="5">
        <v>20.0</v>
      </c>
      <c r="X8" s="5">
        <v>8.0</v>
      </c>
      <c r="Y8" s="5">
        <v>7.0</v>
      </c>
      <c r="Z8" s="5">
        <v>0.0</v>
      </c>
      <c r="AA8" s="5">
        <v>237.0</v>
      </c>
      <c r="AB8" s="5">
        <v>314.0</v>
      </c>
    </row>
    <row r="9" ht="9.75" customHeight="1">
      <c r="A9" s="4" t="s">
        <v>37</v>
      </c>
      <c r="B9" s="4">
        <f t="shared" si="1"/>
        <v>2012</v>
      </c>
      <c r="C9" s="4" t="s">
        <v>29</v>
      </c>
      <c r="D9" s="5">
        <v>7593.0</v>
      </c>
      <c r="E9" s="5">
        <v>8728.0</v>
      </c>
      <c r="F9" s="5">
        <v>101.0</v>
      </c>
      <c r="G9" s="5">
        <v>7316.0</v>
      </c>
      <c r="H9" s="5">
        <v>7587.0</v>
      </c>
      <c r="I9" s="5">
        <v>0.0</v>
      </c>
      <c r="J9" s="5">
        <v>7587.0</v>
      </c>
      <c r="K9" s="5">
        <v>6481.0</v>
      </c>
      <c r="L9" s="5">
        <v>1106.0</v>
      </c>
      <c r="M9" s="5">
        <v>0.0</v>
      </c>
      <c r="N9" s="5">
        <v>5.0</v>
      </c>
      <c r="O9" s="5">
        <v>210.0</v>
      </c>
      <c r="P9" s="5">
        <v>608.0</v>
      </c>
      <c r="Q9" s="5">
        <v>575.0</v>
      </c>
      <c r="R9" s="5">
        <v>1413.0</v>
      </c>
      <c r="S9" s="5">
        <v>1065.0</v>
      </c>
      <c r="T9" s="5">
        <v>893.0</v>
      </c>
      <c r="U9" s="5">
        <v>736.0</v>
      </c>
      <c r="V9" s="5">
        <v>1225.0</v>
      </c>
      <c r="W9" s="5">
        <v>577.0</v>
      </c>
      <c r="X9" s="5">
        <v>199.0</v>
      </c>
      <c r="Y9" s="5">
        <v>74.0</v>
      </c>
      <c r="Z9" s="5">
        <v>7.0</v>
      </c>
      <c r="AA9" s="5">
        <v>3599.0</v>
      </c>
      <c r="AB9" s="5">
        <v>3988.0</v>
      </c>
    </row>
    <row r="10" ht="9.75" customHeight="1">
      <c r="A10" s="4" t="s">
        <v>38</v>
      </c>
      <c r="B10" s="4">
        <f t="shared" si="1"/>
        <v>2012</v>
      </c>
      <c r="C10" s="4" t="s">
        <v>29</v>
      </c>
      <c r="D10" s="5">
        <v>0.0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5">
        <v>0.0</v>
      </c>
      <c r="M10" s="5">
        <v>0.0</v>
      </c>
      <c r="N10" s="5">
        <v>0.0</v>
      </c>
      <c r="O10" s="5">
        <v>0.0</v>
      </c>
      <c r="P10" s="5">
        <v>0.0</v>
      </c>
      <c r="Q10" s="5">
        <v>0.0</v>
      </c>
      <c r="R10" s="5">
        <v>0.0</v>
      </c>
      <c r="S10" s="5">
        <v>0.0</v>
      </c>
      <c r="T10" s="5">
        <v>0.0</v>
      </c>
      <c r="U10" s="5">
        <v>0.0</v>
      </c>
      <c r="V10" s="5">
        <v>0.0</v>
      </c>
      <c r="W10" s="5">
        <v>0.0</v>
      </c>
      <c r="X10" s="5">
        <v>0.0</v>
      </c>
      <c r="Y10" s="5">
        <v>0.0</v>
      </c>
      <c r="Z10" s="5">
        <v>0.0</v>
      </c>
      <c r="AA10" s="5">
        <v>0.0</v>
      </c>
      <c r="AB10" s="5">
        <v>0.0</v>
      </c>
    </row>
    <row r="11" ht="9.75" customHeight="1">
      <c r="A11" s="4" t="s">
        <v>39</v>
      </c>
      <c r="B11" s="4">
        <f t="shared" si="1"/>
        <v>2012</v>
      </c>
      <c r="C11" s="4" t="s">
        <v>29</v>
      </c>
      <c r="D11" s="5">
        <v>592.0</v>
      </c>
      <c r="E11" s="5">
        <v>606.0</v>
      </c>
      <c r="F11" s="5">
        <v>3.0</v>
      </c>
      <c r="G11" s="5">
        <v>510.0</v>
      </c>
      <c r="H11" s="5">
        <v>553.0</v>
      </c>
      <c r="I11" s="5">
        <v>1.0</v>
      </c>
      <c r="J11" s="5">
        <v>552.0</v>
      </c>
      <c r="K11" s="5">
        <v>399.0</v>
      </c>
      <c r="L11" s="5">
        <v>153.0</v>
      </c>
      <c r="M11" s="5">
        <v>0.0</v>
      </c>
      <c r="N11" s="5">
        <v>0.0</v>
      </c>
      <c r="O11" s="5">
        <v>16.0</v>
      </c>
      <c r="P11" s="5">
        <v>14.0</v>
      </c>
      <c r="Q11" s="5">
        <v>13.0</v>
      </c>
      <c r="R11" s="5">
        <v>57.0</v>
      </c>
      <c r="S11" s="5">
        <v>46.0</v>
      </c>
      <c r="T11" s="5">
        <v>55.0</v>
      </c>
      <c r="U11" s="5">
        <v>54.0</v>
      </c>
      <c r="V11" s="5">
        <v>119.0</v>
      </c>
      <c r="W11" s="5">
        <v>88.0</v>
      </c>
      <c r="X11" s="5">
        <v>53.0</v>
      </c>
      <c r="Y11" s="5">
        <v>34.0</v>
      </c>
      <c r="Z11" s="5">
        <v>3.0</v>
      </c>
      <c r="AA11" s="5">
        <v>371.0</v>
      </c>
      <c r="AB11" s="5">
        <v>181.0</v>
      </c>
    </row>
    <row r="12" ht="9.75" customHeight="1">
      <c r="A12" s="4" t="s">
        <v>40</v>
      </c>
      <c r="B12" s="4">
        <f t="shared" si="1"/>
        <v>2012</v>
      </c>
      <c r="C12" s="4" t="s">
        <v>29</v>
      </c>
      <c r="D12" s="5">
        <v>10427.0</v>
      </c>
      <c r="E12" s="5">
        <v>12062.0</v>
      </c>
      <c r="F12" s="5">
        <v>0.0</v>
      </c>
      <c r="G12" s="5">
        <v>10565.0</v>
      </c>
      <c r="H12" s="5">
        <v>10073.0</v>
      </c>
      <c r="I12" s="5">
        <v>0.0</v>
      </c>
      <c r="J12" s="5">
        <v>10073.0</v>
      </c>
      <c r="K12" s="5">
        <v>7839.0</v>
      </c>
      <c r="L12" s="5">
        <v>2234.0</v>
      </c>
      <c r="M12" s="5">
        <v>0.0</v>
      </c>
      <c r="N12" s="5">
        <v>15.0</v>
      </c>
      <c r="O12" s="5">
        <v>387.0</v>
      </c>
      <c r="P12" s="5">
        <v>510.0</v>
      </c>
      <c r="Q12" s="5">
        <v>426.0</v>
      </c>
      <c r="R12" s="5">
        <v>1255.0</v>
      </c>
      <c r="S12" s="5">
        <v>1311.0</v>
      </c>
      <c r="T12" s="5">
        <v>1272.0</v>
      </c>
      <c r="U12" s="5">
        <v>1242.0</v>
      </c>
      <c r="V12" s="5">
        <v>2119.0</v>
      </c>
      <c r="W12" s="5">
        <v>995.0</v>
      </c>
      <c r="X12" s="5">
        <v>374.0</v>
      </c>
      <c r="Y12" s="5">
        <v>155.0</v>
      </c>
      <c r="Z12" s="5">
        <v>12.0</v>
      </c>
      <c r="AA12" s="5">
        <v>5053.0</v>
      </c>
      <c r="AB12" s="5">
        <v>5020.0</v>
      </c>
    </row>
    <row r="13" ht="9.75" customHeight="1">
      <c r="A13" s="4" t="s">
        <v>41</v>
      </c>
      <c r="B13" s="4">
        <f t="shared" si="1"/>
        <v>2012</v>
      </c>
      <c r="C13" s="4" t="s">
        <v>29</v>
      </c>
      <c r="D13" s="5">
        <v>6.0</v>
      </c>
      <c r="E13" s="5">
        <v>7.0</v>
      </c>
      <c r="F13" s="5">
        <v>0.0</v>
      </c>
      <c r="G13" s="5">
        <v>6.0</v>
      </c>
      <c r="H13" s="5">
        <v>7.0</v>
      </c>
      <c r="I13" s="5">
        <v>0.0</v>
      </c>
      <c r="J13" s="5">
        <v>7.0</v>
      </c>
      <c r="K13" s="5">
        <v>6.0</v>
      </c>
      <c r="L13" s="5">
        <v>1.0</v>
      </c>
      <c r="M13" s="5">
        <v>0.0</v>
      </c>
      <c r="N13" s="5">
        <v>0.0</v>
      </c>
      <c r="O13" s="5">
        <v>0.0</v>
      </c>
      <c r="P13" s="5">
        <v>0.0</v>
      </c>
      <c r="Q13" s="5">
        <v>0.0</v>
      </c>
      <c r="R13" s="5">
        <v>2.0</v>
      </c>
      <c r="S13" s="5">
        <v>0.0</v>
      </c>
      <c r="T13" s="5">
        <v>1.0</v>
      </c>
      <c r="U13" s="5">
        <v>1.0</v>
      </c>
      <c r="V13" s="5">
        <v>0.0</v>
      </c>
      <c r="W13" s="5">
        <v>3.0</v>
      </c>
      <c r="X13" s="5">
        <v>0.0</v>
      </c>
      <c r="Y13" s="5">
        <v>0.0</v>
      </c>
      <c r="Z13" s="5">
        <v>0.0</v>
      </c>
      <c r="AA13" s="5">
        <v>3.0</v>
      </c>
      <c r="AB13" s="5">
        <v>4.0</v>
      </c>
    </row>
    <row r="14" ht="9.75" customHeight="1">
      <c r="A14" s="4" t="s">
        <v>42</v>
      </c>
      <c r="B14" s="4">
        <f t="shared" si="1"/>
        <v>2012</v>
      </c>
      <c r="C14" s="4" t="s">
        <v>29</v>
      </c>
      <c r="D14" s="5">
        <v>90.0</v>
      </c>
      <c r="E14" s="5">
        <v>99.0</v>
      </c>
      <c r="F14" s="5">
        <v>0.0</v>
      </c>
      <c r="G14" s="5">
        <v>81.0</v>
      </c>
      <c r="H14" s="5">
        <v>108.0</v>
      </c>
      <c r="I14" s="5">
        <v>0.0</v>
      </c>
      <c r="J14" s="5">
        <v>108.0</v>
      </c>
      <c r="K14" s="5">
        <v>96.0</v>
      </c>
      <c r="L14" s="5">
        <v>12.0</v>
      </c>
      <c r="M14" s="5">
        <v>0.0</v>
      </c>
      <c r="N14" s="5">
        <v>0.0</v>
      </c>
      <c r="O14" s="5">
        <v>7.0</v>
      </c>
      <c r="P14" s="5">
        <v>16.0</v>
      </c>
      <c r="Q14" s="5">
        <v>15.0</v>
      </c>
      <c r="R14" s="5">
        <v>20.0</v>
      </c>
      <c r="S14" s="5">
        <v>12.0</v>
      </c>
      <c r="T14" s="5">
        <v>8.0</v>
      </c>
      <c r="U14" s="5">
        <v>5.0</v>
      </c>
      <c r="V14" s="5">
        <v>9.0</v>
      </c>
      <c r="W14" s="5">
        <v>7.0</v>
      </c>
      <c r="X14" s="5">
        <v>9.0</v>
      </c>
      <c r="Y14" s="5">
        <v>0.0</v>
      </c>
      <c r="Z14" s="5">
        <v>0.0</v>
      </c>
      <c r="AA14" s="5">
        <v>65.0</v>
      </c>
      <c r="AB14" s="5">
        <v>43.0</v>
      </c>
    </row>
    <row r="15" ht="9.75" customHeight="1">
      <c r="A15" s="4" t="s">
        <v>43</v>
      </c>
      <c r="B15" s="4">
        <f t="shared" si="1"/>
        <v>2012</v>
      </c>
      <c r="C15" s="4" t="s">
        <v>29</v>
      </c>
      <c r="D15" s="5">
        <v>89.0</v>
      </c>
      <c r="E15" s="5">
        <v>89.0</v>
      </c>
      <c r="F15" s="5">
        <v>1.0</v>
      </c>
      <c r="G15" s="5">
        <v>66.0</v>
      </c>
      <c r="H15" s="5">
        <v>62.0</v>
      </c>
      <c r="I15" s="5">
        <v>0.0</v>
      </c>
      <c r="J15" s="5">
        <v>62.0</v>
      </c>
      <c r="K15" s="5">
        <v>45.0</v>
      </c>
      <c r="L15" s="5">
        <v>17.0</v>
      </c>
      <c r="M15" s="5">
        <v>0.0</v>
      </c>
      <c r="N15" s="5">
        <v>0.0</v>
      </c>
      <c r="O15" s="5">
        <v>3.0</v>
      </c>
      <c r="P15" s="5">
        <v>5.0</v>
      </c>
      <c r="Q15" s="5">
        <v>7.0</v>
      </c>
      <c r="R15" s="5">
        <v>13.0</v>
      </c>
      <c r="S15" s="5">
        <v>7.0</v>
      </c>
      <c r="T15" s="5">
        <v>3.0</v>
      </c>
      <c r="U15" s="5">
        <v>7.0</v>
      </c>
      <c r="V15" s="5">
        <v>10.0</v>
      </c>
      <c r="W15" s="5">
        <v>6.0</v>
      </c>
      <c r="X15" s="5">
        <v>1.0</v>
      </c>
      <c r="Y15" s="5">
        <v>0.0</v>
      </c>
      <c r="Z15" s="5">
        <v>0.0</v>
      </c>
      <c r="AA15" s="5">
        <v>37.0</v>
      </c>
      <c r="AB15" s="5">
        <v>25.0</v>
      </c>
    </row>
    <row r="16" ht="9.75" customHeight="1">
      <c r="A16" s="4" t="s">
        <v>44</v>
      </c>
      <c r="B16" s="4">
        <f t="shared" si="1"/>
        <v>2012</v>
      </c>
      <c r="C16" s="4" t="s">
        <v>29</v>
      </c>
      <c r="D16" s="5">
        <v>608.0</v>
      </c>
      <c r="E16" s="5">
        <v>680.0</v>
      </c>
      <c r="F16" s="5">
        <v>11.0</v>
      </c>
      <c r="G16" s="5">
        <v>504.0</v>
      </c>
      <c r="H16" s="5">
        <v>484.0</v>
      </c>
      <c r="I16" s="5">
        <v>0.0</v>
      </c>
      <c r="J16" s="5">
        <v>484.0</v>
      </c>
      <c r="K16" s="5">
        <v>434.0</v>
      </c>
      <c r="L16" s="5">
        <v>50.0</v>
      </c>
      <c r="M16" s="5">
        <v>0.0</v>
      </c>
      <c r="N16" s="5">
        <v>0.0</v>
      </c>
      <c r="O16" s="5">
        <v>9.0</v>
      </c>
      <c r="P16" s="5">
        <v>28.0</v>
      </c>
      <c r="Q16" s="5">
        <v>27.0</v>
      </c>
      <c r="R16" s="5">
        <v>81.0</v>
      </c>
      <c r="S16" s="5">
        <v>78.0</v>
      </c>
      <c r="T16" s="5">
        <v>47.0</v>
      </c>
      <c r="U16" s="5">
        <v>39.0</v>
      </c>
      <c r="V16" s="5">
        <v>82.0</v>
      </c>
      <c r="W16" s="5">
        <v>50.0</v>
      </c>
      <c r="X16" s="5">
        <v>31.0</v>
      </c>
      <c r="Y16" s="5">
        <v>12.0</v>
      </c>
      <c r="Z16" s="5">
        <v>0.0</v>
      </c>
      <c r="AA16" s="5">
        <v>264.0</v>
      </c>
      <c r="AB16" s="5">
        <v>220.0</v>
      </c>
    </row>
    <row r="17" ht="9.75" customHeight="1">
      <c r="A17" s="4" t="s">
        <v>45</v>
      </c>
      <c r="B17" s="4">
        <f t="shared" si="1"/>
        <v>2012</v>
      </c>
      <c r="C17" s="4" t="s">
        <v>29</v>
      </c>
      <c r="D17" s="5">
        <v>227.0</v>
      </c>
      <c r="E17" s="5">
        <v>1076.0</v>
      </c>
      <c r="F17" s="5">
        <v>0.0</v>
      </c>
      <c r="G17" s="5">
        <v>1021.0</v>
      </c>
      <c r="H17" s="5">
        <v>958.0</v>
      </c>
      <c r="I17" s="5">
        <v>0.0</v>
      </c>
      <c r="J17" s="5">
        <v>958.0</v>
      </c>
      <c r="K17" s="5">
        <v>884.0</v>
      </c>
      <c r="L17" s="5">
        <v>74.0</v>
      </c>
      <c r="M17" s="5">
        <v>0.0</v>
      </c>
      <c r="N17" s="5">
        <v>0.0</v>
      </c>
      <c r="O17" s="5">
        <v>13.0</v>
      </c>
      <c r="P17" s="5">
        <v>96.0</v>
      </c>
      <c r="Q17" s="5">
        <v>149.0</v>
      </c>
      <c r="R17" s="5">
        <v>334.0</v>
      </c>
      <c r="S17" s="5">
        <v>170.0</v>
      </c>
      <c r="T17" s="5">
        <v>89.0</v>
      </c>
      <c r="U17" s="5">
        <v>41.0</v>
      </c>
      <c r="V17" s="5">
        <v>43.0</v>
      </c>
      <c r="W17" s="5">
        <v>20.0</v>
      </c>
      <c r="X17" s="5">
        <v>3.0</v>
      </c>
      <c r="Y17" s="5">
        <v>0.0</v>
      </c>
      <c r="Z17" s="5">
        <v>0.0</v>
      </c>
      <c r="AA17" s="5">
        <v>390.0</v>
      </c>
      <c r="AB17" s="5">
        <v>568.0</v>
      </c>
    </row>
    <row r="18" ht="9.75" customHeight="1">
      <c r="A18" s="4" t="s">
        <v>46</v>
      </c>
      <c r="B18" s="4">
        <f t="shared" si="1"/>
        <v>2012</v>
      </c>
      <c r="C18" s="4" t="s">
        <v>29</v>
      </c>
      <c r="D18" s="5">
        <v>988.0</v>
      </c>
      <c r="E18" s="5">
        <v>1976.0</v>
      </c>
      <c r="F18" s="5">
        <v>12.0</v>
      </c>
      <c r="G18" s="5">
        <v>1275.0</v>
      </c>
      <c r="H18" s="5">
        <v>1137.0</v>
      </c>
      <c r="I18" s="5">
        <v>0.0</v>
      </c>
      <c r="J18" s="5">
        <v>1137.0</v>
      </c>
      <c r="K18" s="5">
        <v>1072.0</v>
      </c>
      <c r="L18" s="5">
        <v>65.0</v>
      </c>
      <c r="M18" s="5">
        <v>0.0</v>
      </c>
      <c r="N18" s="5">
        <v>0.0</v>
      </c>
      <c r="O18" s="5">
        <v>62.0</v>
      </c>
      <c r="P18" s="5">
        <v>253.0</v>
      </c>
      <c r="Q18" s="5">
        <v>188.0</v>
      </c>
      <c r="R18" s="5">
        <v>319.0</v>
      </c>
      <c r="S18" s="5">
        <v>146.0</v>
      </c>
      <c r="T18" s="5">
        <v>72.0</v>
      </c>
      <c r="U18" s="5">
        <v>37.0</v>
      </c>
      <c r="V18" s="5">
        <v>37.0</v>
      </c>
      <c r="W18" s="5">
        <v>20.0</v>
      </c>
      <c r="X18" s="5">
        <v>2.0</v>
      </c>
      <c r="Y18" s="5">
        <v>1.0</v>
      </c>
      <c r="Z18" s="5">
        <v>0.0</v>
      </c>
      <c r="AA18" s="5">
        <v>570.0</v>
      </c>
      <c r="AB18" s="5">
        <v>567.0</v>
      </c>
    </row>
    <row r="19" ht="9.75" customHeight="1">
      <c r="A19" s="4" t="s">
        <v>47</v>
      </c>
      <c r="B19" s="4">
        <f t="shared" si="1"/>
        <v>2012</v>
      </c>
      <c r="C19" s="4" t="s">
        <v>29</v>
      </c>
      <c r="D19" s="5">
        <v>35.0</v>
      </c>
      <c r="E19" s="5">
        <v>35.0</v>
      </c>
      <c r="F19" s="5">
        <v>0.0</v>
      </c>
      <c r="G19" s="5">
        <v>33.0</v>
      </c>
      <c r="H19" s="5">
        <v>38.0</v>
      </c>
      <c r="I19" s="5">
        <v>1.0</v>
      </c>
      <c r="J19" s="5">
        <v>37.0</v>
      </c>
      <c r="K19" s="5">
        <v>35.0</v>
      </c>
      <c r="L19" s="5">
        <v>2.0</v>
      </c>
      <c r="M19" s="5">
        <v>0.0</v>
      </c>
      <c r="N19" s="5">
        <v>0.0</v>
      </c>
      <c r="O19" s="5">
        <v>15.0</v>
      </c>
      <c r="P19" s="5">
        <v>7.0</v>
      </c>
      <c r="Q19" s="5">
        <v>1.0</v>
      </c>
      <c r="R19" s="5">
        <v>5.0</v>
      </c>
      <c r="S19" s="5">
        <v>2.0</v>
      </c>
      <c r="T19" s="5">
        <v>0.0</v>
      </c>
      <c r="U19" s="5">
        <v>0.0</v>
      </c>
      <c r="V19" s="5">
        <v>2.0</v>
      </c>
      <c r="W19" s="5">
        <v>4.0</v>
      </c>
      <c r="X19" s="5">
        <v>1.0</v>
      </c>
      <c r="Y19" s="5">
        <v>0.0</v>
      </c>
      <c r="Z19" s="5">
        <v>0.0</v>
      </c>
      <c r="AA19" s="5">
        <v>22.0</v>
      </c>
      <c r="AB19" s="5">
        <v>15.0</v>
      </c>
    </row>
    <row r="20" ht="9.75" customHeight="1">
      <c r="A20" s="4" t="s">
        <v>48</v>
      </c>
      <c r="B20" s="4">
        <f t="shared" si="1"/>
        <v>2012</v>
      </c>
      <c r="C20" s="4" t="s">
        <v>29</v>
      </c>
      <c r="D20" s="5">
        <v>93.0</v>
      </c>
      <c r="E20" s="5">
        <v>104.0</v>
      </c>
      <c r="F20" s="5">
        <v>1.0</v>
      </c>
      <c r="G20" s="5">
        <v>94.0</v>
      </c>
      <c r="H20" s="5">
        <v>98.0</v>
      </c>
      <c r="I20" s="5">
        <v>0.0</v>
      </c>
      <c r="J20" s="5">
        <v>98.0</v>
      </c>
      <c r="K20" s="5">
        <v>87.0</v>
      </c>
      <c r="L20" s="5">
        <v>11.0</v>
      </c>
      <c r="M20" s="5">
        <v>0.0</v>
      </c>
      <c r="N20" s="5">
        <v>0.0</v>
      </c>
      <c r="O20" s="5">
        <v>5.0</v>
      </c>
      <c r="P20" s="5">
        <v>28.0</v>
      </c>
      <c r="Q20" s="5">
        <v>19.0</v>
      </c>
      <c r="R20" s="5">
        <v>13.0</v>
      </c>
      <c r="S20" s="5">
        <v>5.0</v>
      </c>
      <c r="T20" s="5">
        <v>10.0</v>
      </c>
      <c r="U20" s="5">
        <v>6.0</v>
      </c>
      <c r="V20" s="5">
        <v>8.0</v>
      </c>
      <c r="W20" s="5">
        <v>3.0</v>
      </c>
      <c r="X20" s="5">
        <v>1.0</v>
      </c>
      <c r="Y20" s="5">
        <v>0.0</v>
      </c>
      <c r="Z20" s="5">
        <v>0.0</v>
      </c>
      <c r="AA20" s="5">
        <v>68.0</v>
      </c>
      <c r="AB20" s="5">
        <v>30.0</v>
      </c>
    </row>
    <row r="21" ht="9.75" customHeight="1">
      <c r="A21" s="4" t="s">
        <v>49</v>
      </c>
      <c r="B21" s="4">
        <f t="shared" si="1"/>
        <v>2012</v>
      </c>
      <c r="C21" s="4" t="s">
        <v>50</v>
      </c>
      <c r="D21" s="5">
        <v>2778.0</v>
      </c>
      <c r="E21" s="5">
        <v>2801.0</v>
      </c>
      <c r="F21" s="5">
        <v>5.0</v>
      </c>
      <c r="G21" s="5">
        <v>568.0</v>
      </c>
      <c r="H21" s="5">
        <v>607.0</v>
      </c>
      <c r="I21" s="5">
        <v>0.0</v>
      </c>
      <c r="J21" s="5">
        <v>607.0</v>
      </c>
      <c r="K21" s="5">
        <v>461.0</v>
      </c>
      <c r="L21" s="5">
        <v>146.0</v>
      </c>
      <c r="M21" s="5">
        <v>0.0</v>
      </c>
      <c r="N21" s="5">
        <v>0.0</v>
      </c>
      <c r="O21" s="5">
        <v>13.0</v>
      </c>
      <c r="P21" s="5">
        <v>63.0</v>
      </c>
      <c r="Q21" s="5">
        <v>53.0</v>
      </c>
      <c r="R21" s="5">
        <v>89.0</v>
      </c>
      <c r="S21" s="5">
        <v>89.0</v>
      </c>
      <c r="T21" s="5">
        <v>56.0</v>
      </c>
      <c r="U21" s="5">
        <v>49.0</v>
      </c>
      <c r="V21" s="5">
        <v>97.0</v>
      </c>
      <c r="W21" s="5">
        <v>63.0</v>
      </c>
      <c r="X21" s="5">
        <v>23.0</v>
      </c>
      <c r="Y21" s="5">
        <v>12.0</v>
      </c>
      <c r="Z21" s="5">
        <v>0.0</v>
      </c>
      <c r="AA21" s="5">
        <v>289.0</v>
      </c>
      <c r="AB21" s="5">
        <v>318.0</v>
      </c>
    </row>
    <row r="22" ht="9.75" customHeight="1">
      <c r="A22" s="4" t="s">
        <v>51</v>
      </c>
      <c r="B22" s="4">
        <f t="shared" si="1"/>
        <v>2012</v>
      </c>
      <c r="C22" s="4" t="s">
        <v>50</v>
      </c>
      <c r="D22" s="5">
        <v>2108.0</v>
      </c>
      <c r="E22" s="5">
        <v>2732.0</v>
      </c>
      <c r="F22" s="5">
        <v>7.0</v>
      </c>
      <c r="G22" s="5">
        <v>2471.0</v>
      </c>
      <c r="H22" s="5">
        <v>1745.0</v>
      </c>
      <c r="I22" s="5">
        <v>20.0</v>
      </c>
      <c r="J22" s="5">
        <v>1725.0</v>
      </c>
      <c r="K22" s="5">
        <v>1315.0</v>
      </c>
      <c r="L22" s="5">
        <v>410.0</v>
      </c>
      <c r="M22" s="5">
        <v>0.0</v>
      </c>
      <c r="N22" s="5">
        <v>0.0</v>
      </c>
      <c r="O22" s="5">
        <v>2.0</v>
      </c>
      <c r="P22" s="5">
        <v>14.0</v>
      </c>
      <c r="Q22" s="5">
        <v>38.0</v>
      </c>
      <c r="R22" s="5">
        <v>155.0</v>
      </c>
      <c r="S22" s="5">
        <v>212.0</v>
      </c>
      <c r="T22" s="5">
        <v>202.0</v>
      </c>
      <c r="U22" s="5">
        <v>216.0</v>
      </c>
      <c r="V22" s="5">
        <v>435.0</v>
      </c>
      <c r="W22" s="5">
        <v>300.0</v>
      </c>
      <c r="X22" s="5">
        <v>109.0</v>
      </c>
      <c r="Y22" s="5">
        <v>32.0</v>
      </c>
      <c r="Z22" s="5">
        <v>10.0</v>
      </c>
      <c r="AA22" s="5">
        <v>907.0</v>
      </c>
      <c r="AB22" s="5">
        <v>818.0</v>
      </c>
    </row>
    <row r="23" ht="9.75" customHeight="1">
      <c r="A23" s="4" t="s">
        <v>52</v>
      </c>
      <c r="B23" s="4">
        <f t="shared" si="1"/>
        <v>2012</v>
      </c>
      <c r="C23" s="4" t="s">
        <v>50</v>
      </c>
      <c r="D23" s="5">
        <v>68585.0</v>
      </c>
      <c r="E23" s="5">
        <v>68962.0</v>
      </c>
      <c r="F23" s="5">
        <v>422.0</v>
      </c>
      <c r="G23" s="5">
        <v>8333.0</v>
      </c>
      <c r="H23" s="5">
        <v>7986.0</v>
      </c>
      <c r="I23" s="5">
        <v>2.0</v>
      </c>
      <c r="J23" s="5">
        <v>7984.0</v>
      </c>
      <c r="K23" s="5">
        <v>6011.0</v>
      </c>
      <c r="L23" s="5">
        <v>1972.0</v>
      </c>
      <c r="M23" s="5">
        <v>1.0</v>
      </c>
      <c r="N23" s="5">
        <v>2.0</v>
      </c>
      <c r="O23" s="5">
        <v>362.0</v>
      </c>
      <c r="P23" s="5">
        <v>862.0</v>
      </c>
      <c r="Q23" s="5">
        <v>629.0</v>
      </c>
      <c r="R23" s="5">
        <v>1449.0</v>
      </c>
      <c r="S23" s="5">
        <v>1274.0</v>
      </c>
      <c r="T23" s="5">
        <v>970.0</v>
      </c>
      <c r="U23" s="5">
        <v>729.0</v>
      </c>
      <c r="V23" s="5">
        <v>1012.0</v>
      </c>
      <c r="W23" s="5">
        <v>459.0</v>
      </c>
      <c r="X23" s="5">
        <v>159.0</v>
      </c>
      <c r="Y23" s="5">
        <v>64.0</v>
      </c>
      <c r="Z23" s="5">
        <v>13.0</v>
      </c>
      <c r="AA23" s="5">
        <v>2941.0</v>
      </c>
      <c r="AB23" s="5">
        <v>5043.0</v>
      </c>
    </row>
    <row r="24" ht="9.75" customHeight="1">
      <c r="A24" s="4" t="s">
        <v>53</v>
      </c>
      <c r="B24" s="4">
        <f t="shared" si="1"/>
        <v>2012</v>
      </c>
      <c r="C24" s="4" t="s">
        <v>50</v>
      </c>
      <c r="D24" s="5">
        <v>12979.0</v>
      </c>
      <c r="E24" s="5">
        <v>13070.0</v>
      </c>
      <c r="F24" s="5">
        <v>624.0</v>
      </c>
      <c r="G24" s="5">
        <v>1299.0</v>
      </c>
      <c r="H24" s="5">
        <v>1027.0</v>
      </c>
      <c r="I24" s="5">
        <v>1.0</v>
      </c>
      <c r="J24" s="5">
        <v>1026.0</v>
      </c>
      <c r="K24" s="5">
        <v>982.0</v>
      </c>
      <c r="L24" s="5">
        <v>44.0</v>
      </c>
      <c r="M24" s="5">
        <v>0.0</v>
      </c>
      <c r="N24" s="5">
        <v>0.0</v>
      </c>
      <c r="O24" s="5">
        <v>23.0</v>
      </c>
      <c r="P24" s="5">
        <v>126.0</v>
      </c>
      <c r="Q24" s="5">
        <v>108.0</v>
      </c>
      <c r="R24" s="5">
        <v>243.0</v>
      </c>
      <c r="S24" s="5">
        <v>204.0</v>
      </c>
      <c r="T24" s="5">
        <v>137.0</v>
      </c>
      <c r="U24" s="5">
        <v>74.0</v>
      </c>
      <c r="V24" s="5">
        <v>85.0</v>
      </c>
      <c r="W24" s="5">
        <v>19.0</v>
      </c>
      <c r="X24" s="5">
        <v>4.0</v>
      </c>
      <c r="Y24" s="5">
        <v>2.0</v>
      </c>
      <c r="Z24" s="5">
        <v>1.0</v>
      </c>
      <c r="AA24" s="5">
        <v>293.0</v>
      </c>
      <c r="AB24" s="5">
        <v>733.0</v>
      </c>
    </row>
    <row r="25" ht="9.75" customHeight="1">
      <c r="A25" s="4" t="s">
        <v>54</v>
      </c>
      <c r="B25" s="4">
        <f t="shared" si="1"/>
        <v>2012</v>
      </c>
      <c r="C25" s="4" t="s">
        <v>50</v>
      </c>
      <c r="D25" s="5">
        <v>60530.0</v>
      </c>
      <c r="E25" s="5">
        <v>61128.0</v>
      </c>
      <c r="F25" s="5">
        <v>18333.0</v>
      </c>
      <c r="G25" s="5">
        <v>7279.0</v>
      </c>
      <c r="H25" s="5">
        <v>4375.0</v>
      </c>
      <c r="I25" s="5">
        <v>1.0</v>
      </c>
      <c r="J25" s="5">
        <v>4374.0</v>
      </c>
      <c r="K25" s="5">
        <v>4029.0</v>
      </c>
      <c r="L25" s="5">
        <v>344.0</v>
      </c>
      <c r="M25" s="5">
        <v>1.0</v>
      </c>
      <c r="N25" s="5">
        <v>5.0</v>
      </c>
      <c r="O25" s="5">
        <v>161.0</v>
      </c>
      <c r="P25" s="5">
        <v>572.0</v>
      </c>
      <c r="Q25" s="5">
        <v>446.0</v>
      </c>
      <c r="R25" s="5">
        <v>961.0</v>
      </c>
      <c r="S25" s="5">
        <v>766.0</v>
      </c>
      <c r="T25" s="5">
        <v>578.0</v>
      </c>
      <c r="U25" s="5">
        <v>375.0</v>
      </c>
      <c r="V25" s="5">
        <v>347.0</v>
      </c>
      <c r="W25" s="5">
        <v>113.0</v>
      </c>
      <c r="X25" s="5">
        <v>39.0</v>
      </c>
      <c r="Y25" s="5">
        <v>4.0</v>
      </c>
      <c r="Z25" s="5">
        <v>7.0</v>
      </c>
      <c r="AA25" s="5">
        <v>1267.0</v>
      </c>
      <c r="AB25" s="5">
        <v>3107.0</v>
      </c>
    </row>
    <row r="26" ht="9.75" customHeight="1">
      <c r="A26" s="4" t="s">
        <v>55</v>
      </c>
      <c r="B26" s="4">
        <f t="shared" si="1"/>
        <v>2012</v>
      </c>
      <c r="C26" s="4" t="s">
        <v>50</v>
      </c>
      <c r="D26" s="5">
        <v>12498.0</v>
      </c>
      <c r="E26" s="5">
        <v>12586.0</v>
      </c>
      <c r="F26" s="5">
        <v>512.0</v>
      </c>
      <c r="G26" s="5">
        <v>1660.0</v>
      </c>
      <c r="H26" s="5">
        <v>1599.0</v>
      </c>
      <c r="I26" s="5">
        <v>0.0</v>
      </c>
      <c r="J26" s="5">
        <v>1599.0</v>
      </c>
      <c r="K26" s="5">
        <v>1404.0</v>
      </c>
      <c r="L26" s="5">
        <v>195.0</v>
      </c>
      <c r="M26" s="5">
        <v>0.0</v>
      </c>
      <c r="N26" s="5">
        <v>0.0</v>
      </c>
      <c r="O26" s="5">
        <v>74.0</v>
      </c>
      <c r="P26" s="5">
        <v>207.0</v>
      </c>
      <c r="Q26" s="5">
        <v>168.0</v>
      </c>
      <c r="R26" s="5">
        <v>343.0</v>
      </c>
      <c r="S26" s="5">
        <v>230.0</v>
      </c>
      <c r="T26" s="5">
        <v>177.0</v>
      </c>
      <c r="U26" s="5">
        <v>139.0</v>
      </c>
      <c r="V26" s="5">
        <v>172.0</v>
      </c>
      <c r="W26" s="5">
        <v>62.0</v>
      </c>
      <c r="X26" s="5">
        <v>20.0</v>
      </c>
      <c r="Y26" s="5">
        <v>3.0</v>
      </c>
      <c r="Z26" s="5">
        <v>4.0</v>
      </c>
      <c r="AA26" s="5">
        <v>601.0</v>
      </c>
      <c r="AB26" s="5">
        <v>998.0</v>
      </c>
    </row>
    <row r="27" ht="9.75" customHeight="1">
      <c r="A27" s="4" t="s">
        <v>56</v>
      </c>
      <c r="B27" s="4">
        <f t="shared" si="1"/>
        <v>2012</v>
      </c>
      <c r="C27" s="4" t="s">
        <v>50</v>
      </c>
      <c r="D27" s="5">
        <v>2461.0</v>
      </c>
      <c r="E27" s="5">
        <v>2473.0</v>
      </c>
      <c r="F27" s="5">
        <v>93.0</v>
      </c>
      <c r="G27" s="5">
        <v>280.0</v>
      </c>
      <c r="H27" s="5">
        <v>294.0</v>
      </c>
      <c r="I27" s="5">
        <v>0.0</v>
      </c>
      <c r="J27" s="5">
        <v>294.0</v>
      </c>
      <c r="K27" s="5">
        <v>278.0</v>
      </c>
      <c r="L27" s="5">
        <v>16.0</v>
      </c>
      <c r="M27" s="5">
        <v>0.0</v>
      </c>
      <c r="N27" s="5">
        <v>0.0</v>
      </c>
      <c r="O27" s="5">
        <v>6.0</v>
      </c>
      <c r="P27" s="5">
        <v>50.0</v>
      </c>
      <c r="Q27" s="5">
        <v>35.0</v>
      </c>
      <c r="R27" s="5">
        <v>60.0</v>
      </c>
      <c r="S27" s="5">
        <v>65.0</v>
      </c>
      <c r="T27" s="5">
        <v>37.0</v>
      </c>
      <c r="U27" s="5">
        <v>21.0</v>
      </c>
      <c r="V27" s="5">
        <v>15.0</v>
      </c>
      <c r="W27" s="5">
        <v>2.0</v>
      </c>
      <c r="X27" s="5">
        <v>3.0</v>
      </c>
      <c r="Y27" s="5">
        <v>0.0</v>
      </c>
      <c r="Z27" s="5">
        <v>0.0</v>
      </c>
      <c r="AA27" s="5">
        <v>75.0</v>
      </c>
      <c r="AB27" s="5">
        <v>219.0</v>
      </c>
    </row>
    <row r="28" ht="9.75" customHeight="1">
      <c r="A28" s="4" t="s">
        <v>57</v>
      </c>
      <c r="B28" s="4">
        <f t="shared" si="1"/>
        <v>2012</v>
      </c>
      <c r="C28" s="4" t="s">
        <v>50</v>
      </c>
      <c r="D28" s="5">
        <v>42183.0</v>
      </c>
      <c r="E28" s="5">
        <v>47514.0</v>
      </c>
      <c r="F28" s="5">
        <v>754.0</v>
      </c>
      <c r="G28" s="5">
        <v>1464.0</v>
      </c>
      <c r="H28" s="5">
        <v>1527.0</v>
      </c>
      <c r="I28" s="5">
        <v>0.0</v>
      </c>
      <c r="J28" s="5">
        <v>1527.0</v>
      </c>
      <c r="K28" s="5">
        <v>1459.0</v>
      </c>
      <c r="L28" s="5">
        <v>68.0</v>
      </c>
      <c r="M28" s="5">
        <v>0.0</v>
      </c>
      <c r="N28" s="5">
        <v>0.0</v>
      </c>
      <c r="O28" s="5">
        <v>138.0</v>
      </c>
      <c r="P28" s="5">
        <v>375.0</v>
      </c>
      <c r="Q28" s="5">
        <v>178.0</v>
      </c>
      <c r="R28" s="5">
        <v>265.0</v>
      </c>
      <c r="S28" s="5">
        <v>186.0</v>
      </c>
      <c r="T28" s="5">
        <v>127.0</v>
      </c>
      <c r="U28" s="5">
        <v>77.0</v>
      </c>
      <c r="V28" s="5">
        <v>128.0</v>
      </c>
      <c r="W28" s="5">
        <v>38.0</v>
      </c>
      <c r="X28" s="5">
        <v>10.0</v>
      </c>
      <c r="Y28" s="5">
        <v>3.0</v>
      </c>
      <c r="Z28" s="5">
        <v>2.0</v>
      </c>
      <c r="AA28" s="5">
        <v>736.0</v>
      </c>
      <c r="AB28" s="5">
        <v>791.0</v>
      </c>
    </row>
    <row r="29" ht="9.75" customHeight="1">
      <c r="A29" s="4" t="s">
        <v>58</v>
      </c>
      <c r="B29" s="4">
        <f t="shared" si="1"/>
        <v>2012</v>
      </c>
      <c r="C29" s="4" t="s">
        <v>50</v>
      </c>
      <c r="D29" s="5">
        <v>20076.0</v>
      </c>
      <c r="E29" s="5">
        <v>20202.0</v>
      </c>
      <c r="F29" s="5">
        <v>2928.0</v>
      </c>
      <c r="G29" s="5">
        <v>1882.0</v>
      </c>
      <c r="H29" s="5">
        <v>929.0</v>
      </c>
      <c r="I29" s="5">
        <v>0.0</v>
      </c>
      <c r="J29" s="5">
        <v>929.0</v>
      </c>
      <c r="K29" s="5">
        <v>910.0</v>
      </c>
      <c r="L29" s="5">
        <v>19.0</v>
      </c>
      <c r="M29" s="5">
        <v>0.0</v>
      </c>
      <c r="N29" s="5">
        <v>0.0</v>
      </c>
      <c r="O29" s="5">
        <v>12.0</v>
      </c>
      <c r="P29" s="5">
        <v>73.0</v>
      </c>
      <c r="Q29" s="5">
        <v>88.0</v>
      </c>
      <c r="R29" s="5">
        <v>217.0</v>
      </c>
      <c r="S29" s="5">
        <v>243.0</v>
      </c>
      <c r="T29" s="5">
        <v>150.0</v>
      </c>
      <c r="U29" s="5">
        <v>77.0</v>
      </c>
      <c r="V29" s="5">
        <v>56.0</v>
      </c>
      <c r="W29" s="5">
        <v>8.0</v>
      </c>
      <c r="X29" s="5">
        <v>3.0</v>
      </c>
      <c r="Y29" s="5">
        <v>2.0</v>
      </c>
      <c r="Z29" s="5">
        <v>0.0</v>
      </c>
      <c r="AA29" s="5">
        <v>139.0</v>
      </c>
      <c r="AB29" s="5">
        <v>790.0</v>
      </c>
    </row>
    <row r="30" ht="9.75" customHeight="1">
      <c r="A30" s="4" t="s">
        <v>59</v>
      </c>
      <c r="B30" s="4">
        <f t="shared" si="1"/>
        <v>2012</v>
      </c>
      <c r="C30" s="4" t="s">
        <v>50</v>
      </c>
      <c r="D30" s="5">
        <v>18096.0</v>
      </c>
      <c r="E30" s="5">
        <v>18383.0</v>
      </c>
      <c r="F30" s="5">
        <v>213.0</v>
      </c>
      <c r="G30" s="5">
        <v>15416.0</v>
      </c>
      <c r="H30" s="5">
        <v>11300.0</v>
      </c>
      <c r="I30" s="5">
        <v>7.0</v>
      </c>
      <c r="J30" s="5">
        <v>11293.0</v>
      </c>
      <c r="K30" s="5">
        <v>7570.0</v>
      </c>
      <c r="L30" s="5">
        <v>3722.0</v>
      </c>
      <c r="M30" s="5">
        <v>1.0</v>
      </c>
      <c r="N30" s="5">
        <v>8.0</v>
      </c>
      <c r="O30" s="5">
        <v>708.0</v>
      </c>
      <c r="P30" s="5">
        <v>1179.0</v>
      </c>
      <c r="Q30" s="5">
        <v>731.0</v>
      </c>
      <c r="R30" s="5">
        <v>1856.0</v>
      </c>
      <c r="S30" s="5">
        <v>1904.0</v>
      </c>
      <c r="T30" s="5">
        <v>1483.0</v>
      </c>
      <c r="U30" s="5">
        <v>978.0</v>
      </c>
      <c r="V30" s="5">
        <v>1292.0</v>
      </c>
      <c r="W30" s="5">
        <v>689.0</v>
      </c>
      <c r="X30" s="5">
        <v>289.0</v>
      </c>
      <c r="Y30" s="5">
        <v>174.0</v>
      </c>
      <c r="Z30" s="5">
        <v>2.0</v>
      </c>
      <c r="AA30" s="5">
        <v>3556.0</v>
      </c>
      <c r="AB30" s="5">
        <v>7737.0</v>
      </c>
    </row>
    <row r="31" ht="9.75" customHeight="1">
      <c r="A31" s="4" t="s">
        <v>60</v>
      </c>
      <c r="B31" s="4">
        <f t="shared" si="1"/>
        <v>2012</v>
      </c>
      <c r="C31" s="4" t="s">
        <v>50</v>
      </c>
      <c r="D31" s="5">
        <v>34066.0</v>
      </c>
      <c r="E31" s="5">
        <v>34131.0</v>
      </c>
      <c r="F31" s="5">
        <v>211.0</v>
      </c>
      <c r="G31" s="5">
        <v>1234.0</v>
      </c>
      <c r="H31" s="5">
        <v>1267.0</v>
      </c>
      <c r="I31" s="5">
        <v>0.0</v>
      </c>
      <c r="J31" s="5">
        <v>1267.0</v>
      </c>
      <c r="K31" s="5">
        <v>856.0</v>
      </c>
      <c r="L31" s="5">
        <v>411.0</v>
      </c>
      <c r="M31" s="5">
        <v>0.0</v>
      </c>
      <c r="N31" s="5">
        <v>0.0</v>
      </c>
      <c r="O31" s="5">
        <v>24.0</v>
      </c>
      <c r="P31" s="5">
        <v>64.0</v>
      </c>
      <c r="Q31" s="5">
        <v>100.0</v>
      </c>
      <c r="R31" s="5">
        <v>295.0</v>
      </c>
      <c r="S31" s="5">
        <v>274.0</v>
      </c>
      <c r="T31" s="5">
        <v>188.0</v>
      </c>
      <c r="U31" s="5">
        <v>121.0</v>
      </c>
      <c r="V31" s="5">
        <v>146.0</v>
      </c>
      <c r="W31" s="5">
        <v>42.0</v>
      </c>
      <c r="X31" s="5">
        <v>5.0</v>
      </c>
      <c r="Y31" s="5">
        <v>7.0</v>
      </c>
      <c r="Z31" s="5">
        <v>1.0</v>
      </c>
      <c r="AA31" s="5">
        <v>93.0</v>
      </c>
      <c r="AB31" s="5">
        <v>1174.0</v>
      </c>
    </row>
    <row r="32" ht="9.75" customHeight="1">
      <c r="A32" s="4" t="s">
        <v>61</v>
      </c>
      <c r="B32" s="4">
        <f t="shared" si="1"/>
        <v>2012</v>
      </c>
      <c r="C32" s="4" t="s">
        <v>50</v>
      </c>
      <c r="D32" s="5">
        <v>6488.0</v>
      </c>
      <c r="E32" s="5">
        <v>6514.0</v>
      </c>
      <c r="F32" s="5">
        <v>140.0</v>
      </c>
      <c r="G32" s="5">
        <v>673.0</v>
      </c>
      <c r="H32" s="5">
        <v>706.0</v>
      </c>
      <c r="I32" s="5">
        <v>0.0</v>
      </c>
      <c r="J32" s="5">
        <v>706.0</v>
      </c>
      <c r="K32" s="5">
        <v>545.0</v>
      </c>
      <c r="L32" s="5">
        <v>161.0</v>
      </c>
      <c r="M32" s="5">
        <v>0.0</v>
      </c>
      <c r="N32" s="5">
        <v>0.0</v>
      </c>
      <c r="O32" s="5">
        <v>11.0</v>
      </c>
      <c r="P32" s="5">
        <v>44.0</v>
      </c>
      <c r="Q32" s="5">
        <v>51.0</v>
      </c>
      <c r="R32" s="5">
        <v>163.0</v>
      </c>
      <c r="S32" s="5">
        <v>146.0</v>
      </c>
      <c r="T32" s="5">
        <v>113.0</v>
      </c>
      <c r="U32" s="5">
        <v>62.0</v>
      </c>
      <c r="V32" s="5">
        <v>75.0</v>
      </c>
      <c r="W32" s="5">
        <v>29.0</v>
      </c>
      <c r="X32" s="5">
        <v>7.0</v>
      </c>
      <c r="Y32" s="5">
        <v>5.0</v>
      </c>
      <c r="Z32" s="5">
        <v>0.0</v>
      </c>
      <c r="AA32" s="5">
        <v>87.0</v>
      </c>
      <c r="AB32" s="5">
        <v>619.0</v>
      </c>
    </row>
    <row r="33" ht="9.75" customHeight="1">
      <c r="A33" s="4" t="s">
        <v>62</v>
      </c>
      <c r="B33" s="4">
        <f t="shared" si="1"/>
        <v>2012</v>
      </c>
      <c r="C33" s="4" t="s">
        <v>50</v>
      </c>
      <c r="D33" s="5">
        <v>3429.0</v>
      </c>
      <c r="E33" s="5">
        <v>3603.0</v>
      </c>
      <c r="F33" s="5">
        <v>394.0</v>
      </c>
      <c r="G33" s="5">
        <v>1245.0</v>
      </c>
      <c r="H33" s="5">
        <v>1594.0</v>
      </c>
      <c r="I33" s="5">
        <v>0.0</v>
      </c>
      <c r="J33" s="5">
        <v>1594.0</v>
      </c>
      <c r="K33" s="5">
        <v>1498.0</v>
      </c>
      <c r="L33" s="5">
        <v>94.0</v>
      </c>
      <c r="M33" s="5">
        <v>2.0</v>
      </c>
      <c r="N33" s="5">
        <v>0.0</v>
      </c>
      <c r="O33" s="5">
        <v>104.0</v>
      </c>
      <c r="P33" s="5">
        <v>421.0</v>
      </c>
      <c r="Q33" s="5">
        <v>219.0</v>
      </c>
      <c r="R33" s="5">
        <v>346.0</v>
      </c>
      <c r="S33" s="5">
        <v>221.0</v>
      </c>
      <c r="T33" s="5">
        <v>110.0</v>
      </c>
      <c r="U33" s="5">
        <v>68.0</v>
      </c>
      <c r="V33" s="5">
        <v>78.0</v>
      </c>
      <c r="W33" s="5">
        <v>20.0</v>
      </c>
      <c r="X33" s="5">
        <v>5.0</v>
      </c>
      <c r="Y33" s="5">
        <v>1.0</v>
      </c>
      <c r="Z33" s="5">
        <v>1.0</v>
      </c>
      <c r="AA33" s="5">
        <v>606.0</v>
      </c>
      <c r="AB33" s="5">
        <v>988.0</v>
      </c>
    </row>
    <row r="34" ht="9.75" customHeight="1">
      <c r="A34" s="4" t="s">
        <v>63</v>
      </c>
      <c r="B34" s="4">
        <f t="shared" si="1"/>
        <v>2012</v>
      </c>
      <c r="C34" s="4" t="s">
        <v>50</v>
      </c>
      <c r="D34" s="5">
        <v>565.0</v>
      </c>
      <c r="E34" s="5">
        <v>567.0</v>
      </c>
      <c r="F34" s="5">
        <v>2.0</v>
      </c>
      <c r="G34" s="5">
        <v>456.0</v>
      </c>
      <c r="H34" s="5">
        <v>472.0</v>
      </c>
      <c r="I34" s="5">
        <v>2.0</v>
      </c>
      <c r="J34" s="5">
        <v>470.0</v>
      </c>
      <c r="K34" s="5">
        <v>352.0</v>
      </c>
      <c r="L34" s="5">
        <v>118.0</v>
      </c>
      <c r="M34" s="5">
        <v>0.0</v>
      </c>
      <c r="N34" s="5">
        <v>0.0</v>
      </c>
      <c r="O34" s="5">
        <v>6.0</v>
      </c>
      <c r="P34" s="5">
        <v>15.0</v>
      </c>
      <c r="Q34" s="5">
        <v>7.0</v>
      </c>
      <c r="R34" s="5">
        <v>42.0</v>
      </c>
      <c r="S34" s="5">
        <v>60.0</v>
      </c>
      <c r="T34" s="5">
        <v>54.0</v>
      </c>
      <c r="U34" s="5">
        <v>62.0</v>
      </c>
      <c r="V34" s="5">
        <v>108.0</v>
      </c>
      <c r="W34" s="5">
        <v>68.0</v>
      </c>
      <c r="X34" s="5">
        <v>29.0</v>
      </c>
      <c r="Y34" s="5">
        <v>19.0</v>
      </c>
      <c r="Z34" s="5">
        <v>0.0</v>
      </c>
      <c r="AA34" s="5">
        <v>265.0</v>
      </c>
      <c r="AB34" s="5">
        <v>205.0</v>
      </c>
    </row>
    <row r="35" ht="9.75" customHeight="1">
      <c r="A35" s="4" t="s">
        <v>64</v>
      </c>
      <c r="B35" s="4">
        <f t="shared" si="1"/>
        <v>2012</v>
      </c>
      <c r="C35" s="4" t="s">
        <v>50</v>
      </c>
      <c r="D35" s="5">
        <v>15.0</v>
      </c>
      <c r="E35" s="5">
        <v>15.0</v>
      </c>
      <c r="F35" s="5">
        <v>0.0</v>
      </c>
      <c r="G35" s="5">
        <v>14.0</v>
      </c>
      <c r="H35" s="5">
        <v>16.0</v>
      </c>
      <c r="I35" s="5">
        <v>0.0</v>
      </c>
      <c r="J35" s="5">
        <v>16.0</v>
      </c>
      <c r="K35" s="5">
        <v>10.0</v>
      </c>
      <c r="L35" s="5">
        <v>6.0</v>
      </c>
      <c r="M35" s="5">
        <v>0.0</v>
      </c>
      <c r="N35" s="5">
        <v>0.0</v>
      </c>
      <c r="O35" s="5">
        <v>0.0</v>
      </c>
      <c r="P35" s="5">
        <v>0.0</v>
      </c>
      <c r="Q35" s="5">
        <v>0.0</v>
      </c>
      <c r="R35" s="5">
        <v>0.0</v>
      </c>
      <c r="S35" s="5">
        <v>1.0</v>
      </c>
      <c r="T35" s="5">
        <v>1.0</v>
      </c>
      <c r="U35" s="5">
        <v>3.0</v>
      </c>
      <c r="V35" s="5">
        <v>5.0</v>
      </c>
      <c r="W35" s="5">
        <v>5.0</v>
      </c>
      <c r="X35" s="5">
        <v>1.0</v>
      </c>
      <c r="Y35" s="5">
        <v>0.0</v>
      </c>
      <c r="Z35" s="5">
        <v>0.0</v>
      </c>
      <c r="AA35" s="5">
        <v>7.0</v>
      </c>
      <c r="AB35" s="5">
        <v>9.0</v>
      </c>
    </row>
    <row r="36" ht="9.75" customHeight="1">
      <c r="A36" s="4" t="s">
        <v>65</v>
      </c>
      <c r="B36" s="4">
        <f t="shared" si="1"/>
        <v>2012</v>
      </c>
      <c r="C36" s="4" t="s">
        <v>50</v>
      </c>
      <c r="D36" s="5">
        <v>43.0</v>
      </c>
      <c r="E36" s="5">
        <v>43.0</v>
      </c>
      <c r="F36" s="5">
        <v>0.0</v>
      </c>
      <c r="G36" s="5">
        <v>38.0</v>
      </c>
      <c r="H36" s="5">
        <v>44.0</v>
      </c>
      <c r="I36" s="5">
        <v>0.0</v>
      </c>
      <c r="J36" s="5">
        <v>44.0</v>
      </c>
      <c r="K36" s="5">
        <v>39.0</v>
      </c>
      <c r="L36" s="5">
        <v>5.0</v>
      </c>
      <c r="M36" s="5">
        <v>0.0</v>
      </c>
      <c r="N36" s="5">
        <v>0.0</v>
      </c>
      <c r="O36" s="5">
        <v>1.0</v>
      </c>
      <c r="P36" s="5">
        <v>3.0</v>
      </c>
      <c r="Q36" s="5">
        <v>2.0</v>
      </c>
      <c r="R36" s="5">
        <v>0.0</v>
      </c>
      <c r="S36" s="5">
        <v>10.0</v>
      </c>
      <c r="T36" s="5">
        <v>4.0</v>
      </c>
      <c r="U36" s="5">
        <v>3.0</v>
      </c>
      <c r="V36" s="5">
        <v>11.0</v>
      </c>
      <c r="W36" s="5">
        <v>8.0</v>
      </c>
      <c r="X36" s="5">
        <v>2.0</v>
      </c>
      <c r="Y36" s="5">
        <v>0.0</v>
      </c>
      <c r="Z36" s="5">
        <v>0.0</v>
      </c>
      <c r="AA36" s="5">
        <v>30.0</v>
      </c>
      <c r="AB36" s="5">
        <v>14.0</v>
      </c>
    </row>
    <row r="37" ht="9.75" customHeight="1">
      <c r="A37" s="4" t="s">
        <v>66</v>
      </c>
      <c r="B37" s="4">
        <f t="shared" si="1"/>
        <v>2012</v>
      </c>
      <c r="C37" s="4" t="s">
        <v>50</v>
      </c>
      <c r="D37" s="5">
        <v>1849.0</v>
      </c>
      <c r="E37" s="5">
        <v>1852.0</v>
      </c>
      <c r="F37" s="5">
        <v>43.0</v>
      </c>
      <c r="G37" s="5">
        <v>147.0</v>
      </c>
      <c r="H37" s="5">
        <v>174.0</v>
      </c>
      <c r="I37" s="5">
        <v>8.0</v>
      </c>
      <c r="J37" s="5">
        <v>166.0</v>
      </c>
      <c r="K37" s="5">
        <v>141.0</v>
      </c>
      <c r="L37" s="5">
        <v>24.0</v>
      </c>
      <c r="M37" s="5">
        <v>1.0</v>
      </c>
      <c r="N37" s="5">
        <v>0.0</v>
      </c>
      <c r="O37" s="5">
        <v>3.0</v>
      </c>
      <c r="P37" s="5">
        <v>4.0</v>
      </c>
      <c r="Q37" s="5">
        <v>5.0</v>
      </c>
      <c r="R37" s="5">
        <v>28.0</v>
      </c>
      <c r="S37" s="5">
        <v>24.0</v>
      </c>
      <c r="T37" s="5">
        <v>22.0</v>
      </c>
      <c r="U37" s="5">
        <v>28.0</v>
      </c>
      <c r="V37" s="5">
        <v>29.0</v>
      </c>
      <c r="W37" s="5">
        <v>15.0</v>
      </c>
      <c r="X37" s="5">
        <v>3.0</v>
      </c>
      <c r="Y37" s="5">
        <v>0.0</v>
      </c>
      <c r="Z37" s="5">
        <v>5.0</v>
      </c>
      <c r="AA37" s="5">
        <v>47.0</v>
      </c>
      <c r="AB37" s="5">
        <v>119.0</v>
      </c>
    </row>
    <row r="38" ht="9.75" customHeight="1">
      <c r="A38" s="4" t="s">
        <v>67</v>
      </c>
      <c r="B38" s="4">
        <f t="shared" si="1"/>
        <v>2012</v>
      </c>
      <c r="C38" s="4" t="s">
        <v>50</v>
      </c>
      <c r="D38" s="5">
        <v>263.0</v>
      </c>
      <c r="E38" s="5">
        <v>264.0</v>
      </c>
      <c r="F38" s="5">
        <v>7.0</v>
      </c>
      <c r="G38" s="5">
        <v>63.0</v>
      </c>
      <c r="H38" s="5">
        <v>71.0</v>
      </c>
      <c r="I38" s="5">
        <v>2.0</v>
      </c>
      <c r="J38" s="5">
        <v>69.0</v>
      </c>
      <c r="K38" s="5">
        <v>57.0</v>
      </c>
      <c r="L38" s="5">
        <v>12.0</v>
      </c>
      <c r="M38" s="5">
        <v>0.0</v>
      </c>
      <c r="N38" s="5">
        <v>0.0</v>
      </c>
      <c r="O38" s="5">
        <v>6.0</v>
      </c>
      <c r="P38" s="5">
        <v>3.0</v>
      </c>
      <c r="Q38" s="5">
        <v>2.0</v>
      </c>
      <c r="R38" s="5">
        <v>11.0</v>
      </c>
      <c r="S38" s="5">
        <v>9.0</v>
      </c>
      <c r="T38" s="5">
        <v>11.0</v>
      </c>
      <c r="U38" s="5">
        <v>6.0</v>
      </c>
      <c r="V38" s="5">
        <v>11.0</v>
      </c>
      <c r="W38" s="5">
        <v>5.0</v>
      </c>
      <c r="X38" s="5">
        <v>4.0</v>
      </c>
      <c r="Y38" s="5">
        <v>0.0</v>
      </c>
      <c r="Z38" s="5">
        <v>1.0</v>
      </c>
      <c r="AA38" s="5">
        <v>45.0</v>
      </c>
      <c r="AB38" s="5">
        <v>24.0</v>
      </c>
    </row>
    <row r="39" ht="9.75" customHeight="1">
      <c r="A39" s="4" t="s">
        <v>68</v>
      </c>
      <c r="B39" s="4">
        <f t="shared" si="1"/>
        <v>2012</v>
      </c>
      <c r="C39" s="4" t="s">
        <v>50</v>
      </c>
      <c r="D39" s="5">
        <v>49865.0</v>
      </c>
      <c r="E39" s="5">
        <v>50279.0</v>
      </c>
      <c r="F39" s="5">
        <v>3.0</v>
      </c>
      <c r="G39" s="5">
        <v>8351.0</v>
      </c>
      <c r="H39" s="5">
        <v>8091.0</v>
      </c>
      <c r="I39" s="5">
        <v>6.0</v>
      </c>
      <c r="J39" s="5">
        <v>8085.0</v>
      </c>
      <c r="K39" s="5">
        <v>7069.0</v>
      </c>
      <c r="L39" s="5">
        <v>1016.0</v>
      </c>
      <c r="M39" s="5">
        <v>0.0</v>
      </c>
      <c r="N39" s="5">
        <v>32.0</v>
      </c>
      <c r="O39" s="5">
        <v>742.0</v>
      </c>
      <c r="P39" s="5">
        <v>1282.0</v>
      </c>
      <c r="Q39" s="5">
        <v>761.0</v>
      </c>
      <c r="R39" s="5">
        <v>1378.0</v>
      </c>
      <c r="S39" s="5">
        <v>956.0</v>
      </c>
      <c r="T39" s="5">
        <v>681.0</v>
      </c>
      <c r="U39" s="5">
        <v>508.0</v>
      </c>
      <c r="V39" s="5">
        <v>918.0</v>
      </c>
      <c r="W39" s="5">
        <v>488.0</v>
      </c>
      <c r="X39" s="5">
        <v>240.0</v>
      </c>
      <c r="Y39" s="5">
        <v>90.0</v>
      </c>
      <c r="Z39" s="5">
        <v>9.0</v>
      </c>
      <c r="AA39" s="5">
        <v>4929.0</v>
      </c>
      <c r="AB39" s="5">
        <v>3156.0</v>
      </c>
    </row>
    <row r="40" ht="9.75" customHeight="1">
      <c r="A40" s="4" t="s">
        <v>69</v>
      </c>
      <c r="B40" s="4">
        <f t="shared" si="1"/>
        <v>2012</v>
      </c>
      <c r="C40" s="4" t="s">
        <v>50</v>
      </c>
      <c r="D40" s="5">
        <v>76570.0</v>
      </c>
      <c r="E40" s="5">
        <v>76860.0</v>
      </c>
      <c r="F40" s="5">
        <v>10.0</v>
      </c>
      <c r="G40" s="5">
        <v>9383.0</v>
      </c>
      <c r="H40" s="5">
        <v>5643.0</v>
      </c>
      <c r="I40" s="5">
        <v>2.0</v>
      </c>
      <c r="J40" s="5">
        <v>5641.0</v>
      </c>
      <c r="K40" s="5">
        <v>5221.0</v>
      </c>
      <c r="L40" s="5">
        <v>419.0</v>
      </c>
      <c r="M40" s="5">
        <v>1.0</v>
      </c>
      <c r="N40" s="5">
        <v>6.0</v>
      </c>
      <c r="O40" s="5">
        <v>226.0</v>
      </c>
      <c r="P40" s="5">
        <v>746.0</v>
      </c>
      <c r="Q40" s="5">
        <v>583.0</v>
      </c>
      <c r="R40" s="5">
        <v>1219.0</v>
      </c>
      <c r="S40" s="5">
        <v>1017.0</v>
      </c>
      <c r="T40" s="5">
        <v>755.0</v>
      </c>
      <c r="U40" s="5">
        <v>450.0</v>
      </c>
      <c r="V40" s="5">
        <v>431.0</v>
      </c>
      <c r="W40" s="5">
        <v>139.0</v>
      </c>
      <c r="X40" s="5">
        <v>56.0</v>
      </c>
      <c r="Y40" s="5">
        <v>5.0</v>
      </c>
      <c r="Z40" s="5">
        <v>8.0</v>
      </c>
      <c r="AA40" s="5">
        <v>1723.0</v>
      </c>
      <c r="AB40" s="5">
        <v>3918.0</v>
      </c>
    </row>
    <row r="41" ht="9.75" customHeight="1">
      <c r="A41" s="4" t="s">
        <v>70</v>
      </c>
      <c r="B41" s="4">
        <f t="shared" si="1"/>
        <v>2012</v>
      </c>
      <c r="C41" s="4" t="s">
        <v>50</v>
      </c>
      <c r="D41" s="5">
        <v>189.0</v>
      </c>
      <c r="E41" s="5">
        <v>191.0</v>
      </c>
      <c r="F41" s="5">
        <v>0.0</v>
      </c>
      <c r="G41" s="5">
        <v>37.0</v>
      </c>
      <c r="H41" s="5">
        <v>48.0</v>
      </c>
      <c r="I41" s="5">
        <v>2.0</v>
      </c>
      <c r="J41" s="5">
        <v>46.0</v>
      </c>
      <c r="K41" s="5">
        <v>39.0</v>
      </c>
      <c r="L41" s="5">
        <v>7.0</v>
      </c>
      <c r="M41" s="5">
        <v>0.0</v>
      </c>
      <c r="N41" s="5">
        <v>0.0</v>
      </c>
      <c r="O41" s="5">
        <v>5.0</v>
      </c>
      <c r="P41" s="5">
        <v>4.0</v>
      </c>
      <c r="Q41" s="5">
        <v>1.0</v>
      </c>
      <c r="R41" s="5">
        <v>4.0</v>
      </c>
      <c r="S41" s="5">
        <v>6.0</v>
      </c>
      <c r="T41" s="5">
        <v>6.0</v>
      </c>
      <c r="U41" s="5">
        <v>5.0</v>
      </c>
      <c r="V41" s="5">
        <v>12.0</v>
      </c>
      <c r="W41" s="5">
        <v>3.0</v>
      </c>
      <c r="X41" s="5">
        <v>0.0</v>
      </c>
      <c r="Y41" s="5">
        <v>0.0</v>
      </c>
      <c r="Z41" s="5">
        <v>0.0</v>
      </c>
      <c r="AA41" s="5">
        <v>26.0</v>
      </c>
      <c r="AB41" s="5">
        <v>20.0</v>
      </c>
    </row>
    <row r="42" ht="9.75" customHeight="1">
      <c r="A42" s="4" t="s">
        <v>71</v>
      </c>
      <c r="B42" s="4">
        <f t="shared" si="1"/>
        <v>2012</v>
      </c>
      <c r="C42" s="4" t="s">
        <v>50</v>
      </c>
      <c r="D42" s="5">
        <v>2.0</v>
      </c>
      <c r="E42" s="5">
        <v>2.0</v>
      </c>
      <c r="F42" s="5">
        <v>0.0</v>
      </c>
      <c r="G42" s="5">
        <v>2.0</v>
      </c>
      <c r="H42" s="5">
        <v>3.0</v>
      </c>
      <c r="I42" s="5" t="s">
        <v>31</v>
      </c>
      <c r="J42" s="5" t="s">
        <v>31</v>
      </c>
      <c r="K42" s="5" t="s">
        <v>31</v>
      </c>
      <c r="L42" s="5" t="s">
        <v>31</v>
      </c>
      <c r="M42" s="5" t="s">
        <v>31</v>
      </c>
      <c r="N42" s="5" t="s">
        <v>31</v>
      </c>
      <c r="O42" s="5" t="s">
        <v>31</v>
      </c>
      <c r="P42" s="5" t="s">
        <v>31</v>
      </c>
      <c r="Q42" s="5" t="s">
        <v>31</v>
      </c>
      <c r="R42" s="5" t="s">
        <v>31</v>
      </c>
      <c r="S42" s="5" t="s">
        <v>31</v>
      </c>
      <c r="T42" s="5" t="s">
        <v>31</v>
      </c>
      <c r="U42" s="5" t="s">
        <v>31</v>
      </c>
      <c r="V42" s="5" t="s">
        <v>31</v>
      </c>
      <c r="W42" s="5" t="s">
        <v>31</v>
      </c>
      <c r="X42" s="5" t="s">
        <v>31</v>
      </c>
      <c r="Y42" s="5" t="s">
        <v>31</v>
      </c>
      <c r="Z42" s="5" t="s">
        <v>31</v>
      </c>
      <c r="AA42" s="5" t="s">
        <v>31</v>
      </c>
      <c r="AB42" s="5" t="s">
        <v>31</v>
      </c>
    </row>
    <row r="43" ht="9.75" customHeight="1">
      <c r="A43" s="4" t="s">
        <v>72</v>
      </c>
      <c r="B43" s="4">
        <f t="shared" si="1"/>
        <v>2012</v>
      </c>
      <c r="C43" s="4" t="s">
        <v>50</v>
      </c>
      <c r="D43" s="5">
        <v>7565.0</v>
      </c>
      <c r="E43" s="5">
        <v>8066.0</v>
      </c>
      <c r="F43" s="5">
        <v>1075.0</v>
      </c>
      <c r="G43" s="5">
        <v>5417.0</v>
      </c>
      <c r="H43" s="5">
        <v>3797.0</v>
      </c>
      <c r="I43" s="5">
        <v>92.0</v>
      </c>
      <c r="J43" s="5">
        <v>3705.0</v>
      </c>
      <c r="K43" s="5">
        <v>2682.0</v>
      </c>
      <c r="L43" s="5">
        <v>1006.0</v>
      </c>
      <c r="M43" s="5">
        <v>17.0</v>
      </c>
      <c r="N43" s="5">
        <v>1.0</v>
      </c>
      <c r="O43" s="5">
        <v>21.0</v>
      </c>
      <c r="P43" s="5">
        <v>90.0</v>
      </c>
      <c r="Q43" s="5">
        <v>164.0</v>
      </c>
      <c r="R43" s="5">
        <v>453.0</v>
      </c>
      <c r="S43" s="5">
        <v>491.0</v>
      </c>
      <c r="T43" s="5">
        <v>434.0</v>
      </c>
      <c r="U43" s="5">
        <v>421.0</v>
      </c>
      <c r="V43" s="5">
        <v>797.0</v>
      </c>
      <c r="W43" s="5">
        <v>473.0</v>
      </c>
      <c r="X43" s="5">
        <v>194.0</v>
      </c>
      <c r="Y43" s="5">
        <v>49.0</v>
      </c>
      <c r="Z43" s="5">
        <v>117.0</v>
      </c>
      <c r="AA43" s="5">
        <v>1575.0</v>
      </c>
      <c r="AB43" s="5">
        <v>2130.0</v>
      </c>
    </row>
    <row r="44" ht="9.75" customHeight="1">
      <c r="A44" s="4" t="s">
        <v>73</v>
      </c>
      <c r="B44" s="4">
        <f t="shared" si="1"/>
        <v>2012</v>
      </c>
      <c r="C44" s="4" t="s">
        <v>50</v>
      </c>
      <c r="D44" s="5">
        <v>6053.0</v>
      </c>
      <c r="E44" s="5">
        <v>6323.0</v>
      </c>
      <c r="F44" s="5">
        <v>992.0</v>
      </c>
      <c r="G44" s="5">
        <v>1361.0</v>
      </c>
      <c r="H44" s="5">
        <v>1104.0</v>
      </c>
      <c r="I44" s="5">
        <v>3.0</v>
      </c>
      <c r="J44" s="5">
        <v>1101.0</v>
      </c>
      <c r="K44" s="5">
        <v>803.0</v>
      </c>
      <c r="L44" s="5">
        <v>297.0</v>
      </c>
      <c r="M44" s="5">
        <v>1.0</v>
      </c>
      <c r="N44" s="5">
        <v>0.0</v>
      </c>
      <c r="O44" s="5">
        <v>16.0</v>
      </c>
      <c r="P44" s="5">
        <v>65.0</v>
      </c>
      <c r="Q44" s="5">
        <v>85.0</v>
      </c>
      <c r="R44" s="5">
        <v>207.0</v>
      </c>
      <c r="S44" s="5">
        <v>216.0</v>
      </c>
      <c r="T44" s="5">
        <v>120.0</v>
      </c>
      <c r="U44" s="5">
        <v>124.0</v>
      </c>
      <c r="V44" s="5">
        <v>174.0</v>
      </c>
      <c r="W44" s="5">
        <v>63.0</v>
      </c>
      <c r="X44" s="5">
        <v>19.0</v>
      </c>
      <c r="Y44" s="5">
        <v>2.0</v>
      </c>
      <c r="Z44" s="5">
        <v>10.0</v>
      </c>
      <c r="AA44" s="5">
        <v>400.0</v>
      </c>
      <c r="AB44" s="5">
        <v>701.0</v>
      </c>
    </row>
    <row r="45" ht="9.75" customHeight="1">
      <c r="A45" s="4" t="s">
        <v>74</v>
      </c>
      <c r="B45" s="4">
        <f t="shared" si="1"/>
        <v>2012</v>
      </c>
      <c r="C45" s="4" t="s">
        <v>50</v>
      </c>
      <c r="D45" s="5">
        <v>59.0</v>
      </c>
      <c r="E45" s="5">
        <v>63.0</v>
      </c>
      <c r="F45" s="5">
        <v>7.0</v>
      </c>
      <c r="G45" s="5">
        <v>29.0</v>
      </c>
      <c r="H45" s="5">
        <v>29.0</v>
      </c>
      <c r="I45" s="5">
        <v>0.0</v>
      </c>
      <c r="J45" s="5">
        <v>29.0</v>
      </c>
      <c r="K45" s="5">
        <v>17.0</v>
      </c>
      <c r="L45" s="5">
        <v>9.0</v>
      </c>
      <c r="M45" s="5">
        <v>3.0</v>
      </c>
      <c r="N45" s="5">
        <v>0.0</v>
      </c>
      <c r="O45" s="5">
        <v>1.0</v>
      </c>
      <c r="P45" s="5">
        <v>2.0</v>
      </c>
      <c r="Q45" s="5">
        <v>1.0</v>
      </c>
      <c r="R45" s="5">
        <v>2.0</v>
      </c>
      <c r="S45" s="5">
        <v>6.0</v>
      </c>
      <c r="T45" s="5">
        <v>5.0</v>
      </c>
      <c r="U45" s="5">
        <v>4.0</v>
      </c>
      <c r="V45" s="5">
        <v>2.0</v>
      </c>
      <c r="W45" s="5">
        <v>3.0</v>
      </c>
      <c r="X45" s="5">
        <v>0.0</v>
      </c>
      <c r="Y45" s="5">
        <v>0.0</v>
      </c>
      <c r="Z45" s="5">
        <v>3.0</v>
      </c>
      <c r="AA45" s="5">
        <v>10.0</v>
      </c>
      <c r="AB45" s="5">
        <v>19.0</v>
      </c>
    </row>
    <row r="46" ht="9.75" customHeight="1">
      <c r="A46" s="4" t="s">
        <v>75</v>
      </c>
      <c r="B46" s="4">
        <f t="shared" si="1"/>
        <v>2012</v>
      </c>
      <c r="C46" s="4" t="s">
        <v>50</v>
      </c>
      <c r="D46" s="5" t="s">
        <v>89</v>
      </c>
      <c r="E46" s="5" t="s">
        <v>89</v>
      </c>
      <c r="F46" s="5" t="s">
        <v>89</v>
      </c>
      <c r="G46" s="5" t="s">
        <v>89</v>
      </c>
      <c r="H46" s="5" t="s">
        <v>89</v>
      </c>
      <c r="I46" s="5" t="s">
        <v>89</v>
      </c>
      <c r="J46" s="5" t="s">
        <v>89</v>
      </c>
      <c r="K46" s="5" t="s">
        <v>89</v>
      </c>
      <c r="L46" s="5" t="s">
        <v>89</v>
      </c>
      <c r="M46" s="5" t="s">
        <v>89</v>
      </c>
      <c r="N46" s="5" t="s">
        <v>89</v>
      </c>
      <c r="O46" s="5" t="s">
        <v>89</v>
      </c>
      <c r="P46" s="5" t="s">
        <v>89</v>
      </c>
      <c r="Q46" s="5" t="s">
        <v>89</v>
      </c>
      <c r="R46" s="5" t="s">
        <v>89</v>
      </c>
      <c r="S46" s="5" t="s">
        <v>89</v>
      </c>
      <c r="T46" s="5" t="s">
        <v>89</v>
      </c>
      <c r="U46" s="5" t="s">
        <v>89</v>
      </c>
      <c r="V46" s="5" t="s">
        <v>89</v>
      </c>
      <c r="W46" s="5" t="s">
        <v>89</v>
      </c>
      <c r="X46" s="5" t="s">
        <v>89</v>
      </c>
      <c r="Y46" s="5" t="s">
        <v>89</v>
      </c>
      <c r="Z46" s="5" t="s">
        <v>89</v>
      </c>
      <c r="AA46" s="5" t="s">
        <v>89</v>
      </c>
      <c r="AB46" s="5" t="s">
        <v>89</v>
      </c>
    </row>
    <row r="47" ht="9.75" customHeight="1">
      <c r="A47" s="4" t="s">
        <v>76</v>
      </c>
      <c r="B47" s="4">
        <f t="shared" si="1"/>
        <v>2012</v>
      </c>
      <c r="C47" s="4" t="s">
        <v>50</v>
      </c>
      <c r="D47" s="5">
        <v>471.0</v>
      </c>
      <c r="E47" s="5">
        <v>474.0</v>
      </c>
      <c r="F47" s="5">
        <v>1.0</v>
      </c>
      <c r="G47" s="5">
        <v>408.0</v>
      </c>
      <c r="H47" s="5">
        <v>377.0</v>
      </c>
      <c r="I47" s="5">
        <v>0.0</v>
      </c>
      <c r="J47" s="5">
        <v>377.0</v>
      </c>
      <c r="K47" s="5">
        <v>307.0</v>
      </c>
      <c r="L47" s="5">
        <v>70.0</v>
      </c>
      <c r="M47" s="5">
        <v>0.0</v>
      </c>
      <c r="N47" s="5">
        <v>0.0</v>
      </c>
      <c r="O47" s="5">
        <v>0.0</v>
      </c>
      <c r="P47" s="5">
        <v>4.0</v>
      </c>
      <c r="Q47" s="5">
        <v>12.0</v>
      </c>
      <c r="R47" s="5">
        <v>36.0</v>
      </c>
      <c r="S47" s="5">
        <v>50.0</v>
      </c>
      <c r="T47" s="5">
        <v>56.0</v>
      </c>
      <c r="U47" s="5">
        <v>48.0</v>
      </c>
      <c r="V47" s="5">
        <v>91.0</v>
      </c>
      <c r="W47" s="5">
        <v>49.0</v>
      </c>
      <c r="X47" s="5">
        <v>24.0</v>
      </c>
      <c r="Y47" s="5">
        <v>6.0</v>
      </c>
      <c r="Z47" s="5">
        <v>1.0</v>
      </c>
      <c r="AA47" s="5">
        <v>133.0</v>
      </c>
      <c r="AB47" s="5">
        <v>244.0</v>
      </c>
    </row>
    <row r="48" ht="9.75" customHeight="1">
      <c r="A48" s="4" t="s">
        <v>77</v>
      </c>
      <c r="B48" s="4">
        <f t="shared" si="1"/>
        <v>2012</v>
      </c>
      <c r="C48" s="4" t="s">
        <v>50</v>
      </c>
      <c r="D48" s="5">
        <v>597.0</v>
      </c>
      <c r="E48" s="5">
        <v>611.0</v>
      </c>
      <c r="F48" s="5">
        <v>3.0</v>
      </c>
      <c r="G48" s="5">
        <v>485.0</v>
      </c>
      <c r="H48" s="5">
        <v>512.0</v>
      </c>
      <c r="I48" s="5">
        <v>0.0</v>
      </c>
      <c r="J48" s="5">
        <v>512.0</v>
      </c>
      <c r="K48" s="5">
        <v>383.0</v>
      </c>
      <c r="L48" s="5">
        <v>128.0</v>
      </c>
      <c r="M48" s="5">
        <v>1.0</v>
      </c>
      <c r="N48" s="5">
        <v>0.0</v>
      </c>
      <c r="O48" s="5">
        <v>4.0</v>
      </c>
      <c r="P48" s="5">
        <v>88.0</v>
      </c>
      <c r="Q48" s="5">
        <v>82.0</v>
      </c>
      <c r="R48" s="5">
        <v>117.0</v>
      </c>
      <c r="S48" s="5">
        <v>83.0</v>
      </c>
      <c r="T48" s="5">
        <v>55.0</v>
      </c>
      <c r="U48" s="5">
        <v>22.0</v>
      </c>
      <c r="V48" s="5">
        <v>39.0</v>
      </c>
      <c r="W48" s="5">
        <v>16.0</v>
      </c>
      <c r="X48" s="5">
        <v>3.0</v>
      </c>
      <c r="Y48" s="5">
        <v>1.0</v>
      </c>
      <c r="Z48" s="5">
        <v>2.0</v>
      </c>
      <c r="AA48" s="5">
        <v>232.0</v>
      </c>
      <c r="AB48" s="5">
        <v>280.0</v>
      </c>
    </row>
    <row r="49" ht="9.75" customHeight="1">
      <c r="A49" s="4" t="s">
        <v>78</v>
      </c>
      <c r="B49" s="4">
        <f t="shared" si="1"/>
        <v>2012</v>
      </c>
      <c r="C49" s="4" t="s">
        <v>50</v>
      </c>
      <c r="D49" s="5">
        <v>0.0</v>
      </c>
      <c r="E49" s="5">
        <v>0.0</v>
      </c>
      <c r="F49" s="5">
        <v>0.0</v>
      </c>
      <c r="G49" s="5">
        <v>0.0</v>
      </c>
      <c r="H49" s="5">
        <v>0.0</v>
      </c>
      <c r="I49" s="5">
        <v>0.0</v>
      </c>
      <c r="J49" s="5">
        <v>0.0</v>
      </c>
      <c r="K49" s="5">
        <v>0.0</v>
      </c>
      <c r="L49" s="5">
        <v>0.0</v>
      </c>
      <c r="M49" s="5">
        <v>0.0</v>
      </c>
      <c r="N49" s="5">
        <v>0.0</v>
      </c>
      <c r="O49" s="5">
        <v>0.0</v>
      </c>
      <c r="P49" s="5">
        <v>0.0</v>
      </c>
      <c r="Q49" s="5">
        <v>0.0</v>
      </c>
      <c r="R49" s="5">
        <v>0.0</v>
      </c>
      <c r="S49" s="5">
        <v>0.0</v>
      </c>
      <c r="T49" s="5">
        <v>0.0</v>
      </c>
      <c r="U49" s="5">
        <v>0.0</v>
      </c>
      <c r="V49" s="5">
        <v>0.0</v>
      </c>
      <c r="W49" s="5">
        <v>0.0</v>
      </c>
      <c r="X49" s="5">
        <v>0.0</v>
      </c>
      <c r="Y49" s="5">
        <v>0.0</v>
      </c>
      <c r="Z49" s="5">
        <v>0.0</v>
      </c>
      <c r="AA49" s="5">
        <v>0.0</v>
      </c>
      <c r="AB49" s="5">
        <v>0.0</v>
      </c>
    </row>
    <row r="50" ht="9.75" customHeight="1">
      <c r="A50" s="4" t="s">
        <v>79</v>
      </c>
      <c r="B50" s="4">
        <f t="shared" si="1"/>
        <v>2012</v>
      </c>
      <c r="C50" s="4" t="s">
        <v>50</v>
      </c>
      <c r="D50" s="5">
        <v>133.0</v>
      </c>
      <c r="E50" s="5">
        <v>137.0</v>
      </c>
      <c r="F50" s="5">
        <v>11.0</v>
      </c>
      <c r="G50" s="5">
        <v>77.0</v>
      </c>
      <c r="H50" s="5">
        <v>75.0</v>
      </c>
      <c r="I50" s="5">
        <v>2.0</v>
      </c>
      <c r="J50" s="5">
        <v>73.0</v>
      </c>
      <c r="K50" s="5">
        <v>52.0</v>
      </c>
      <c r="L50" s="5">
        <v>21.0</v>
      </c>
      <c r="M50" s="5">
        <v>0.0</v>
      </c>
      <c r="N50" s="5">
        <v>0.0</v>
      </c>
      <c r="O50" s="5">
        <v>4.0</v>
      </c>
      <c r="P50" s="5">
        <v>9.0</v>
      </c>
      <c r="Q50" s="5">
        <v>7.0</v>
      </c>
      <c r="R50" s="5">
        <v>20.0</v>
      </c>
      <c r="S50" s="5">
        <v>7.0</v>
      </c>
      <c r="T50" s="5">
        <v>10.0</v>
      </c>
      <c r="U50" s="5">
        <v>8.0</v>
      </c>
      <c r="V50" s="5">
        <v>3.0</v>
      </c>
      <c r="W50" s="5">
        <v>2.0</v>
      </c>
      <c r="X50" s="5">
        <v>2.0</v>
      </c>
      <c r="Y50" s="5">
        <v>1.0</v>
      </c>
      <c r="Z50" s="5">
        <v>0.0</v>
      </c>
      <c r="AA50" s="5">
        <v>40.0</v>
      </c>
      <c r="AB50" s="5">
        <v>33.0</v>
      </c>
    </row>
    <row r="51" ht="9.75" customHeight="1">
      <c r="A51" s="4" t="s">
        <v>80</v>
      </c>
      <c r="B51" s="4">
        <f t="shared" si="1"/>
        <v>2012</v>
      </c>
      <c r="C51" s="4" t="s">
        <v>50</v>
      </c>
      <c r="D51" s="5">
        <v>8.0</v>
      </c>
      <c r="E51" s="5">
        <v>11.0</v>
      </c>
      <c r="F51" s="5">
        <v>0.0</v>
      </c>
      <c r="G51" s="5">
        <v>10.0</v>
      </c>
      <c r="H51" s="5">
        <v>9.0</v>
      </c>
      <c r="I51" s="5">
        <v>0.0</v>
      </c>
      <c r="J51" s="5">
        <v>9.0</v>
      </c>
      <c r="K51" s="5">
        <v>7.0</v>
      </c>
      <c r="L51" s="5">
        <v>2.0</v>
      </c>
      <c r="M51" s="5">
        <v>0.0</v>
      </c>
      <c r="N51" s="5">
        <v>0.0</v>
      </c>
      <c r="O51" s="5">
        <v>0.0</v>
      </c>
      <c r="P51" s="5">
        <v>0.0</v>
      </c>
      <c r="Q51" s="5">
        <v>0.0</v>
      </c>
      <c r="R51" s="5">
        <v>0.0</v>
      </c>
      <c r="S51" s="5">
        <v>0.0</v>
      </c>
      <c r="T51" s="5">
        <v>1.0</v>
      </c>
      <c r="U51" s="5">
        <v>0.0</v>
      </c>
      <c r="V51" s="5">
        <v>3.0</v>
      </c>
      <c r="W51" s="5">
        <v>3.0</v>
      </c>
      <c r="X51" s="5">
        <v>2.0</v>
      </c>
      <c r="Y51" s="5">
        <v>0.0</v>
      </c>
      <c r="Z51" s="5">
        <v>0.0</v>
      </c>
      <c r="AA51" s="5">
        <v>5.0</v>
      </c>
      <c r="AB51" s="5">
        <v>4.0</v>
      </c>
    </row>
    <row r="52" ht="9.75" customHeight="1">
      <c r="A52" s="4" t="s">
        <v>81</v>
      </c>
      <c r="B52" s="4">
        <f t="shared" si="1"/>
        <v>2012</v>
      </c>
      <c r="C52" s="4" t="s">
        <v>50</v>
      </c>
      <c r="D52" s="5">
        <v>15.0</v>
      </c>
      <c r="E52" s="5">
        <v>15.0</v>
      </c>
      <c r="F52" s="5">
        <v>0.0</v>
      </c>
      <c r="G52" s="5">
        <v>12.0</v>
      </c>
      <c r="H52" s="5">
        <v>18.0</v>
      </c>
      <c r="I52" s="5">
        <v>0.0</v>
      </c>
      <c r="J52" s="5">
        <v>18.0</v>
      </c>
      <c r="K52" s="5">
        <v>14.0</v>
      </c>
      <c r="L52" s="5">
        <v>4.0</v>
      </c>
      <c r="M52" s="5">
        <v>0.0</v>
      </c>
      <c r="N52" s="5">
        <v>0.0</v>
      </c>
      <c r="O52" s="5">
        <v>0.0</v>
      </c>
      <c r="P52" s="5">
        <v>0.0</v>
      </c>
      <c r="Q52" s="5">
        <v>0.0</v>
      </c>
      <c r="R52" s="5">
        <v>0.0</v>
      </c>
      <c r="S52" s="5">
        <v>0.0</v>
      </c>
      <c r="T52" s="5">
        <v>1.0</v>
      </c>
      <c r="U52" s="5">
        <v>1.0</v>
      </c>
      <c r="V52" s="5">
        <v>7.0</v>
      </c>
      <c r="W52" s="5">
        <v>7.0</v>
      </c>
      <c r="X52" s="5">
        <v>2.0</v>
      </c>
      <c r="Y52" s="5">
        <v>0.0</v>
      </c>
      <c r="Z52" s="5">
        <v>0.0</v>
      </c>
      <c r="AA52" s="5">
        <v>10.0</v>
      </c>
      <c r="AB52" s="5">
        <v>8.0</v>
      </c>
    </row>
    <row r="53" ht="9.75" customHeight="1">
      <c r="A53" s="4" t="s">
        <v>82</v>
      </c>
      <c r="B53" s="4">
        <f t="shared" si="1"/>
        <v>2012</v>
      </c>
      <c r="C53" s="4" t="s">
        <v>50</v>
      </c>
      <c r="D53" s="5">
        <v>37.0</v>
      </c>
      <c r="E53" s="5">
        <v>38.0</v>
      </c>
      <c r="F53" s="5">
        <v>1.0</v>
      </c>
      <c r="G53" s="5">
        <v>23.0</v>
      </c>
      <c r="H53" s="5">
        <v>36.0</v>
      </c>
      <c r="I53" s="5">
        <v>1.0</v>
      </c>
      <c r="J53" s="5">
        <v>35.0</v>
      </c>
      <c r="K53" s="5">
        <v>31.0</v>
      </c>
      <c r="L53" s="5">
        <v>4.0</v>
      </c>
      <c r="M53" s="5">
        <v>0.0</v>
      </c>
      <c r="N53" s="5">
        <v>0.0</v>
      </c>
      <c r="O53" s="5">
        <v>0.0</v>
      </c>
      <c r="P53" s="5">
        <v>0.0</v>
      </c>
      <c r="Q53" s="5">
        <v>3.0</v>
      </c>
      <c r="R53" s="5">
        <v>3.0</v>
      </c>
      <c r="S53" s="5">
        <v>8.0</v>
      </c>
      <c r="T53" s="5">
        <v>5.0</v>
      </c>
      <c r="U53" s="5">
        <v>3.0</v>
      </c>
      <c r="V53" s="5">
        <v>10.0</v>
      </c>
      <c r="W53" s="5">
        <v>2.0</v>
      </c>
      <c r="X53" s="5">
        <v>1.0</v>
      </c>
      <c r="Y53" s="5">
        <v>0.0</v>
      </c>
      <c r="Z53" s="5">
        <v>0.0</v>
      </c>
      <c r="AA53" s="5">
        <v>6.0</v>
      </c>
      <c r="AB53" s="5">
        <v>29.0</v>
      </c>
    </row>
    <row r="54" ht="9.75" customHeight="1">
      <c r="A54" s="4" t="s">
        <v>83</v>
      </c>
      <c r="B54" s="4">
        <f t="shared" si="1"/>
        <v>2012</v>
      </c>
      <c r="C54" s="4" t="s">
        <v>50</v>
      </c>
      <c r="D54" s="5">
        <v>369.0</v>
      </c>
      <c r="E54" s="5">
        <v>387.0</v>
      </c>
      <c r="F54" s="5">
        <v>74.0</v>
      </c>
      <c r="G54" s="5">
        <v>252.0</v>
      </c>
      <c r="H54" s="5">
        <v>287.0</v>
      </c>
      <c r="I54" s="5">
        <v>1.0</v>
      </c>
      <c r="J54" s="5">
        <v>286.0</v>
      </c>
      <c r="K54" s="5">
        <v>252.0</v>
      </c>
      <c r="L54" s="5">
        <v>34.0</v>
      </c>
      <c r="M54" s="5">
        <v>0.0</v>
      </c>
      <c r="N54" s="5">
        <v>0.0</v>
      </c>
      <c r="O54" s="5">
        <v>24.0</v>
      </c>
      <c r="P54" s="5">
        <v>45.0</v>
      </c>
      <c r="Q54" s="5">
        <v>18.0</v>
      </c>
      <c r="R54" s="5">
        <v>39.0</v>
      </c>
      <c r="S54" s="5">
        <v>36.0</v>
      </c>
      <c r="T54" s="5">
        <v>33.0</v>
      </c>
      <c r="U54" s="5">
        <v>21.0</v>
      </c>
      <c r="V54" s="5">
        <v>36.0</v>
      </c>
      <c r="W54" s="5">
        <v>20.0</v>
      </c>
      <c r="X54" s="5">
        <v>8.0</v>
      </c>
      <c r="Y54" s="5">
        <v>2.0</v>
      </c>
      <c r="Z54" s="5">
        <v>4.0</v>
      </c>
      <c r="AA54" s="5">
        <v>110.0</v>
      </c>
      <c r="AB54" s="5">
        <v>176.0</v>
      </c>
    </row>
    <row r="55" ht="9.75" customHeight="1">
      <c r="A55" s="4" t="s">
        <v>84</v>
      </c>
      <c r="B55" s="4">
        <f t="shared" si="1"/>
        <v>2012</v>
      </c>
      <c r="C55" s="4" t="s">
        <v>50</v>
      </c>
      <c r="D55" s="5">
        <v>77.0</v>
      </c>
      <c r="E55" s="5">
        <v>85.0</v>
      </c>
      <c r="F55" s="5">
        <v>0.0</v>
      </c>
      <c r="G55" s="5">
        <v>74.0</v>
      </c>
      <c r="H55" s="5">
        <v>94.0</v>
      </c>
      <c r="I55" s="5">
        <v>1.0</v>
      </c>
      <c r="J55" s="5">
        <v>93.0</v>
      </c>
      <c r="K55" s="5">
        <v>69.0</v>
      </c>
      <c r="L55" s="5">
        <v>24.0</v>
      </c>
      <c r="M55" s="5">
        <v>0.0</v>
      </c>
      <c r="N55" s="5">
        <v>0.0</v>
      </c>
      <c r="O55" s="5">
        <v>0.0</v>
      </c>
      <c r="P55" s="5">
        <v>0.0</v>
      </c>
      <c r="Q55" s="5">
        <v>1.0</v>
      </c>
      <c r="R55" s="5">
        <v>7.0</v>
      </c>
      <c r="S55" s="5">
        <v>6.0</v>
      </c>
      <c r="T55" s="5">
        <v>8.0</v>
      </c>
      <c r="U55" s="5">
        <v>12.0</v>
      </c>
      <c r="V55" s="5">
        <v>27.0</v>
      </c>
      <c r="W55" s="5">
        <v>17.0</v>
      </c>
      <c r="X55" s="5">
        <v>9.0</v>
      </c>
      <c r="Y55" s="5">
        <v>5.0</v>
      </c>
      <c r="Z55" s="5">
        <v>1.0</v>
      </c>
      <c r="AA55" s="5">
        <v>53.0</v>
      </c>
      <c r="AB55" s="5">
        <v>40.0</v>
      </c>
    </row>
    <row r="56" ht="9.75" customHeight="1">
      <c r="A56" s="4" t="s">
        <v>85</v>
      </c>
      <c r="B56" s="4">
        <f t="shared" si="1"/>
        <v>2012</v>
      </c>
      <c r="C56" s="4" t="s">
        <v>50</v>
      </c>
      <c r="D56" s="5">
        <v>227.0</v>
      </c>
      <c r="E56" s="5">
        <v>821.0</v>
      </c>
      <c r="F56" s="5">
        <v>0.0</v>
      </c>
      <c r="G56" s="5">
        <v>805.0</v>
      </c>
      <c r="H56" s="5">
        <v>272.0</v>
      </c>
      <c r="I56" s="5">
        <v>6.0</v>
      </c>
      <c r="J56" s="5">
        <v>266.0</v>
      </c>
      <c r="K56" s="5">
        <v>224.0</v>
      </c>
      <c r="L56" s="5">
        <v>42.0</v>
      </c>
      <c r="M56" s="5">
        <v>0.0</v>
      </c>
      <c r="N56" s="5">
        <v>0.0</v>
      </c>
      <c r="O56" s="5">
        <v>0.0</v>
      </c>
      <c r="P56" s="5">
        <v>0.0</v>
      </c>
      <c r="Q56" s="5">
        <v>0.0</v>
      </c>
      <c r="R56" s="5">
        <v>5.0</v>
      </c>
      <c r="S56" s="5">
        <v>11.0</v>
      </c>
      <c r="T56" s="5">
        <v>16.0</v>
      </c>
      <c r="U56" s="5">
        <v>36.0</v>
      </c>
      <c r="V56" s="5">
        <v>90.0</v>
      </c>
      <c r="W56" s="5">
        <v>64.0</v>
      </c>
      <c r="X56" s="5">
        <v>33.0</v>
      </c>
      <c r="Y56" s="5">
        <v>8.0</v>
      </c>
      <c r="Z56" s="5">
        <v>3.0</v>
      </c>
      <c r="AA56" s="5">
        <v>187.0</v>
      </c>
      <c r="AB56" s="5">
        <v>79.0</v>
      </c>
    </row>
    <row r="57" ht="9.75" customHeight="1">
      <c r="A57" s="4" t="s">
        <v>86</v>
      </c>
      <c r="B57" s="4">
        <f t="shared" si="1"/>
        <v>2012</v>
      </c>
      <c r="C57" s="4" t="s">
        <v>50</v>
      </c>
      <c r="D57" s="5">
        <v>140.0</v>
      </c>
      <c r="E57" s="5">
        <v>152.0</v>
      </c>
      <c r="F57" s="5">
        <v>0.0</v>
      </c>
      <c r="G57" s="5">
        <v>140.0</v>
      </c>
      <c r="H57" s="5">
        <v>146.0</v>
      </c>
      <c r="I57" s="5">
        <v>12.0</v>
      </c>
      <c r="J57" s="5">
        <v>134.0</v>
      </c>
      <c r="K57" s="5">
        <v>109.0</v>
      </c>
      <c r="L57" s="5">
        <v>25.0</v>
      </c>
      <c r="M57" s="5">
        <v>0.0</v>
      </c>
      <c r="N57" s="5">
        <v>0.0</v>
      </c>
      <c r="O57" s="5">
        <v>0.0</v>
      </c>
      <c r="P57" s="5">
        <v>0.0</v>
      </c>
      <c r="Q57" s="5">
        <v>0.0</v>
      </c>
      <c r="R57" s="5">
        <v>3.0</v>
      </c>
      <c r="S57" s="5">
        <v>5.0</v>
      </c>
      <c r="T57" s="5">
        <v>7.0</v>
      </c>
      <c r="U57" s="5">
        <v>17.0</v>
      </c>
      <c r="V57" s="5">
        <v>44.0</v>
      </c>
      <c r="W57" s="5">
        <v>39.0</v>
      </c>
      <c r="X57" s="5">
        <v>15.0</v>
      </c>
      <c r="Y57" s="5">
        <v>4.0</v>
      </c>
      <c r="Z57" s="5">
        <v>0.0</v>
      </c>
      <c r="AA57" s="5">
        <v>76.0</v>
      </c>
      <c r="AB57" s="5">
        <v>58.0</v>
      </c>
    </row>
    <row r="58" ht="9.75" customHeight="1">
      <c r="A58" s="4" t="s">
        <v>87</v>
      </c>
      <c r="B58" s="4">
        <f t="shared" si="1"/>
        <v>2012</v>
      </c>
      <c r="C58" s="4" t="s">
        <v>50</v>
      </c>
      <c r="D58" s="5">
        <v>1673.0</v>
      </c>
      <c r="E58" s="5">
        <v>1724.0</v>
      </c>
      <c r="F58" s="5">
        <v>12.0</v>
      </c>
      <c r="G58" s="5">
        <v>1691.0</v>
      </c>
      <c r="H58" s="5">
        <v>1858.0</v>
      </c>
      <c r="I58" s="5">
        <v>1.0</v>
      </c>
      <c r="J58" s="5">
        <v>1857.0</v>
      </c>
      <c r="K58" s="5">
        <v>1675.0</v>
      </c>
      <c r="L58" s="5">
        <v>182.0</v>
      </c>
      <c r="M58" s="5">
        <v>0.0</v>
      </c>
      <c r="N58" s="5">
        <v>0.0</v>
      </c>
      <c r="O58" s="5">
        <v>76.0</v>
      </c>
      <c r="P58" s="5">
        <v>172.0</v>
      </c>
      <c r="Q58" s="5">
        <v>176.0</v>
      </c>
      <c r="R58" s="5">
        <v>388.0</v>
      </c>
      <c r="S58" s="5">
        <v>373.0</v>
      </c>
      <c r="T58" s="5">
        <v>262.0</v>
      </c>
      <c r="U58" s="5">
        <v>162.0</v>
      </c>
      <c r="V58" s="5">
        <v>187.0</v>
      </c>
      <c r="W58" s="5">
        <v>44.0</v>
      </c>
      <c r="X58" s="5">
        <v>11.0</v>
      </c>
      <c r="Y58" s="5">
        <v>5.0</v>
      </c>
      <c r="Z58" s="5">
        <v>1.0</v>
      </c>
      <c r="AA58" s="5">
        <v>471.0</v>
      </c>
      <c r="AB58" s="5">
        <v>1386.0</v>
      </c>
    </row>
    <row r="59" ht="9.75" customHeight="1">
      <c r="A59" s="4" t="s">
        <v>88</v>
      </c>
      <c r="B59" s="4">
        <f t="shared" si="1"/>
        <v>2012</v>
      </c>
      <c r="C59" s="4" t="s">
        <v>50</v>
      </c>
      <c r="D59" s="5">
        <v>2.0</v>
      </c>
      <c r="E59" s="5">
        <v>2.0</v>
      </c>
      <c r="F59" s="5">
        <v>0.0</v>
      </c>
      <c r="G59" s="5">
        <v>2.0</v>
      </c>
      <c r="H59" s="5">
        <v>6.0</v>
      </c>
      <c r="I59" s="5">
        <v>1.0</v>
      </c>
      <c r="J59" s="5">
        <v>5.0</v>
      </c>
      <c r="K59" s="5">
        <v>4.0</v>
      </c>
      <c r="L59" s="5">
        <v>1.0</v>
      </c>
      <c r="M59" s="5">
        <v>0.0</v>
      </c>
      <c r="N59" s="5">
        <v>0.0</v>
      </c>
      <c r="O59" s="5">
        <v>0.0</v>
      </c>
      <c r="P59" s="5">
        <v>0.0</v>
      </c>
      <c r="Q59" s="5">
        <v>0.0</v>
      </c>
      <c r="R59" s="5">
        <v>0.0</v>
      </c>
      <c r="S59" s="5">
        <v>0.0</v>
      </c>
      <c r="T59" s="5">
        <v>0.0</v>
      </c>
      <c r="U59" s="5">
        <v>0.0</v>
      </c>
      <c r="V59" s="5">
        <v>2.0</v>
      </c>
      <c r="W59" s="5">
        <v>2.0</v>
      </c>
      <c r="X59" s="5">
        <v>0.0</v>
      </c>
      <c r="Y59" s="5">
        <v>0.0</v>
      </c>
      <c r="Z59" s="5">
        <v>1.0</v>
      </c>
      <c r="AA59" s="5">
        <v>0.0</v>
      </c>
      <c r="AB59" s="5">
        <v>5.0</v>
      </c>
    </row>
    <row r="60" ht="9.75" customHeight="1">
      <c r="A60" s="4" t="s">
        <v>90</v>
      </c>
      <c r="B60" s="4">
        <f t="shared" si="1"/>
        <v>2012</v>
      </c>
      <c r="C60" s="4" t="s">
        <v>50</v>
      </c>
      <c r="D60" s="5">
        <v>0.0</v>
      </c>
      <c r="E60" s="5">
        <v>0.0</v>
      </c>
      <c r="F60" s="5">
        <v>0.0</v>
      </c>
      <c r="G60" s="5">
        <v>0.0</v>
      </c>
      <c r="H60" s="5">
        <v>0.0</v>
      </c>
      <c r="I60" s="5">
        <v>0.0</v>
      </c>
      <c r="J60" s="5">
        <v>0.0</v>
      </c>
      <c r="K60" s="5">
        <v>0.0</v>
      </c>
      <c r="L60" s="5">
        <v>0.0</v>
      </c>
      <c r="M60" s="5">
        <v>0.0</v>
      </c>
      <c r="N60" s="5">
        <v>0.0</v>
      </c>
      <c r="O60" s="5">
        <v>0.0</v>
      </c>
      <c r="P60" s="5">
        <v>0.0</v>
      </c>
      <c r="Q60" s="5">
        <v>0.0</v>
      </c>
      <c r="R60" s="5">
        <v>0.0</v>
      </c>
      <c r="S60" s="5">
        <v>0.0</v>
      </c>
      <c r="T60" s="5">
        <v>0.0</v>
      </c>
      <c r="U60" s="5">
        <v>0.0</v>
      </c>
      <c r="V60" s="5">
        <v>0.0</v>
      </c>
      <c r="W60" s="5">
        <v>0.0</v>
      </c>
      <c r="X60" s="5">
        <v>0.0</v>
      </c>
      <c r="Y60" s="5">
        <v>0.0</v>
      </c>
      <c r="Z60" s="5">
        <v>0.0</v>
      </c>
      <c r="AA60" s="5">
        <v>0.0</v>
      </c>
      <c r="AB60" s="5">
        <v>0.0</v>
      </c>
    </row>
    <row r="61" ht="9.75" customHeight="1">
      <c r="A61" s="4" t="s">
        <v>91</v>
      </c>
      <c r="B61" s="4">
        <f t="shared" si="1"/>
        <v>2012</v>
      </c>
      <c r="C61" s="4" t="s">
        <v>50</v>
      </c>
      <c r="D61" s="5">
        <v>26.0</v>
      </c>
      <c r="E61" s="5">
        <v>27.0</v>
      </c>
      <c r="F61" s="5">
        <v>0.0</v>
      </c>
      <c r="G61" s="5">
        <v>23.0</v>
      </c>
      <c r="H61" s="5">
        <v>40.0</v>
      </c>
      <c r="I61" s="5">
        <v>5.0</v>
      </c>
      <c r="J61" s="5">
        <v>35.0</v>
      </c>
      <c r="K61" s="5">
        <v>33.0</v>
      </c>
      <c r="L61" s="5">
        <v>2.0</v>
      </c>
      <c r="M61" s="5">
        <v>0.0</v>
      </c>
      <c r="N61" s="5">
        <v>0.0</v>
      </c>
      <c r="O61" s="5">
        <v>0.0</v>
      </c>
      <c r="P61" s="5">
        <v>0.0</v>
      </c>
      <c r="Q61" s="5">
        <v>0.0</v>
      </c>
      <c r="R61" s="5">
        <v>2.0</v>
      </c>
      <c r="S61" s="5">
        <v>3.0</v>
      </c>
      <c r="T61" s="5">
        <v>5.0</v>
      </c>
      <c r="U61" s="5">
        <v>5.0</v>
      </c>
      <c r="V61" s="5">
        <v>12.0</v>
      </c>
      <c r="W61" s="5">
        <v>7.0</v>
      </c>
      <c r="X61" s="5">
        <v>1.0</v>
      </c>
      <c r="Y61" s="5">
        <v>0.0</v>
      </c>
      <c r="Z61" s="5">
        <v>0.0</v>
      </c>
      <c r="AA61" s="5">
        <v>20.0</v>
      </c>
      <c r="AB61" s="5">
        <v>15.0</v>
      </c>
    </row>
    <row r="62" ht="9.75" customHeight="1">
      <c r="A62" s="4" t="s">
        <v>92</v>
      </c>
      <c r="B62" s="4">
        <f t="shared" si="1"/>
        <v>2012</v>
      </c>
      <c r="C62" s="4" t="s">
        <v>50</v>
      </c>
      <c r="D62" s="5">
        <v>128.0</v>
      </c>
      <c r="E62" s="5">
        <v>129.0</v>
      </c>
      <c r="F62" s="5">
        <v>0.0</v>
      </c>
      <c r="G62" s="5">
        <v>127.0</v>
      </c>
      <c r="H62" s="5">
        <v>151.0</v>
      </c>
      <c r="I62" s="5">
        <v>4.0</v>
      </c>
      <c r="J62" s="5">
        <v>147.0</v>
      </c>
      <c r="K62" s="5">
        <v>115.0</v>
      </c>
      <c r="L62" s="5">
        <v>32.0</v>
      </c>
      <c r="M62" s="5">
        <v>0.0</v>
      </c>
      <c r="N62" s="5">
        <v>0.0</v>
      </c>
      <c r="O62" s="5">
        <v>0.0</v>
      </c>
      <c r="P62" s="5">
        <v>0.0</v>
      </c>
      <c r="Q62" s="5">
        <v>1.0</v>
      </c>
      <c r="R62" s="5">
        <v>3.0</v>
      </c>
      <c r="S62" s="5">
        <v>16.0</v>
      </c>
      <c r="T62" s="5">
        <v>11.0</v>
      </c>
      <c r="U62" s="5">
        <v>27.0</v>
      </c>
      <c r="V62" s="5">
        <v>51.0</v>
      </c>
      <c r="W62" s="5">
        <v>24.0</v>
      </c>
      <c r="X62" s="5">
        <v>9.0</v>
      </c>
      <c r="Y62" s="5">
        <v>5.0</v>
      </c>
      <c r="Z62" s="5">
        <v>0.0</v>
      </c>
      <c r="AA62" s="5">
        <v>84.0</v>
      </c>
      <c r="AB62" s="5">
        <v>63.0</v>
      </c>
    </row>
    <row r="63" ht="9.75" customHeight="1">
      <c r="A63" s="4" t="s">
        <v>93</v>
      </c>
      <c r="B63" s="4">
        <f t="shared" si="1"/>
        <v>2012</v>
      </c>
      <c r="C63" s="4" t="s">
        <v>50</v>
      </c>
      <c r="D63" s="5">
        <v>48.0</v>
      </c>
      <c r="E63" s="5">
        <v>48.0</v>
      </c>
      <c r="F63" s="5">
        <v>3.0</v>
      </c>
      <c r="G63" s="5">
        <v>44.0</v>
      </c>
      <c r="H63" s="5">
        <v>52.0</v>
      </c>
      <c r="I63" s="5">
        <v>2.0</v>
      </c>
      <c r="J63" s="5">
        <v>50.0</v>
      </c>
      <c r="K63" s="5">
        <v>39.0</v>
      </c>
      <c r="L63" s="5">
        <v>11.0</v>
      </c>
      <c r="M63" s="5">
        <v>0.0</v>
      </c>
      <c r="N63" s="5">
        <v>0.0</v>
      </c>
      <c r="O63" s="5">
        <v>0.0</v>
      </c>
      <c r="P63" s="5">
        <v>0.0</v>
      </c>
      <c r="Q63" s="5">
        <v>0.0</v>
      </c>
      <c r="R63" s="5">
        <v>0.0</v>
      </c>
      <c r="S63" s="5">
        <v>1.0</v>
      </c>
      <c r="T63" s="5">
        <v>8.0</v>
      </c>
      <c r="U63" s="5">
        <v>7.0</v>
      </c>
      <c r="V63" s="5">
        <v>21.0</v>
      </c>
      <c r="W63" s="5">
        <v>11.0</v>
      </c>
      <c r="X63" s="5">
        <v>2.0</v>
      </c>
      <c r="Y63" s="5">
        <v>0.0</v>
      </c>
      <c r="Z63" s="5">
        <v>0.0</v>
      </c>
      <c r="AA63" s="5">
        <v>28.0</v>
      </c>
      <c r="AB63" s="5">
        <v>22.0</v>
      </c>
    </row>
    <row r="64" ht="9.75" customHeight="1">
      <c r="A64" s="4" t="s">
        <v>94</v>
      </c>
      <c r="B64" s="4">
        <f t="shared" si="1"/>
        <v>2012</v>
      </c>
      <c r="C64" s="4" t="s">
        <v>50</v>
      </c>
      <c r="D64" s="5">
        <v>121.0</v>
      </c>
      <c r="E64" s="5">
        <v>126.0</v>
      </c>
      <c r="F64" s="5">
        <v>0.0</v>
      </c>
      <c r="G64" s="5">
        <v>124.0</v>
      </c>
      <c r="H64" s="5">
        <v>138.0</v>
      </c>
      <c r="I64" s="5">
        <v>7.0</v>
      </c>
      <c r="J64" s="5">
        <v>131.0</v>
      </c>
      <c r="K64" s="5">
        <v>111.0</v>
      </c>
      <c r="L64" s="5">
        <v>20.0</v>
      </c>
      <c r="M64" s="5">
        <v>0.0</v>
      </c>
      <c r="N64" s="5">
        <v>0.0</v>
      </c>
      <c r="O64" s="5">
        <v>0.0</v>
      </c>
      <c r="P64" s="5">
        <v>0.0</v>
      </c>
      <c r="Q64" s="5">
        <v>0.0</v>
      </c>
      <c r="R64" s="5">
        <v>5.0</v>
      </c>
      <c r="S64" s="5">
        <v>7.0</v>
      </c>
      <c r="T64" s="5">
        <v>14.0</v>
      </c>
      <c r="U64" s="5">
        <v>17.0</v>
      </c>
      <c r="V64" s="5">
        <v>47.0</v>
      </c>
      <c r="W64" s="5">
        <v>26.0</v>
      </c>
      <c r="X64" s="5">
        <v>12.0</v>
      </c>
      <c r="Y64" s="5">
        <v>3.0</v>
      </c>
      <c r="Z64" s="5">
        <v>0.0</v>
      </c>
      <c r="AA64" s="5">
        <v>76.0</v>
      </c>
      <c r="AB64" s="5">
        <v>55.0</v>
      </c>
    </row>
    <row r="65" ht="9.75" customHeight="1">
      <c r="A65" s="4" t="s">
        <v>95</v>
      </c>
      <c r="B65" s="4">
        <f t="shared" si="1"/>
        <v>2012</v>
      </c>
      <c r="C65" s="4" t="s">
        <v>50</v>
      </c>
      <c r="D65" s="5">
        <v>136.0</v>
      </c>
      <c r="E65" s="5">
        <v>141.0</v>
      </c>
      <c r="F65" s="5">
        <v>0.0</v>
      </c>
      <c r="G65" s="5">
        <v>138.0</v>
      </c>
      <c r="H65" s="5">
        <v>139.0</v>
      </c>
      <c r="I65" s="5">
        <v>4.0</v>
      </c>
      <c r="J65" s="5">
        <v>135.0</v>
      </c>
      <c r="K65" s="5">
        <v>107.0</v>
      </c>
      <c r="L65" s="5">
        <v>28.0</v>
      </c>
      <c r="M65" s="5">
        <v>0.0</v>
      </c>
      <c r="N65" s="5">
        <v>0.0</v>
      </c>
      <c r="O65" s="5">
        <v>0.0</v>
      </c>
      <c r="P65" s="5">
        <v>0.0</v>
      </c>
      <c r="Q65" s="5">
        <v>1.0</v>
      </c>
      <c r="R65" s="5">
        <v>7.0</v>
      </c>
      <c r="S65" s="5">
        <v>11.0</v>
      </c>
      <c r="T65" s="5">
        <v>15.0</v>
      </c>
      <c r="U65" s="5">
        <v>17.0</v>
      </c>
      <c r="V65" s="5">
        <v>53.0</v>
      </c>
      <c r="W65" s="5">
        <v>21.0</v>
      </c>
      <c r="X65" s="5">
        <v>8.0</v>
      </c>
      <c r="Y65" s="5">
        <v>2.0</v>
      </c>
      <c r="Z65" s="5">
        <v>0.0</v>
      </c>
      <c r="AA65" s="5">
        <v>79.0</v>
      </c>
      <c r="AB65" s="5">
        <v>56.0</v>
      </c>
    </row>
    <row r="66" ht="9.75" customHeight="1">
      <c r="A66" s="4" t="s">
        <v>96</v>
      </c>
      <c r="B66" s="4">
        <f t="shared" si="1"/>
        <v>2012</v>
      </c>
      <c r="C66" s="4" t="s">
        <v>50</v>
      </c>
      <c r="D66" s="5">
        <v>11.0</v>
      </c>
      <c r="E66" s="5">
        <v>12.0</v>
      </c>
      <c r="F66" s="5">
        <v>0.0</v>
      </c>
      <c r="G66" s="5">
        <v>12.0</v>
      </c>
      <c r="H66" s="5">
        <v>18.0</v>
      </c>
      <c r="I66" s="5">
        <v>1.0</v>
      </c>
      <c r="J66" s="5">
        <v>17.0</v>
      </c>
      <c r="K66" s="5">
        <v>14.0</v>
      </c>
      <c r="L66" s="5">
        <v>3.0</v>
      </c>
      <c r="M66" s="5">
        <v>0.0</v>
      </c>
      <c r="N66" s="5">
        <v>0.0</v>
      </c>
      <c r="O66" s="5">
        <v>0.0</v>
      </c>
      <c r="P66" s="5">
        <v>0.0</v>
      </c>
      <c r="Q66" s="5">
        <v>0.0</v>
      </c>
      <c r="R66" s="5">
        <v>2.0</v>
      </c>
      <c r="S66" s="5">
        <v>1.0</v>
      </c>
      <c r="T66" s="5">
        <v>1.0</v>
      </c>
      <c r="U66" s="5">
        <v>1.0</v>
      </c>
      <c r="V66" s="5">
        <v>6.0</v>
      </c>
      <c r="W66" s="5">
        <v>3.0</v>
      </c>
      <c r="X66" s="5">
        <v>0.0</v>
      </c>
      <c r="Y66" s="5">
        <v>3.0</v>
      </c>
      <c r="Z66" s="5">
        <v>0.0</v>
      </c>
      <c r="AA66" s="5">
        <v>7.0</v>
      </c>
      <c r="AB66" s="5">
        <v>10.0</v>
      </c>
    </row>
    <row r="67" ht="9.75" customHeight="1">
      <c r="A67" s="4" t="s">
        <v>97</v>
      </c>
      <c r="B67" s="4">
        <f t="shared" si="1"/>
        <v>2012</v>
      </c>
      <c r="C67" s="4" t="s">
        <v>50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  <c r="L67" s="5">
        <v>0.0</v>
      </c>
      <c r="M67" s="5">
        <v>0.0</v>
      </c>
      <c r="N67" s="5">
        <v>0.0</v>
      </c>
      <c r="O67" s="5">
        <v>0.0</v>
      </c>
      <c r="P67" s="5">
        <v>0.0</v>
      </c>
      <c r="Q67" s="5">
        <v>0.0</v>
      </c>
      <c r="R67" s="5">
        <v>0.0</v>
      </c>
      <c r="S67" s="5">
        <v>0.0</v>
      </c>
      <c r="T67" s="5">
        <v>0.0</v>
      </c>
      <c r="U67" s="5">
        <v>0.0</v>
      </c>
      <c r="V67" s="5">
        <v>0.0</v>
      </c>
      <c r="W67" s="5">
        <v>0.0</v>
      </c>
      <c r="X67" s="5">
        <v>0.0</v>
      </c>
      <c r="Y67" s="5">
        <v>0.0</v>
      </c>
      <c r="Z67" s="5">
        <v>0.0</v>
      </c>
      <c r="AA67" s="5">
        <v>0.0</v>
      </c>
      <c r="AB67" s="5">
        <v>0.0</v>
      </c>
    </row>
    <row r="68" ht="9.75" customHeight="1">
      <c r="A68" s="4" t="s">
        <v>98</v>
      </c>
      <c r="B68" s="4">
        <f t="shared" si="1"/>
        <v>2012</v>
      </c>
      <c r="C68" s="4" t="s">
        <v>50</v>
      </c>
      <c r="D68" s="5">
        <v>464.0</v>
      </c>
      <c r="E68" s="5">
        <v>474.0</v>
      </c>
      <c r="F68" s="5">
        <v>0.0</v>
      </c>
      <c r="G68" s="5">
        <v>472.0</v>
      </c>
      <c r="H68" s="5">
        <v>408.0</v>
      </c>
      <c r="I68" s="5">
        <v>1.0</v>
      </c>
      <c r="J68" s="5">
        <v>407.0</v>
      </c>
      <c r="K68" s="5">
        <v>346.0</v>
      </c>
      <c r="L68" s="5">
        <v>61.0</v>
      </c>
      <c r="M68" s="5">
        <v>0.0</v>
      </c>
      <c r="N68" s="5">
        <v>0.0</v>
      </c>
      <c r="O68" s="5">
        <v>0.0</v>
      </c>
      <c r="P68" s="5">
        <v>0.0</v>
      </c>
      <c r="Q68" s="5">
        <v>0.0</v>
      </c>
      <c r="R68" s="5">
        <v>10.0</v>
      </c>
      <c r="S68" s="5">
        <v>27.0</v>
      </c>
      <c r="T68" s="5">
        <v>37.0</v>
      </c>
      <c r="U68" s="5">
        <v>52.0</v>
      </c>
      <c r="V68" s="5">
        <v>119.0</v>
      </c>
      <c r="W68" s="5">
        <v>104.0</v>
      </c>
      <c r="X68" s="5">
        <v>53.0</v>
      </c>
      <c r="Y68" s="5">
        <v>5.0</v>
      </c>
      <c r="Z68" s="5">
        <v>0.0</v>
      </c>
      <c r="AA68" s="5">
        <v>235.0</v>
      </c>
      <c r="AB68" s="5">
        <v>172.0</v>
      </c>
    </row>
    <row r="69" ht="9.75" customHeight="1">
      <c r="A69" s="4" t="s">
        <v>99</v>
      </c>
      <c r="B69" s="4">
        <f t="shared" si="1"/>
        <v>2012</v>
      </c>
      <c r="C69" s="4" t="s">
        <v>50</v>
      </c>
      <c r="D69" s="5">
        <v>1.0</v>
      </c>
      <c r="E69" s="5">
        <v>1.0</v>
      </c>
      <c r="F69" s="5">
        <v>0.0</v>
      </c>
      <c r="G69" s="5">
        <v>1.0</v>
      </c>
      <c r="H69" s="5">
        <v>1.0</v>
      </c>
      <c r="I69" s="5" t="s">
        <v>31</v>
      </c>
      <c r="J69" s="5" t="s">
        <v>31</v>
      </c>
      <c r="K69" s="5" t="s">
        <v>31</v>
      </c>
      <c r="L69" s="5" t="s">
        <v>31</v>
      </c>
      <c r="M69" s="5" t="s">
        <v>31</v>
      </c>
      <c r="N69" s="5" t="s">
        <v>31</v>
      </c>
      <c r="O69" s="5" t="s">
        <v>31</v>
      </c>
      <c r="P69" s="5" t="s">
        <v>31</v>
      </c>
      <c r="Q69" s="5" t="s">
        <v>31</v>
      </c>
      <c r="R69" s="5" t="s">
        <v>31</v>
      </c>
      <c r="S69" s="5" t="s">
        <v>31</v>
      </c>
      <c r="T69" s="5" t="s">
        <v>31</v>
      </c>
      <c r="U69" s="5" t="s">
        <v>31</v>
      </c>
      <c r="V69" s="5" t="s">
        <v>31</v>
      </c>
      <c r="W69" s="5" t="s">
        <v>31</v>
      </c>
      <c r="X69" s="5" t="s">
        <v>31</v>
      </c>
      <c r="Y69" s="5" t="s">
        <v>31</v>
      </c>
      <c r="Z69" s="5" t="s">
        <v>31</v>
      </c>
      <c r="AA69" s="5" t="s">
        <v>31</v>
      </c>
      <c r="AB69" s="5" t="s">
        <v>31</v>
      </c>
    </row>
    <row r="70" ht="9.75" customHeight="1">
      <c r="A70" s="4" t="s">
        <v>100</v>
      </c>
      <c r="B70" s="4">
        <f t="shared" si="1"/>
        <v>2012</v>
      </c>
      <c r="C70" s="4" t="s">
        <v>101</v>
      </c>
      <c r="D70" s="5">
        <v>1162.0</v>
      </c>
      <c r="E70" s="5">
        <v>1229.0</v>
      </c>
      <c r="F70" s="5">
        <v>0.0</v>
      </c>
      <c r="G70" s="5">
        <v>976.0</v>
      </c>
      <c r="H70" s="5">
        <v>1058.0</v>
      </c>
      <c r="I70" s="5">
        <v>0.0</v>
      </c>
      <c r="J70" s="5">
        <v>1058.0</v>
      </c>
      <c r="K70" s="5">
        <v>627.0</v>
      </c>
      <c r="L70" s="5">
        <v>431.0</v>
      </c>
      <c r="M70" s="5">
        <v>0.0</v>
      </c>
      <c r="N70" s="5">
        <v>0.0</v>
      </c>
      <c r="O70" s="5">
        <v>20.0</v>
      </c>
      <c r="P70" s="5">
        <v>33.0</v>
      </c>
      <c r="Q70" s="5">
        <v>23.0</v>
      </c>
      <c r="R70" s="5">
        <v>55.0</v>
      </c>
      <c r="S70" s="5">
        <v>72.0</v>
      </c>
      <c r="T70" s="5">
        <v>94.0</v>
      </c>
      <c r="U70" s="5">
        <v>124.0</v>
      </c>
      <c r="V70" s="5">
        <v>293.0</v>
      </c>
      <c r="W70" s="5">
        <v>194.0</v>
      </c>
      <c r="X70" s="5">
        <v>104.0</v>
      </c>
      <c r="Y70" s="5">
        <v>43.0</v>
      </c>
      <c r="Z70" s="5">
        <v>3.0</v>
      </c>
      <c r="AA70" s="5">
        <v>721.0</v>
      </c>
      <c r="AB70" s="5">
        <v>337.0</v>
      </c>
    </row>
    <row r="71" ht="9.75" customHeight="1">
      <c r="A71" s="4" t="s">
        <v>102</v>
      </c>
      <c r="B71" s="4">
        <f t="shared" si="1"/>
        <v>2012</v>
      </c>
      <c r="C71" s="4" t="s">
        <v>101</v>
      </c>
      <c r="D71" s="5">
        <v>1057.0</v>
      </c>
      <c r="E71" s="5">
        <v>1113.0</v>
      </c>
      <c r="F71" s="5">
        <v>0.0</v>
      </c>
      <c r="G71" s="5">
        <v>934.0</v>
      </c>
      <c r="H71" s="5">
        <v>972.0</v>
      </c>
      <c r="I71" s="5">
        <v>0.0</v>
      </c>
      <c r="J71" s="5">
        <v>972.0</v>
      </c>
      <c r="K71" s="5">
        <v>586.0</v>
      </c>
      <c r="L71" s="5">
        <v>386.0</v>
      </c>
      <c r="M71" s="5">
        <v>0.0</v>
      </c>
      <c r="N71" s="5">
        <v>0.0</v>
      </c>
      <c r="O71" s="5">
        <v>15.0</v>
      </c>
      <c r="P71" s="5">
        <v>20.0</v>
      </c>
      <c r="Q71" s="5">
        <v>16.0</v>
      </c>
      <c r="R71" s="5">
        <v>43.0</v>
      </c>
      <c r="S71" s="5">
        <v>77.0</v>
      </c>
      <c r="T71" s="5">
        <v>107.0</v>
      </c>
      <c r="U71" s="5">
        <v>111.0</v>
      </c>
      <c r="V71" s="5">
        <v>268.0</v>
      </c>
      <c r="W71" s="5">
        <v>172.0</v>
      </c>
      <c r="X71" s="5">
        <v>109.0</v>
      </c>
      <c r="Y71" s="5">
        <v>29.0</v>
      </c>
      <c r="Z71" s="5">
        <v>5.0</v>
      </c>
      <c r="AA71" s="5">
        <v>664.0</v>
      </c>
      <c r="AB71" s="5">
        <v>308.0</v>
      </c>
    </row>
    <row r="72" ht="9.75" customHeight="1">
      <c r="A72" s="4" t="s">
        <v>103</v>
      </c>
      <c r="B72" s="4">
        <f t="shared" si="1"/>
        <v>2012</v>
      </c>
      <c r="C72" s="4" t="s">
        <v>101</v>
      </c>
      <c r="D72" s="5">
        <v>3.0</v>
      </c>
      <c r="E72" s="5">
        <v>3.0</v>
      </c>
      <c r="F72" s="5">
        <v>0.0</v>
      </c>
      <c r="G72" s="5">
        <v>2.0</v>
      </c>
      <c r="H72" s="5">
        <v>3.0</v>
      </c>
      <c r="I72" s="5" t="s">
        <v>31</v>
      </c>
      <c r="J72" s="5" t="s">
        <v>31</v>
      </c>
      <c r="K72" s="5" t="s">
        <v>31</v>
      </c>
      <c r="L72" s="5" t="s">
        <v>31</v>
      </c>
      <c r="M72" s="5" t="s">
        <v>31</v>
      </c>
      <c r="N72" s="5" t="s">
        <v>31</v>
      </c>
      <c r="O72" s="5" t="s">
        <v>31</v>
      </c>
      <c r="P72" s="5" t="s">
        <v>31</v>
      </c>
      <c r="Q72" s="5" t="s">
        <v>31</v>
      </c>
      <c r="R72" s="5" t="s">
        <v>31</v>
      </c>
      <c r="S72" s="5" t="s">
        <v>31</v>
      </c>
      <c r="T72" s="5" t="s">
        <v>31</v>
      </c>
      <c r="U72" s="5" t="s">
        <v>31</v>
      </c>
      <c r="V72" s="5" t="s">
        <v>31</v>
      </c>
      <c r="W72" s="5" t="s">
        <v>31</v>
      </c>
      <c r="X72" s="5" t="s">
        <v>31</v>
      </c>
      <c r="Y72" s="5" t="s">
        <v>31</v>
      </c>
      <c r="Z72" s="5" t="s">
        <v>31</v>
      </c>
      <c r="AA72" s="5" t="s">
        <v>31</v>
      </c>
      <c r="AB72" s="5" t="s">
        <v>31</v>
      </c>
    </row>
    <row r="73" ht="9.75" customHeight="1">
      <c r="A73" s="4" t="s">
        <v>104</v>
      </c>
      <c r="B73" s="4">
        <f t="shared" si="1"/>
        <v>2012</v>
      </c>
      <c r="C73" s="4" t="s">
        <v>101</v>
      </c>
      <c r="D73" s="5">
        <v>7073.0</v>
      </c>
      <c r="E73" s="5">
        <v>7873.0</v>
      </c>
      <c r="F73" s="5">
        <v>2.0</v>
      </c>
      <c r="G73" s="5">
        <v>7272.0</v>
      </c>
      <c r="H73" s="5">
        <v>7017.0</v>
      </c>
      <c r="I73" s="5">
        <v>0.0</v>
      </c>
      <c r="J73" s="5">
        <v>7017.0</v>
      </c>
      <c r="K73" s="5">
        <v>5342.0</v>
      </c>
      <c r="L73" s="5">
        <v>1675.0</v>
      </c>
      <c r="M73" s="5">
        <v>0.0</v>
      </c>
      <c r="N73" s="5">
        <v>1.0</v>
      </c>
      <c r="O73" s="5">
        <v>217.0</v>
      </c>
      <c r="P73" s="5">
        <v>365.0</v>
      </c>
      <c r="Q73" s="5">
        <v>321.0</v>
      </c>
      <c r="R73" s="5">
        <v>844.0</v>
      </c>
      <c r="S73" s="5">
        <v>784.0</v>
      </c>
      <c r="T73" s="5">
        <v>825.0</v>
      </c>
      <c r="U73" s="5">
        <v>743.0</v>
      </c>
      <c r="V73" s="5">
        <v>1572.0</v>
      </c>
      <c r="W73" s="5">
        <v>780.0</v>
      </c>
      <c r="X73" s="5">
        <v>398.0</v>
      </c>
      <c r="Y73" s="5">
        <v>156.0</v>
      </c>
      <c r="Z73" s="5">
        <v>11.0</v>
      </c>
      <c r="AA73" s="5">
        <v>3897.0</v>
      </c>
      <c r="AB73" s="5">
        <v>3120.0</v>
      </c>
    </row>
    <row r="74" ht="9.75" customHeight="1">
      <c r="A74" s="4" t="s">
        <v>105</v>
      </c>
      <c r="B74" s="4">
        <f t="shared" si="1"/>
        <v>2012</v>
      </c>
      <c r="C74" s="4" t="s">
        <v>101</v>
      </c>
      <c r="D74" s="5">
        <v>166.0</v>
      </c>
      <c r="E74" s="5">
        <v>167.0</v>
      </c>
      <c r="F74" s="5">
        <v>0.0</v>
      </c>
      <c r="G74" s="5">
        <v>76.0</v>
      </c>
      <c r="H74" s="5">
        <v>76.0</v>
      </c>
      <c r="I74" s="5">
        <v>0.0</v>
      </c>
      <c r="J74" s="5">
        <v>76.0</v>
      </c>
      <c r="K74" s="5">
        <v>55.0</v>
      </c>
      <c r="L74" s="5">
        <v>21.0</v>
      </c>
      <c r="M74" s="5">
        <v>0.0</v>
      </c>
      <c r="N74" s="5">
        <v>0.0</v>
      </c>
      <c r="O74" s="5">
        <v>2.0</v>
      </c>
      <c r="P74" s="5">
        <v>0.0</v>
      </c>
      <c r="Q74" s="5">
        <v>2.0</v>
      </c>
      <c r="R74" s="5">
        <v>5.0</v>
      </c>
      <c r="S74" s="5">
        <v>3.0</v>
      </c>
      <c r="T74" s="5">
        <v>11.0</v>
      </c>
      <c r="U74" s="5">
        <v>4.0</v>
      </c>
      <c r="V74" s="5">
        <v>25.0</v>
      </c>
      <c r="W74" s="5">
        <v>19.0</v>
      </c>
      <c r="X74" s="5">
        <v>5.0</v>
      </c>
      <c r="Y74" s="5">
        <v>0.0</v>
      </c>
      <c r="Z74" s="5">
        <v>0.0</v>
      </c>
      <c r="AA74" s="5">
        <v>50.0</v>
      </c>
      <c r="AB74" s="5">
        <v>26.0</v>
      </c>
    </row>
    <row r="75" ht="9.75" customHeight="1">
      <c r="A75" s="4" t="s">
        <v>106</v>
      </c>
      <c r="B75" s="4">
        <f t="shared" si="1"/>
        <v>2012</v>
      </c>
      <c r="C75" s="4" t="s">
        <v>101</v>
      </c>
      <c r="D75" s="5">
        <v>15.0</v>
      </c>
      <c r="E75" s="5">
        <v>15.0</v>
      </c>
      <c r="F75" s="5">
        <v>0.0</v>
      </c>
      <c r="G75" s="5">
        <v>12.0</v>
      </c>
      <c r="H75" s="5">
        <v>11.0</v>
      </c>
      <c r="I75" s="5">
        <v>0.0</v>
      </c>
      <c r="J75" s="5">
        <v>11.0</v>
      </c>
      <c r="K75" s="5">
        <v>10.0</v>
      </c>
      <c r="L75" s="5">
        <v>1.0</v>
      </c>
      <c r="M75" s="5">
        <v>0.0</v>
      </c>
      <c r="N75" s="5">
        <v>0.0</v>
      </c>
      <c r="O75" s="5">
        <v>0.0</v>
      </c>
      <c r="P75" s="5">
        <v>0.0</v>
      </c>
      <c r="Q75" s="5">
        <v>0.0</v>
      </c>
      <c r="R75" s="5">
        <v>1.0</v>
      </c>
      <c r="S75" s="5">
        <v>0.0</v>
      </c>
      <c r="T75" s="5">
        <v>2.0</v>
      </c>
      <c r="U75" s="5">
        <v>1.0</v>
      </c>
      <c r="V75" s="5">
        <v>2.0</v>
      </c>
      <c r="W75" s="5">
        <v>2.0</v>
      </c>
      <c r="X75" s="5">
        <v>3.0</v>
      </c>
      <c r="Y75" s="5">
        <v>0.0</v>
      </c>
      <c r="Z75" s="5">
        <v>0.0</v>
      </c>
      <c r="AA75" s="5">
        <v>6.0</v>
      </c>
      <c r="AB75" s="5">
        <v>5.0</v>
      </c>
    </row>
    <row r="76" ht="9.75" customHeight="1">
      <c r="A76" s="4" t="s">
        <v>107</v>
      </c>
      <c r="B76" s="4">
        <f t="shared" si="1"/>
        <v>2012</v>
      </c>
      <c r="C76" s="4" t="s">
        <v>101</v>
      </c>
      <c r="D76" s="5">
        <v>34.0</v>
      </c>
      <c r="E76" s="5">
        <v>35.0</v>
      </c>
      <c r="F76" s="5">
        <v>0.0</v>
      </c>
      <c r="G76" s="5">
        <v>17.0</v>
      </c>
      <c r="H76" s="5">
        <v>21.0</v>
      </c>
      <c r="I76" s="5">
        <v>0.0</v>
      </c>
      <c r="J76" s="5">
        <v>21.0</v>
      </c>
      <c r="K76" s="5">
        <v>17.0</v>
      </c>
      <c r="L76" s="5">
        <v>4.0</v>
      </c>
      <c r="M76" s="5">
        <v>0.0</v>
      </c>
      <c r="N76" s="5">
        <v>0.0</v>
      </c>
      <c r="O76" s="5">
        <v>3.0</v>
      </c>
      <c r="P76" s="5">
        <v>1.0</v>
      </c>
      <c r="Q76" s="5">
        <v>0.0</v>
      </c>
      <c r="R76" s="5">
        <v>2.0</v>
      </c>
      <c r="S76" s="5">
        <v>2.0</v>
      </c>
      <c r="T76" s="5">
        <v>5.0</v>
      </c>
      <c r="U76" s="5">
        <v>0.0</v>
      </c>
      <c r="V76" s="5">
        <v>4.0</v>
      </c>
      <c r="W76" s="5">
        <v>2.0</v>
      </c>
      <c r="X76" s="5">
        <v>1.0</v>
      </c>
      <c r="Y76" s="5">
        <v>0.0</v>
      </c>
      <c r="Z76" s="5">
        <v>1.0</v>
      </c>
      <c r="AA76" s="5">
        <v>11.0</v>
      </c>
      <c r="AB76" s="5">
        <v>10.0</v>
      </c>
    </row>
    <row r="77" ht="9.75" customHeight="1">
      <c r="A77" s="4" t="s">
        <v>108</v>
      </c>
      <c r="B77" s="4">
        <f t="shared" si="1"/>
        <v>2012</v>
      </c>
      <c r="C77" s="4" t="s">
        <v>101</v>
      </c>
      <c r="D77" s="5">
        <v>206.0</v>
      </c>
      <c r="E77" s="5">
        <v>228.0</v>
      </c>
      <c r="F77" s="5">
        <v>1.0</v>
      </c>
      <c r="G77" s="5">
        <v>193.0</v>
      </c>
      <c r="H77" s="5">
        <v>189.0</v>
      </c>
      <c r="I77" s="5">
        <v>0.0</v>
      </c>
      <c r="J77" s="5">
        <v>189.0</v>
      </c>
      <c r="K77" s="5">
        <v>160.0</v>
      </c>
      <c r="L77" s="5">
        <v>29.0</v>
      </c>
      <c r="M77" s="5">
        <v>0.0</v>
      </c>
      <c r="N77" s="5">
        <v>0.0</v>
      </c>
      <c r="O77" s="5">
        <v>21.0</v>
      </c>
      <c r="P77" s="5">
        <v>9.0</v>
      </c>
      <c r="Q77" s="5">
        <v>10.0</v>
      </c>
      <c r="R77" s="5">
        <v>14.0</v>
      </c>
      <c r="S77" s="5">
        <v>14.0</v>
      </c>
      <c r="T77" s="5">
        <v>14.0</v>
      </c>
      <c r="U77" s="5">
        <v>18.0</v>
      </c>
      <c r="V77" s="5">
        <v>51.0</v>
      </c>
      <c r="W77" s="5">
        <v>19.0</v>
      </c>
      <c r="X77" s="5">
        <v>14.0</v>
      </c>
      <c r="Y77" s="5">
        <v>4.0</v>
      </c>
      <c r="Z77" s="5">
        <v>1.0</v>
      </c>
      <c r="AA77" s="5">
        <v>132.0</v>
      </c>
      <c r="AB77" s="5">
        <v>57.0</v>
      </c>
    </row>
    <row r="78" ht="9.75" customHeight="1">
      <c r="A78" s="4" t="s">
        <v>109</v>
      </c>
      <c r="B78" s="4">
        <f t="shared" si="1"/>
        <v>2012</v>
      </c>
      <c r="C78" s="4" t="s">
        <v>101</v>
      </c>
      <c r="D78" s="5">
        <v>2339.0</v>
      </c>
      <c r="E78" s="5">
        <v>2389.0</v>
      </c>
      <c r="F78" s="5">
        <v>3.0</v>
      </c>
      <c r="G78" s="5">
        <v>1763.0</v>
      </c>
      <c r="H78" s="5">
        <v>1673.0</v>
      </c>
      <c r="I78" s="5">
        <v>2.0</v>
      </c>
      <c r="J78" s="5">
        <v>1671.0</v>
      </c>
      <c r="K78" s="5">
        <v>1275.0</v>
      </c>
      <c r="L78" s="5">
        <v>395.0</v>
      </c>
      <c r="M78" s="5">
        <v>1.0</v>
      </c>
      <c r="N78" s="5">
        <v>0.0</v>
      </c>
      <c r="O78" s="5">
        <v>46.0</v>
      </c>
      <c r="P78" s="5">
        <v>51.0</v>
      </c>
      <c r="Q78" s="5">
        <v>69.0</v>
      </c>
      <c r="R78" s="5">
        <v>177.0</v>
      </c>
      <c r="S78" s="5">
        <v>235.0</v>
      </c>
      <c r="T78" s="5">
        <v>211.0</v>
      </c>
      <c r="U78" s="5">
        <v>216.0</v>
      </c>
      <c r="V78" s="5">
        <v>392.0</v>
      </c>
      <c r="W78" s="5">
        <v>180.0</v>
      </c>
      <c r="X78" s="5">
        <v>75.0</v>
      </c>
      <c r="Y78" s="5">
        <v>15.0</v>
      </c>
      <c r="Z78" s="5">
        <v>4.0</v>
      </c>
      <c r="AA78" s="5">
        <v>933.0</v>
      </c>
      <c r="AB78" s="5">
        <v>738.0</v>
      </c>
    </row>
    <row r="79" ht="9.75" customHeight="1">
      <c r="A79" s="4" t="s">
        <v>110</v>
      </c>
      <c r="B79" s="4">
        <f t="shared" si="1"/>
        <v>2012</v>
      </c>
      <c r="C79" s="4" t="s">
        <v>101</v>
      </c>
      <c r="D79" s="5">
        <v>121.0</v>
      </c>
      <c r="E79" s="5">
        <v>124.0</v>
      </c>
      <c r="F79" s="5">
        <v>0.0</v>
      </c>
      <c r="G79" s="5">
        <v>24.0</v>
      </c>
      <c r="H79" s="5">
        <v>34.0</v>
      </c>
      <c r="I79" s="5">
        <v>0.0</v>
      </c>
      <c r="J79" s="5">
        <v>34.0</v>
      </c>
      <c r="K79" s="5">
        <v>30.0</v>
      </c>
      <c r="L79" s="5">
        <v>4.0</v>
      </c>
      <c r="M79" s="5">
        <v>0.0</v>
      </c>
      <c r="N79" s="5">
        <v>0.0</v>
      </c>
      <c r="O79" s="5">
        <v>0.0</v>
      </c>
      <c r="P79" s="5">
        <v>0.0</v>
      </c>
      <c r="Q79" s="5">
        <v>2.0</v>
      </c>
      <c r="R79" s="5">
        <v>7.0</v>
      </c>
      <c r="S79" s="5">
        <v>0.0</v>
      </c>
      <c r="T79" s="5">
        <v>8.0</v>
      </c>
      <c r="U79" s="5">
        <v>8.0</v>
      </c>
      <c r="V79" s="5">
        <v>8.0</v>
      </c>
      <c r="W79" s="5">
        <v>1.0</v>
      </c>
      <c r="X79" s="5">
        <v>0.0</v>
      </c>
      <c r="Y79" s="5">
        <v>0.0</v>
      </c>
      <c r="Z79" s="5">
        <v>0.0</v>
      </c>
      <c r="AA79" s="5">
        <v>2.0</v>
      </c>
      <c r="AB79" s="5">
        <v>32.0</v>
      </c>
    </row>
    <row r="80" ht="9.75" customHeight="1">
      <c r="A80" s="4" t="s">
        <v>111</v>
      </c>
      <c r="B80" s="4">
        <f t="shared" si="1"/>
        <v>2012</v>
      </c>
      <c r="C80" s="4" t="s">
        <v>101</v>
      </c>
      <c r="D80" s="5">
        <v>41.0</v>
      </c>
      <c r="E80" s="5">
        <v>47.0</v>
      </c>
      <c r="F80" s="5">
        <v>0.0</v>
      </c>
      <c r="G80" s="5">
        <v>43.0</v>
      </c>
      <c r="H80" s="5">
        <v>42.0</v>
      </c>
      <c r="I80" s="5">
        <v>0.0</v>
      </c>
      <c r="J80" s="5">
        <v>42.0</v>
      </c>
      <c r="K80" s="5">
        <v>34.0</v>
      </c>
      <c r="L80" s="5">
        <v>8.0</v>
      </c>
      <c r="M80" s="5">
        <v>0.0</v>
      </c>
      <c r="N80" s="5">
        <v>0.0</v>
      </c>
      <c r="O80" s="5">
        <v>2.0</v>
      </c>
      <c r="P80" s="5">
        <v>1.0</v>
      </c>
      <c r="Q80" s="5">
        <v>3.0</v>
      </c>
      <c r="R80" s="5">
        <v>7.0</v>
      </c>
      <c r="S80" s="5">
        <v>3.0</v>
      </c>
      <c r="T80" s="5">
        <v>2.0</v>
      </c>
      <c r="U80" s="5">
        <v>2.0</v>
      </c>
      <c r="V80" s="5">
        <v>13.0</v>
      </c>
      <c r="W80" s="5">
        <v>5.0</v>
      </c>
      <c r="X80" s="5">
        <v>2.0</v>
      </c>
      <c r="Y80" s="5">
        <v>1.0</v>
      </c>
      <c r="Z80" s="5">
        <v>1.0</v>
      </c>
      <c r="AA80" s="5">
        <v>27.0</v>
      </c>
      <c r="AB80" s="5">
        <v>15.0</v>
      </c>
    </row>
    <row r="81" ht="9.75" customHeight="1">
      <c r="A81" s="4" t="s">
        <v>112</v>
      </c>
      <c r="B81" s="4">
        <f t="shared" si="1"/>
        <v>2012</v>
      </c>
      <c r="C81" s="4" t="s">
        <v>113</v>
      </c>
      <c r="D81" s="5">
        <v>10472.0</v>
      </c>
      <c r="E81" s="5">
        <v>11198.0</v>
      </c>
      <c r="F81" s="5">
        <v>8.0</v>
      </c>
      <c r="G81" s="5">
        <v>10131.0</v>
      </c>
      <c r="H81" s="5">
        <v>9674.0</v>
      </c>
      <c r="I81" s="5">
        <v>0.0</v>
      </c>
      <c r="J81" s="5">
        <v>9674.0</v>
      </c>
      <c r="K81" s="5">
        <v>8207.0</v>
      </c>
      <c r="L81" s="5">
        <v>1467.0</v>
      </c>
      <c r="M81" s="5">
        <v>0.0</v>
      </c>
      <c r="N81" s="5">
        <v>0.0</v>
      </c>
      <c r="O81" s="5">
        <v>212.0</v>
      </c>
      <c r="P81" s="5">
        <v>478.0</v>
      </c>
      <c r="Q81" s="5">
        <v>380.0</v>
      </c>
      <c r="R81" s="5">
        <v>1147.0</v>
      </c>
      <c r="S81" s="5">
        <v>1172.0</v>
      </c>
      <c r="T81" s="5">
        <v>1247.0</v>
      </c>
      <c r="U81" s="5">
        <v>1199.0</v>
      </c>
      <c r="V81" s="5">
        <v>2195.0</v>
      </c>
      <c r="W81" s="5">
        <v>1050.0</v>
      </c>
      <c r="X81" s="5">
        <v>398.0</v>
      </c>
      <c r="Y81" s="5">
        <v>175.0</v>
      </c>
      <c r="Z81" s="5">
        <v>21.0</v>
      </c>
      <c r="AA81" s="5">
        <v>4466.0</v>
      </c>
      <c r="AB81" s="5">
        <v>5208.0</v>
      </c>
    </row>
    <row r="82" ht="9.75" customHeight="1">
      <c r="A82" s="4" t="s">
        <v>114</v>
      </c>
      <c r="B82" s="4">
        <f t="shared" si="1"/>
        <v>2012</v>
      </c>
      <c r="C82" s="4" t="s">
        <v>113</v>
      </c>
      <c r="D82" s="5">
        <v>2052.0</v>
      </c>
      <c r="E82" s="5">
        <v>2193.0</v>
      </c>
      <c r="F82" s="5">
        <v>146.0</v>
      </c>
      <c r="G82" s="5">
        <v>1980.0</v>
      </c>
      <c r="H82" s="5">
        <v>2028.0</v>
      </c>
      <c r="I82" s="5">
        <v>1.0</v>
      </c>
      <c r="J82" s="5">
        <v>2027.0</v>
      </c>
      <c r="K82" s="5">
        <v>1734.0</v>
      </c>
      <c r="L82" s="5">
        <v>293.0</v>
      </c>
      <c r="M82" s="5">
        <v>0.0</v>
      </c>
      <c r="N82" s="5">
        <v>1.0</v>
      </c>
      <c r="O82" s="5">
        <v>73.0</v>
      </c>
      <c r="P82" s="5">
        <v>100.0</v>
      </c>
      <c r="Q82" s="5">
        <v>73.0</v>
      </c>
      <c r="R82" s="5">
        <v>219.0</v>
      </c>
      <c r="S82" s="5">
        <v>247.0</v>
      </c>
      <c r="T82" s="5">
        <v>236.0</v>
      </c>
      <c r="U82" s="5">
        <v>216.0</v>
      </c>
      <c r="V82" s="5">
        <v>433.0</v>
      </c>
      <c r="W82" s="5">
        <v>261.0</v>
      </c>
      <c r="X82" s="5">
        <v>128.0</v>
      </c>
      <c r="Y82" s="5">
        <v>35.0</v>
      </c>
      <c r="Z82" s="5">
        <v>5.0</v>
      </c>
      <c r="AA82" s="5">
        <v>1100.0</v>
      </c>
      <c r="AB82" s="5">
        <v>927.0</v>
      </c>
    </row>
    <row r="83" ht="9.75" customHeight="1">
      <c r="A83" s="4" t="s">
        <v>115</v>
      </c>
      <c r="B83" s="4">
        <f t="shared" si="1"/>
        <v>2012</v>
      </c>
      <c r="C83" s="4" t="s">
        <v>113</v>
      </c>
      <c r="D83" s="5" t="s">
        <v>89</v>
      </c>
      <c r="E83" s="5" t="s">
        <v>89</v>
      </c>
      <c r="F83" s="5" t="s">
        <v>89</v>
      </c>
      <c r="G83" s="5" t="s">
        <v>89</v>
      </c>
      <c r="H83" s="5" t="s">
        <v>89</v>
      </c>
      <c r="I83" s="5" t="s">
        <v>89</v>
      </c>
      <c r="J83" s="5" t="s">
        <v>89</v>
      </c>
      <c r="K83" s="5" t="s">
        <v>89</v>
      </c>
      <c r="L83" s="5" t="s">
        <v>89</v>
      </c>
      <c r="M83" s="5" t="s">
        <v>89</v>
      </c>
      <c r="N83" s="5" t="s">
        <v>89</v>
      </c>
      <c r="O83" s="5" t="s">
        <v>89</v>
      </c>
      <c r="P83" s="5" t="s">
        <v>89</v>
      </c>
      <c r="Q83" s="5" t="s">
        <v>89</v>
      </c>
      <c r="R83" s="5" t="s">
        <v>89</v>
      </c>
      <c r="S83" s="5" t="s">
        <v>89</v>
      </c>
      <c r="T83" s="5" t="s">
        <v>89</v>
      </c>
      <c r="U83" s="5" t="s">
        <v>89</v>
      </c>
      <c r="V83" s="5" t="s">
        <v>89</v>
      </c>
      <c r="W83" s="5" t="s">
        <v>89</v>
      </c>
      <c r="X83" s="5" t="s">
        <v>89</v>
      </c>
      <c r="Y83" s="5" t="s">
        <v>89</v>
      </c>
      <c r="Z83" s="5" t="s">
        <v>89</v>
      </c>
      <c r="AA83" s="5" t="s">
        <v>89</v>
      </c>
      <c r="AB83" s="5" t="s">
        <v>89</v>
      </c>
    </row>
    <row r="84" ht="9.75" customHeight="1">
      <c r="A84" s="4" t="s">
        <v>116</v>
      </c>
      <c r="B84" s="4">
        <f t="shared" si="1"/>
        <v>2012</v>
      </c>
      <c r="C84" s="4" t="s">
        <v>113</v>
      </c>
      <c r="D84" s="5">
        <v>54.0</v>
      </c>
      <c r="E84" s="5">
        <v>78.0</v>
      </c>
      <c r="F84" s="5">
        <v>1.0</v>
      </c>
      <c r="G84" s="5">
        <v>73.0</v>
      </c>
      <c r="H84" s="5">
        <v>71.0</v>
      </c>
      <c r="I84" s="5">
        <v>0.0</v>
      </c>
      <c r="J84" s="5">
        <v>71.0</v>
      </c>
      <c r="K84" s="5">
        <v>39.0</v>
      </c>
      <c r="L84" s="5">
        <v>32.0</v>
      </c>
      <c r="M84" s="5">
        <v>0.0</v>
      </c>
      <c r="N84" s="5">
        <v>0.0</v>
      </c>
      <c r="O84" s="5">
        <v>0.0</v>
      </c>
      <c r="P84" s="5">
        <v>1.0</v>
      </c>
      <c r="Q84" s="5">
        <v>1.0</v>
      </c>
      <c r="R84" s="5">
        <v>11.0</v>
      </c>
      <c r="S84" s="5">
        <v>8.0</v>
      </c>
      <c r="T84" s="5">
        <v>17.0</v>
      </c>
      <c r="U84" s="5">
        <v>7.0</v>
      </c>
      <c r="V84" s="5">
        <v>18.0</v>
      </c>
      <c r="W84" s="5">
        <v>6.0</v>
      </c>
      <c r="X84" s="5">
        <v>1.0</v>
      </c>
      <c r="Y84" s="5">
        <v>0.0</v>
      </c>
      <c r="Z84" s="5">
        <v>1.0</v>
      </c>
      <c r="AA84" s="5">
        <v>11.0</v>
      </c>
      <c r="AB84" s="5">
        <v>60.0</v>
      </c>
    </row>
    <row r="85" ht="9.75" customHeight="1">
      <c r="A85" s="4" t="s">
        <v>117</v>
      </c>
      <c r="B85" s="4">
        <f t="shared" si="1"/>
        <v>2012</v>
      </c>
      <c r="C85" s="4" t="s">
        <v>113</v>
      </c>
      <c r="D85" s="5">
        <v>263.0</v>
      </c>
      <c r="E85" s="5">
        <v>285.0</v>
      </c>
      <c r="F85" s="5">
        <v>14.0</v>
      </c>
      <c r="G85" s="5">
        <v>240.0</v>
      </c>
      <c r="H85" s="5">
        <v>280.0</v>
      </c>
      <c r="I85" s="5">
        <v>0.0</v>
      </c>
      <c r="J85" s="5">
        <v>280.0</v>
      </c>
      <c r="K85" s="5">
        <v>251.0</v>
      </c>
      <c r="L85" s="5">
        <v>29.0</v>
      </c>
      <c r="M85" s="5">
        <v>0.0</v>
      </c>
      <c r="N85" s="5">
        <v>0.0</v>
      </c>
      <c r="O85" s="5">
        <v>7.0</v>
      </c>
      <c r="P85" s="5">
        <v>6.0</v>
      </c>
      <c r="Q85" s="5">
        <v>21.0</v>
      </c>
      <c r="R85" s="5">
        <v>56.0</v>
      </c>
      <c r="S85" s="5">
        <v>50.0</v>
      </c>
      <c r="T85" s="5">
        <v>37.0</v>
      </c>
      <c r="U85" s="5">
        <v>23.0</v>
      </c>
      <c r="V85" s="5">
        <v>49.0</v>
      </c>
      <c r="W85" s="5">
        <v>20.0</v>
      </c>
      <c r="X85" s="5">
        <v>8.0</v>
      </c>
      <c r="Y85" s="5">
        <v>1.0</v>
      </c>
      <c r="Z85" s="5">
        <v>2.0</v>
      </c>
      <c r="AA85" s="5">
        <v>111.0</v>
      </c>
      <c r="AB85" s="5">
        <v>169.0</v>
      </c>
    </row>
    <row r="86" ht="9.75" customHeight="1">
      <c r="A86" s="4" t="s">
        <v>118</v>
      </c>
      <c r="B86" s="4">
        <f t="shared" si="1"/>
        <v>2012</v>
      </c>
      <c r="C86" s="4" t="s">
        <v>113</v>
      </c>
      <c r="D86" s="5">
        <v>4.0</v>
      </c>
      <c r="E86" s="5">
        <v>5.0</v>
      </c>
      <c r="F86" s="5">
        <v>0.0</v>
      </c>
      <c r="G86" s="5">
        <v>5.0</v>
      </c>
      <c r="H86" s="5">
        <v>6.0</v>
      </c>
      <c r="I86" s="5">
        <v>0.0</v>
      </c>
      <c r="J86" s="5">
        <v>6.0</v>
      </c>
      <c r="K86" s="5">
        <v>4.0</v>
      </c>
      <c r="L86" s="5">
        <v>2.0</v>
      </c>
      <c r="M86" s="5">
        <v>0.0</v>
      </c>
      <c r="N86" s="5">
        <v>0.0</v>
      </c>
      <c r="O86" s="5">
        <v>0.0</v>
      </c>
      <c r="P86" s="5">
        <v>0.0</v>
      </c>
      <c r="Q86" s="5">
        <v>0.0</v>
      </c>
      <c r="R86" s="5">
        <v>0.0</v>
      </c>
      <c r="S86" s="5">
        <v>1.0</v>
      </c>
      <c r="T86" s="5">
        <v>1.0</v>
      </c>
      <c r="U86" s="5">
        <v>2.0</v>
      </c>
      <c r="V86" s="5">
        <v>1.0</v>
      </c>
      <c r="W86" s="5">
        <v>0.0</v>
      </c>
      <c r="X86" s="5">
        <v>0.0</v>
      </c>
      <c r="Y86" s="5">
        <v>1.0</v>
      </c>
      <c r="Z86" s="5">
        <v>0.0</v>
      </c>
      <c r="AA86" s="5">
        <v>2.0</v>
      </c>
      <c r="AB86" s="5">
        <v>4.0</v>
      </c>
    </row>
    <row r="87" ht="9.75" customHeight="1">
      <c r="A87" s="4" t="s">
        <v>119</v>
      </c>
      <c r="B87" s="4">
        <f t="shared" si="1"/>
        <v>2012</v>
      </c>
      <c r="C87" s="4" t="s">
        <v>113</v>
      </c>
      <c r="D87" s="5">
        <v>5.0</v>
      </c>
      <c r="E87" s="5">
        <v>5.0</v>
      </c>
      <c r="F87" s="5">
        <v>0.0</v>
      </c>
      <c r="G87" s="5">
        <v>2.0</v>
      </c>
      <c r="H87" s="5">
        <v>2.0</v>
      </c>
      <c r="I87" s="5" t="s">
        <v>31</v>
      </c>
      <c r="J87" s="5" t="s">
        <v>31</v>
      </c>
      <c r="K87" s="5" t="s">
        <v>31</v>
      </c>
      <c r="L87" s="5" t="s">
        <v>31</v>
      </c>
      <c r="M87" s="5" t="s">
        <v>31</v>
      </c>
      <c r="N87" s="5" t="s">
        <v>31</v>
      </c>
      <c r="O87" s="5" t="s">
        <v>31</v>
      </c>
      <c r="P87" s="5" t="s">
        <v>31</v>
      </c>
      <c r="Q87" s="5" t="s">
        <v>31</v>
      </c>
      <c r="R87" s="5" t="s">
        <v>31</v>
      </c>
      <c r="S87" s="5" t="s">
        <v>31</v>
      </c>
      <c r="T87" s="5" t="s">
        <v>31</v>
      </c>
      <c r="U87" s="5" t="s">
        <v>31</v>
      </c>
      <c r="V87" s="5" t="s">
        <v>31</v>
      </c>
      <c r="W87" s="5" t="s">
        <v>31</v>
      </c>
      <c r="X87" s="5" t="s">
        <v>31</v>
      </c>
      <c r="Y87" s="5" t="s">
        <v>31</v>
      </c>
      <c r="Z87" s="5" t="s">
        <v>31</v>
      </c>
      <c r="AA87" s="5" t="s">
        <v>31</v>
      </c>
      <c r="AB87" s="5" t="s">
        <v>31</v>
      </c>
    </row>
    <row r="88" ht="9.75" customHeight="1">
      <c r="A88" s="4" t="s">
        <v>120</v>
      </c>
      <c r="B88" s="4">
        <f t="shared" si="1"/>
        <v>2012</v>
      </c>
      <c r="C88" s="4" t="s">
        <v>113</v>
      </c>
      <c r="D88" s="5" t="s">
        <v>89</v>
      </c>
      <c r="E88" s="5" t="s">
        <v>89</v>
      </c>
      <c r="F88" s="5" t="s">
        <v>89</v>
      </c>
      <c r="G88" s="5" t="s">
        <v>89</v>
      </c>
      <c r="H88" s="5" t="s">
        <v>89</v>
      </c>
      <c r="I88" s="5" t="s">
        <v>89</v>
      </c>
      <c r="J88" s="5" t="s">
        <v>89</v>
      </c>
      <c r="K88" s="5" t="s">
        <v>89</v>
      </c>
      <c r="L88" s="5" t="s">
        <v>89</v>
      </c>
      <c r="M88" s="5" t="s">
        <v>89</v>
      </c>
      <c r="N88" s="5" t="s">
        <v>89</v>
      </c>
      <c r="O88" s="5" t="s">
        <v>89</v>
      </c>
      <c r="P88" s="5" t="s">
        <v>89</v>
      </c>
      <c r="Q88" s="5" t="s">
        <v>89</v>
      </c>
      <c r="R88" s="5" t="s">
        <v>89</v>
      </c>
      <c r="S88" s="5" t="s">
        <v>89</v>
      </c>
      <c r="T88" s="5" t="s">
        <v>89</v>
      </c>
      <c r="U88" s="5" t="s">
        <v>89</v>
      </c>
      <c r="V88" s="5" t="s">
        <v>89</v>
      </c>
      <c r="W88" s="5" t="s">
        <v>89</v>
      </c>
      <c r="X88" s="5" t="s">
        <v>89</v>
      </c>
      <c r="Y88" s="5" t="s">
        <v>89</v>
      </c>
      <c r="Z88" s="5" t="s">
        <v>89</v>
      </c>
      <c r="AA88" s="5" t="s">
        <v>89</v>
      </c>
      <c r="AB88" s="5" t="s">
        <v>89</v>
      </c>
    </row>
    <row r="89" ht="9.75" customHeight="1">
      <c r="A89" s="4" t="s">
        <v>121</v>
      </c>
      <c r="B89" s="4">
        <f t="shared" si="1"/>
        <v>2012</v>
      </c>
      <c r="C89" s="4" t="s">
        <v>113</v>
      </c>
      <c r="D89" s="5">
        <v>5488.0</v>
      </c>
      <c r="E89" s="5">
        <v>5627.0</v>
      </c>
      <c r="F89" s="5">
        <v>16.0</v>
      </c>
      <c r="G89" s="5">
        <v>4471.0</v>
      </c>
      <c r="H89" s="5">
        <v>4029.0</v>
      </c>
      <c r="I89" s="5">
        <v>1.0</v>
      </c>
      <c r="J89" s="5">
        <v>4028.0</v>
      </c>
      <c r="K89" s="5">
        <v>3397.0</v>
      </c>
      <c r="L89" s="5">
        <v>631.0</v>
      </c>
      <c r="M89" s="5">
        <v>0.0</v>
      </c>
      <c r="N89" s="5">
        <v>0.0</v>
      </c>
      <c r="O89" s="5">
        <v>139.0</v>
      </c>
      <c r="P89" s="5">
        <v>306.0</v>
      </c>
      <c r="Q89" s="5">
        <v>281.0</v>
      </c>
      <c r="R89" s="5">
        <v>746.0</v>
      </c>
      <c r="S89" s="5">
        <v>626.0</v>
      </c>
      <c r="T89" s="5">
        <v>453.0</v>
      </c>
      <c r="U89" s="5">
        <v>327.0</v>
      </c>
      <c r="V89" s="5">
        <v>595.0</v>
      </c>
      <c r="W89" s="5">
        <v>300.0</v>
      </c>
      <c r="X89" s="5">
        <v>170.0</v>
      </c>
      <c r="Y89" s="5">
        <v>79.0</v>
      </c>
      <c r="Z89" s="5">
        <v>6.0</v>
      </c>
      <c r="AA89" s="5">
        <v>1888.0</v>
      </c>
      <c r="AB89" s="5">
        <v>2140.0</v>
      </c>
    </row>
    <row r="90" ht="9.75" customHeight="1">
      <c r="A90" s="4" t="s">
        <v>122</v>
      </c>
      <c r="B90" s="4">
        <f t="shared" si="1"/>
        <v>2012</v>
      </c>
      <c r="C90" s="4" t="s">
        <v>113</v>
      </c>
      <c r="D90" s="5">
        <v>65916.0</v>
      </c>
      <c r="E90" s="5">
        <v>66130.0</v>
      </c>
      <c r="F90" s="5">
        <v>3031.0</v>
      </c>
      <c r="G90" s="5">
        <v>10477.0</v>
      </c>
      <c r="H90" s="5">
        <v>6625.0</v>
      </c>
      <c r="I90" s="5">
        <v>1.0</v>
      </c>
      <c r="J90" s="5">
        <v>6624.0</v>
      </c>
      <c r="K90" s="5">
        <v>5822.0</v>
      </c>
      <c r="L90" s="5">
        <v>801.0</v>
      </c>
      <c r="M90" s="5">
        <v>1.0</v>
      </c>
      <c r="N90" s="5">
        <v>3.0</v>
      </c>
      <c r="O90" s="5">
        <v>249.0</v>
      </c>
      <c r="P90" s="5">
        <v>736.0</v>
      </c>
      <c r="Q90" s="5">
        <v>582.0</v>
      </c>
      <c r="R90" s="5">
        <v>1357.0</v>
      </c>
      <c r="S90" s="5">
        <v>1117.0</v>
      </c>
      <c r="T90" s="5">
        <v>888.0</v>
      </c>
      <c r="U90" s="5">
        <v>596.0</v>
      </c>
      <c r="V90" s="5">
        <v>682.0</v>
      </c>
      <c r="W90" s="5">
        <v>265.0</v>
      </c>
      <c r="X90" s="5">
        <v>105.0</v>
      </c>
      <c r="Y90" s="5">
        <v>34.0</v>
      </c>
      <c r="Z90" s="5">
        <v>10.0</v>
      </c>
      <c r="AA90" s="5">
        <v>2188.0</v>
      </c>
      <c r="AB90" s="5">
        <v>4436.0</v>
      </c>
    </row>
    <row r="91" ht="9.75" customHeight="1">
      <c r="A91" s="4" t="s">
        <v>123</v>
      </c>
      <c r="B91" s="4">
        <f t="shared" si="1"/>
        <v>2012</v>
      </c>
      <c r="C91" s="4" t="s">
        <v>124</v>
      </c>
      <c r="D91" s="5">
        <v>990.0</v>
      </c>
      <c r="E91" s="5">
        <v>1203.0</v>
      </c>
      <c r="F91" s="5">
        <v>52.0</v>
      </c>
      <c r="G91" s="5">
        <v>949.0</v>
      </c>
      <c r="H91" s="5">
        <v>716.0</v>
      </c>
      <c r="I91" s="5">
        <v>0.0</v>
      </c>
      <c r="J91" s="5">
        <v>716.0</v>
      </c>
      <c r="K91" s="5">
        <v>678.0</v>
      </c>
      <c r="L91" s="5">
        <v>38.0</v>
      </c>
      <c r="M91" s="5">
        <v>0.0</v>
      </c>
      <c r="N91" s="5">
        <v>7.0</v>
      </c>
      <c r="O91" s="5">
        <v>75.0</v>
      </c>
      <c r="P91" s="5">
        <v>52.0</v>
      </c>
      <c r="Q91" s="5">
        <v>52.0</v>
      </c>
      <c r="R91" s="5">
        <v>86.0</v>
      </c>
      <c r="S91" s="5">
        <v>56.0</v>
      </c>
      <c r="T91" s="5">
        <v>69.0</v>
      </c>
      <c r="U91" s="5">
        <v>68.0</v>
      </c>
      <c r="V91" s="5">
        <v>126.0</v>
      </c>
      <c r="W91" s="5">
        <v>70.0</v>
      </c>
      <c r="X91" s="5">
        <v>37.0</v>
      </c>
      <c r="Y91" s="5">
        <v>17.0</v>
      </c>
      <c r="Z91" s="5">
        <v>1.0</v>
      </c>
      <c r="AA91" s="5">
        <v>460.0</v>
      </c>
      <c r="AB91" s="5">
        <v>256.0</v>
      </c>
    </row>
    <row r="92" ht="9.75" customHeight="1">
      <c r="A92" s="4" t="s">
        <v>125</v>
      </c>
      <c r="B92" s="4">
        <f t="shared" si="1"/>
        <v>2012</v>
      </c>
      <c r="C92" s="4" t="s">
        <v>124</v>
      </c>
      <c r="D92" s="5">
        <v>15.0</v>
      </c>
      <c r="E92" s="5">
        <v>16.0</v>
      </c>
      <c r="F92" s="5">
        <v>0.0</v>
      </c>
      <c r="G92" s="5">
        <v>15.0</v>
      </c>
      <c r="H92" s="5">
        <v>13.0</v>
      </c>
      <c r="I92" s="5">
        <v>0.0</v>
      </c>
      <c r="J92" s="5">
        <v>13.0</v>
      </c>
      <c r="K92" s="5">
        <v>13.0</v>
      </c>
      <c r="L92" s="5">
        <v>0.0</v>
      </c>
      <c r="M92" s="5">
        <v>0.0</v>
      </c>
      <c r="N92" s="5">
        <v>0.0</v>
      </c>
      <c r="O92" s="5">
        <v>0.0</v>
      </c>
      <c r="P92" s="5">
        <v>0.0</v>
      </c>
      <c r="Q92" s="5">
        <v>0.0</v>
      </c>
      <c r="R92" s="5">
        <v>1.0</v>
      </c>
      <c r="S92" s="5">
        <v>0.0</v>
      </c>
      <c r="T92" s="5">
        <v>2.0</v>
      </c>
      <c r="U92" s="5">
        <v>0.0</v>
      </c>
      <c r="V92" s="5">
        <v>4.0</v>
      </c>
      <c r="W92" s="5">
        <v>4.0</v>
      </c>
      <c r="X92" s="5">
        <v>2.0</v>
      </c>
      <c r="Y92" s="5">
        <v>0.0</v>
      </c>
      <c r="Z92" s="5">
        <v>0.0</v>
      </c>
      <c r="AA92" s="5">
        <v>8.0</v>
      </c>
      <c r="AB92" s="5">
        <v>5.0</v>
      </c>
    </row>
    <row r="93" ht="9.75" customHeight="1">
      <c r="A93" s="4" t="s">
        <v>126</v>
      </c>
      <c r="B93" s="4">
        <f t="shared" si="1"/>
        <v>2012</v>
      </c>
      <c r="C93" s="4" t="s">
        <v>124</v>
      </c>
      <c r="D93" s="5">
        <v>609.0</v>
      </c>
      <c r="E93" s="5">
        <v>639.0</v>
      </c>
      <c r="F93" s="5">
        <v>44.0</v>
      </c>
      <c r="G93" s="5">
        <v>515.0</v>
      </c>
      <c r="H93" s="5">
        <v>503.0</v>
      </c>
      <c r="I93" s="5">
        <v>0.0</v>
      </c>
      <c r="J93" s="5">
        <v>503.0</v>
      </c>
      <c r="K93" s="5">
        <v>487.0</v>
      </c>
      <c r="L93" s="5">
        <v>16.0</v>
      </c>
      <c r="M93" s="5">
        <v>0.0</v>
      </c>
      <c r="N93" s="5">
        <v>0.0</v>
      </c>
      <c r="O93" s="5">
        <v>63.0</v>
      </c>
      <c r="P93" s="5">
        <v>65.0</v>
      </c>
      <c r="Q93" s="5">
        <v>28.0</v>
      </c>
      <c r="R93" s="5">
        <v>50.0</v>
      </c>
      <c r="S93" s="5">
        <v>50.0</v>
      </c>
      <c r="T93" s="5">
        <v>54.0</v>
      </c>
      <c r="U93" s="5">
        <v>40.0</v>
      </c>
      <c r="V93" s="5">
        <v>81.0</v>
      </c>
      <c r="W93" s="5">
        <v>52.0</v>
      </c>
      <c r="X93" s="5">
        <v>12.0</v>
      </c>
      <c r="Y93" s="5">
        <v>8.0</v>
      </c>
      <c r="Z93" s="5">
        <v>0.0</v>
      </c>
      <c r="AA93" s="5">
        <v>251.0</v>
      </c>
      <c r="AB93" s="5">
        <v>252.0</v>
      </c>
    </row>
    <row r="94" ht="9.75" customHeight="1">
      <c r="A94" s="4" t="s">
        <v>127</v>
      </c>
      <c r="B94" s="4">
        <f t="shared" si="1"/>
        <v>2012</v>
      </c>
      <c r="C94" s="4" t="s">
        <v>124</v>
      </c>
      <c r="D94" s="5">
        <v>558.0</v>
      </c>
      <c r="E94" s="5">
        <v>569.0</v>
      </c>
      <c r="F94" s="5">
        <v>88.0</v>
      </c>
      <c r="G94" s="5">
        <v>457.0</v>
      </c>
      <c r="H94" s="5">
        <v>461.0</v>
      </c>
      <c r="I94" s="5">
        <v>0.0</v>
      </c>
      <c r="J94" s="5">
        <v>461.0</v>
      </c>
      <c r="K94" s="5">
        <v>461.0</v>
      </c>
      <c r="L94" s="5">
        <v>0.0</v>
      </c>
      <c r="M94" s="5">
        <v>0.0</v>
      </c>
      <c r="N94" s="5">
        <v>0.0</v>
      </c>
      <c r="O94" s="5">
        <v>9.0</v>
      </c>
      <c r="P94" s="5">
        <v>27.0</v>
      </c>
      <c r="Q94" s="5">
        <v>22.0</v>
      </c>
      <c r="R94" s="5">
        <v>79.0</v>
      </c>
      <c r="S94" s="5">
        <v>78.0</v>
      </c>
      <c r="T94" s="5">
        <v>59.0</v>
      </c>
      <c r="U94" s="5">
        <v>56.0</v>
      </c>
      <c r="V94" s="5">
        <v>83.0</v>
      </c>
      <c r="W94" s="5">
        <v>35.0</v>
      </c>
      <c r="X94" s="5">
        <v>11.0</v>
      </c>
      <c r="Y94" s="5">
        <v>2.0</v>
      </c>
      <c r="Z94" s="5">
        <v>0.0</v>
      </c>
      <c r="AA94" s="5">
        <v>179.0</v>
      </c>
      <c r="AB94" s="5">
        <v>282.0</v>
      </c>
    </row>
    <row r="95" ht="9.75" customHeight="1">
      <c r="A95" s="4" t="s">
        <v>128</v>
      </c>
      <c r="B95" s="4">
        <f t="shared" si="1"/>
        <v>2012</v>
      </c>
      <c r="C95" s="4" t="s">
        <v>124</v>
      </c>
      <c r="D95" s="5">
        <v>135.0</v>
      </c>
      <c r="E95" s="5">
        <v>141.0</v>
      </c>
      <c r="F95" s="5">
        <v>2.0</v>
      </c>
      <c r="G95" s="5">
        <v>111.0</v>
      </c>
      <c r="H95" s="5">
        <v>116.0</v>
      </c>
      <c r="I95" s="5">
        <v>0.0</v>
      </c>
      <c r="J95" s="5">
        <v>116.0</v>
      </c>
      <c r="K95" s="5">
        <v>113.0</v>
      </c>
      <c r="L95" s="5">
        <v>3.0</v>
      </c>
      <c r="M95" s="5">
        <v>0.0</v>
      </c>
      <c r="N95" s="5">
        <v>0.0</v>
      </c>
      <c r="O95" s="5">
        <v>8.0</v>
      </c>
      <c r="P95" s="5">
        <v>9.0</v>
      </c>
      <c r="Q95" s="5">
        <v>7.0</v>
      </c>
      <c r="R95" s="5">
        <v>18.0</v>
      </c>
      <c r="S95" s="5">
        <v>13.0</v>
      </c>
      <c r="T95" s="5">
        <v>16.0</v>
      </c>
      <c r="U95" s="5">
        <v>10.0</v>
      </c>
      <c r="V95" s="5">
        <v>16.0</v>
      </c>
      <c r="W95" s="5">
        <v>10.0</v>
      </c>
      <c r="X95" s="5">
        <v>6.0</v>
      </c>
      <c r="Y95" s="5">
        <v>3.0</v>
      </c>
      <c r="Z95" s="5">
        <v>0.0</v>
      </c>
      <c r="AA95" s="5">
        <v>68.0</v>
      </c>
      <c r="AB95" s="5">
        <v>48.0</v>
      </c>
    </row>
    <row r="96" ht="9.75" customHeight="1">
      <c r="A96" s="4" t="s">
        <v>129</v>
      </c>
      <c r="B96" s="4">
        <f t="shared" si="1"/>
        <v>2012</v>
      </c>
      <c r="C96" s="4" t="s">
        <v>124</v>
      </c>
      <c r="D96" s="5">
        <v>2.0</v>
      </c>
      <c r="E96" s="5">
        <v>2.0</v>
      </c>
      <c r="F96" s="5">
        <v>0.0</v>
      </c>
      <c r="G96" s="5">
        <v>2.0</v>
      </c>
      <c r="H96" s="5">
        <v>2.0</v>
      </c>
      <c r="I96" s="5" t="s">
        <v>31</v>
      </c>
      <c r="J96" s="5" t="s">
        <v>31</v>
      </c>
      <c r="K96" s="5" t="s">
        <v>31</v>
      </c>
      <c r="L96" s="5" t="s">
        <v>31</v>
      </c>
      <c r="M96" s="5" t="s">
        <v>31</v>
      </c>
      <c r="N96" s="5" t="s">
        <v>31</v>
      </c>
      <c r="O96" s="5" t="s">
        <v>31</v>
      </c>
      <c r="P96" s="5" t="s">
        <v>31</v>
      </c>
      <c r="Q96" s="5" t="s">
        <v>31</v>
      </c>
      <c r="R96" s="5" t="s">
        <v>31</v>
      </c>
      <c r="S96" s="5" t="s">
        <v>31</v>
      </c>
      <c r="T96" s="5" t="s">
        <v>31</v>
      </c>
      <c r="U96" s="5" t="s">
        <v>31</v>
      </c>
      <c r="V96" s="5" t="s">
        <v>31</v>
      </c>
      <c r="W96" s="5" t="s">
        <v>31</v>
      </c>
      <c r="X96" s="5" t="s">
        <v>31</v>
      </c>
      <c r="Y96" s="5" t="s">
        <v>31</v>
      </c>
      <c r="Z96" s="5" t="s">
        <v>31</v>
      </c>
      <c r="AA96" s="5" t="s">
        <v>31</v>
      </c>
      <c r="AB96" s="5" t="s">
        <v>31</v>
      </c>
    </row>
    <row r="97" ht="9.75" customHeight="1">
      <c r="A97" s="4" t="s">
        <v>130</v>
      </c>
      <c r="B97" s="4">
        <f t="shared" si="1"/>
        <v>2012</v>
      </c>
      <c r="C97" s="4" t="s">
        <v>124</v>
      </c>
      <c r="D97" s="5">
        <v>26.0</v>
      </c>
      <c r="E97" s="5">
        <v>27.0</v>
      </c>
      <c r="F97" s="5">
        <v>1.0</v>
      </c>
      <c r="G97" s="5">
        <v>26.0</v>
      </c>
      <c r="H97" s="5">
        <v>22.0</v>
      </c>
      <c r="I97" s="5">
        <v>0.0</v>
      </c>
      <c r="J97" s="5">
        <v>22.0</v>
      </c>
      <c r="K97" s="5">
        <v>22.0</v>
      </c>
      <c r="L97" s="5">
        <v>0.0</v>
      </c>
      <c r="M97" s="5">
        <v>0.0</v>
      </c>
      <c r="N97" s="5">
        <v>0.0</v>
      </c>
      <c r="O97" s="5">
        <v>0.0</v>
      </c>
      <c r="P97" s="5">
        <v>0.0</v>
      </c>
      <c r="Q97" s="5">
        <v>0.0</v>
      </c>
      <c r="R97" s="5">
        <v>1.0</v>
      </c>
      <c r="S97" s="5">
        <v>0.0</v>
      </c>
      <c r="T97" s="5">
        <v>0.0</v>
      </c>
      <c r="U97" s="5">
        <v>5.0</v>
      </c>
      <c r="V97" s="5">
        <v>2.0</v>
      </c>
      <c r="W97" s="5">
        <v>9.0</v>
      </c>
      <c r="X97" s="5">
        <v>4.0</v>
      </c>
      <c r="Y97" s="5">
        <v>1.0</v>
      </c>
      <c r="Z97" s="5">
        <v>0.0</v>
      </c>
      <c r="AA97" s="5">
        <v>16.0</v>
      </c>
      <c r="AB97" s="5">
        <v>6.0</v>
      </c>
    </row>
    <row r="98" ht="9.75" customHeight="1">
      <c r="A98" s="4" t="s">
        <v>131</v>
      </c>
      <c r="B98" s="4">
        <f t="shared" si="1"/>
        <v>2012</v>
      </c>
      <c r="C98" s="4" t="s">
        <v>124</v>
      </c>
      <c r="D98" s="5">
        <v>536.0</v>
      </c>
      <c r="E98" s="5">
        <v>591.0</v>
      </c>
      <c r="F98" s="5">
        <v>6.0</v>
      </c>
      <c r="G98" s="5">
        <v>264.0</v>
      </c>
      <c r="H98" s="5">
        <v>170.0</v>
      </c>
      <c r="I98" s="5">
        <v>0.0</v>
      </c>
      <c r="J98" s="5">
        <v>170.0</v>
      </c>
      <c r="K98" s="5">
        <v>166.0</v>
      </c>
      <c r="L98" s="5">
        <v>4.0</v>
      </c>
      <c r="M98" s="5">
        <v>0.0</v>
      </c>
      <c r="N98" s="5">
        <v>0.0</v>
      </c>
      <c r="O98" s="5">
        <v>1.0</v>
      </c>
      <c r="P98" s="5">
        <v>6.0</v>
      </c>
      <c r="Q98" s="5">
        <v>5.0</v>
      </c>
      <c r="R98" s="5">
        <v>22.0</v>
      </c>
      <c r="S98" s="5">
        <v>26.0</v>
      </c>
      <c r="T98" s="5">
        <v>13.0</v>
      </c>
      <c r="U98" s="5">
        <v>20.0</v>
      </c>
      <c r="V98" s="5">
        <v>29.0</v>
      </c>
      <c r="W98" s="5">
        <v>32.0</v>
      </c>
      <c r="X98" s="5">
        <v>11.0</v>
      </c>
      <c r="Y98" s="5">
        <v>5.0</v>
      </c>
      <c r="Z98" s="5">
        <v>0.0</v>
      </c>
      <c r="AA98" s="5">
        <v>102.0</v>
      </c>
      <c r="AB98" s="5">
        <v>68.0</v>
      </c>
    </row>
    <row r="99" ht="9.75" customHeight="1">
      <c r="A99" s="4" t="s">
        <v>132</v>
      </c>
      <c r="B99" s="4">
        <f t="shared" si="1"/>
        <v>2012</v>
      </c>
      <c r="C99" s="4" t="s">
        <v>124</v>
      </c>
      <c r="D99" s="5">
        <v>99.0</v>
      </c>
      <c r="E99" s="5">
        <v>148.0</v>
      </c>
      <c r="F99" s="5">
        <v>1.0</v>
      </c>
      <c r="G99" s="5">
        <v>134.0</v>
      </c>
      <c r="H99" s="5">
        <v>130.0</v>
      </c>
      <c r="I99" s="5">
        <v>0.0</v>
      </c>
      <c r="J99" s="5">
        <v>130.0</v>
      </c>
      <c r="K99" s="5">
        <v>80.0</v>
      </c>
      <c r="L99" s="5">
        <v>50.0</v>
      </c>
      <c r="M99" s="5">
        <v>0.0</v>
      </c>
      <c r="N99" s="5">
        <v>0.0</v>
      </c>
      <c r="O99" s="5">
        <v>0.0</v>
      </c>
      <c r="P99" s="5">
        <v>2.0</v>
      </c>
      <c r="Q99" s="5">
        <v>2.0</v>
      </c>
      <c r="R99" s="5">
        <v>11.0</v>
      </c>
      <c r="S99" s="5">
        <v>15.0</v>
      </c>
      <c r="T99" s="5">
        <v>16.0</v>
      </c>
      <c r="U99" s="5">
        <v>15.0</v>
      </c>
      <c r="V99" s="5">
        <v>33.0</v>
      </c>
      <c r="W99" s="5">
        <v>19.0</v>
      </c>
      <c r="X99" s="5">
        <v>13.0</v>
      </c>
      <c r="Y99" s="5">
        <v>3.0</v>
      </c>
      <c r="Z99" s="5">
        <v>1.0</v>
      </c>
      <c r="AA99" s="5">
        <v>45.0</v>
      </c>
      <c r="AB99" s="5">
        <v>85.0</v>
      </c>
    </row>
    <row r="100" ht="9.75" customHeight="1">
      <c r="A100" s="4" t="s">
        <v>133</v>
      </c>
      <c r="B100" s="4">
        <f t="shared" si="1"/>
        <v>2012</v>
      </c>
      <c r="C100" s="4" t="s">
        <v>124</v>
      </c>
      <c r="D100" s="5" t="s">
        <v>89</v>
      </c>
      <c r="E100" s="5" t="s">
        <v>89</v>
      </c>
      <c r="F100" s="5" t="s">
        <v>89</v>
      </c>
      <c r="G100" s="5" t="s">
        <v>89</v>
      </c>
      <c r="H100" s="5" t="s">
        <v>89</v>
      </c>
      <c r="I100" s="5" t="s">
        <v>89</v>
      </c>
      <c r="J100" s="5" t="s">
        <v>89</v>
      </c>
      <c r="K100" s="5" t="s">
        <v>89</v>
      </c>
      <c r="L100" s="5" t="s">
        <v>89</v>
      </c>
      <c r="M100" s="5" t="s">
        <v>89</v>
      </c>
      <c r="N100" s="5" t="s">
        <v>89</v>
      </c>
      <c r="O100" s="5" t="s">
        <v>89</v>
      </c>
      <c r="P100" s="5" t="s">
        <v>89</v>
      </c>
      <c r="Q100" s="5" t="s">
        <v>89</v>
      </c>
      <c r="R100" s="5" t="s">
        <v>89</v>
      </c>
      <c r="S100" s="5" t="s">
        <v>89</v>
      </c>
      <c r="T100" s="5" t="s">
        <v>89</v>
      </c>
      <c r="U100" s="5" t="s">
        <v>89</v>
      </c>
      <c r="V100" s="5" t="s">
        <v>89</v>
      </c>
      <c r="W100" s="5" t="s">
        <v>89</v>
      </c>
      <c r="X100" s="5" t="s">
        <v>89</v>
      </c>
      <c r="Y100" s="5" t="s">
        <v>89</v>
      </c>
      <c r="Z100" s="5" t="s">
        <v>89</v>
      </c>
      <c r="AA100" s="5" t="s">
        <v>89</v>
      </c>
      <c r="AB100" s="5" t="s">
        <v>89</v>
      </c>
    </row>
    <row r="101" ht="9.75" customHeight="1">
      <c r="A101" s="4" t="s">
        <v>134</v>
      </c>
      <c r="B101" s="4">
        <f t="shared" si="1"/>
        <v>2012</v>
      </c>
      <c r="C101" s="4" t="s">
        <v>124</v>
      </c>
      <c r="D101" s="5">
        <v>838.0</v>
      </c>
      <c r="E101" s="5">
        <v>896.0</v>
      </c>
      <c r="F101" s="5">
        <v>1.0</v>
      </c>
      <c r="G101" s="5">
        <v>815.0</v>
      </c>
      <c r="H101" s="5">
        <v>731.0</v>
      </c>
      <c r="I101" s="5">
        <v>0.0</v>
      </c>
      <c r="J101" s="5">
        <v>731.0</v>
      </c>
      <c r="K101" s="5">
        <v>689.0</v>
      </c>
      <c r="L101" s="5">
        <v>42.0</v>
      </c>
      <c r="M101" s="5">
        <v>0.0</v>
      </c>
      <c r="N101" s="5">
        <v>2.0</v>
      </c>
      <c r="O101" s="5">
        <v>40.0</v>
      </c>
      <c r="P101" s="5">
        <v>41.0</v>
      </c>
      <c r="Q101" s="5">
        <v>31.0</v>
      </c>
      <c r="R101" s="5">
        <v>72.0</v>
      </c>
      <c r="S101" s="5">
        <v>72.0</v>
      </c>
      <c r="T101" s="5">
        <v>75.0</v>
      </c>
      <c r="U101" s="5">
        <v>82.0</v>
      </c>
      <c r="V101" s="5">
        <v>167.0</v>
      </c>
      <c r="W101" s="5">
        <v>93.0</v>
      </c>
      <c r="X101" s="5">
        <v>47.0</v>
      </c>
      <c r="Y101" s="5">
        <v>8.0</v>
      </c>
      <c r="Z101" s="5">
        <v>1.0</v>
      </c>
      <c r="AA101" s="5">
        <v>559.0</v>
      </c>
      <c r="AB101" s="5">
        <v>172.0</v>
      </c>
    </row>
    <row r="102" ht="9.75" customHeight="1">
      <c r="A102" s="4" t="s">
        <v>135</v>
      </c>
      <c r="B102" s="4">
        <f t="shared" si="1"/>
        <v>2012</v>
      </c>
      <c r="C102" s="4" t="s">
        <v>124</v>
      </c>
      <c r="D102" s="5">
        <v>1075.0</v>
      </c>
      <c r="E102" s="5">
        <v>1120.0</v>
      </c>
      <c r="F102" s="5">
        <v>10.0</v>
      </c>
      <c r="G102" s="5">
        <v>696.0</v>
      </c>
      <c r="H102" s="5">
        <v>605.0</v>
      </c>
      <c r="I102" s="5">
        <v>0.0</v>
      </c>
      <c r="J102" s="5">
        <v>605.0</v>
      </c>
      <c r="K102" s="5">
        <v>587.0</v>
      </c>
      <c r="L102" s="5">
        <v>18.0</v>
      </c>
      <c r="M102" s="5">
        <v>0.0</v>
      </c>
      <c r="N102" s="5">
        <v>0.0</v>
      </c>
      <c r="O102" s="5">
        <v>27.0</v>
      </c>
      <c r="P102" s="5">
        <v>36.0</v>
      </c>
      <c r="Q102" s="5">
        <v>21.0</v>
      </c>
      <c r="R102" s="5">
        <v>69.0</v>
      </c>
      <c r="S102" s="5">
        <v>83.0</v>
      </c>
      <c r="T102" s="5">
        <v>62.0</v>
      </c>
      <c r="U102" s="5">
        <v>74.0</v>
      </c>
      <c r="V102" s="5">
        <v>100.0</v>
      </c>
      <c r="W102" s="5">
        <v>73.0</v>
      </c>
      <c r="X102" s="5">
        <v>40.0</v>
      </c>
      <c r="Y102" s="5">
        <v>19.0</v>
      </c>
      <c r="Z102" s="5">
        <v>1.0</v>
      </c>
      <c r="AA102" s="5">
        <v>310.0</v>
      </c>
      <c r="AB102" s="5">
        <v>295.0</v>
      </c>
    </row>
    <row r="103" ht="9.75" customHeight="1">
      <c r="A103" s="4" t="s">
        <v>136</v>
      </c>
      <c r="B103" s="4">
        <f t="shared" si="1"/>
        <v>2012</v>
      </c>
      <c r="C103" s="4" t="s">
        <v>124</v>
      </c>
      <c r="D103" s="5">
        <v>1102.0</v>
      </c>
      <c r="E103" s="5">
        <v>1131.0</v>
      </c>
      <c r="F103" s="5">
        <v>0.0</v>
      </c>
      <c r="G103" s="5">
        <v>1129.0</v>
      </c>
      <c r="H103" s="5">
        <v>840.0</v>
      </c>
      <c r="I103" s="5">
        <v>0.0</v>
      </c>
      <c r="J103" s="5">
        <v>840.0</v>
      </c>
      <c r="K103" s="5">
        <v>185.0</v>
      </c>
      <c r="L103" s="5">
        <v>655.0</v>
      </c>
      <c r="M103" s="5">
        <v>0.0</v>
      </c>
      <c r="N103" s="5">
        <v>0.0</v>
      </c>
      <c r="O103" s="5">
        <v>0.0</v>
      </c>
      <c r="P103" s="5">
        <v>3.0</v>
      </c>
      <c r="Q103" s="5">
        <v>54.0</v>
      </c>
      <c r="R103" s="5">
        <v>164.0</v>
      </c>
      <c r="S103" s="5">
        <v>155.0</v>
      </c>
      <c r="T103" s="5">
        <v>137.0</v>
      </c>
      <c r="U103" s="5">
        <v>103.0</v>
      </c>
      <c r="V103" s="5">
        <v>129.0</v>
      </c>
      <c r="W103" s="5">
        <v>60.0</v>
      </c>
      <c r="X103" s="5">
        <v>28.0</v>
      </c>
      <c r="Y103" s="5">
        <v>7.0</v>
      </c>
      <c r="Z103" s="5">
        <v>0.0</v>
      </c>
      <c r="AA103" s="5">
        <v>134.0</v>
      </c>
      <c r="AB103" s="5">
        <v>706.0</v>
      </c>
    </row>
    <row r="104" ht="9.75" customHeight="1">
      <c r="A104" s="4" t="s">
        <v>137</v>
      </c>
      <c r="B104" s="4">
        <f t="shared" si="1"/>
        <v>2012</v>
      </c>
      <c r="C104" s="4" t="s">
        <v>138</v>
      </c>
      <c r="D104" s="5">
        <v>14.0</v>
      </c>
      <c r="E104" s="5">
        <v>15.0</v>
      </c>
      <c r="F104" s="5">
        <v>1.0</v>
      </c>
      <c r="G104" s="5">
        <v>15.0</v>
      </c>
      <c r="H104" s="5">
        <v>14.0</v>
      </c>
      <c r="I104" s="5">
        <v>0.0</v>
      </c>
      <c r="J104" s="5">
        <v>14.0</v>
      </c>
      <c r="K104" s="5">
        <v>12.0</v>
      </c>
      <c r="L104" s="5">
        <v>2.0</v>
      </c>
      <c r="M104" s="5">
        <v>0.0</v>
      </c>
      <c r="N104" s="5">
        <v>0.0</v>
      </c>
      <c r="O104" s="5">
        <v>1.0</v>
      </c>
      <c r="P104" s="5">
        <v>3.0</v>
      </c>
      <c r="Q104" s="5">
        <v>0.0</v>
      </c>
      <c r="R104" s="5">
        <v>0.0</v>
      </c>
      <c r="S104" s="5">
        <v>2.0</v>
      </c>
      <c r="T104" s="5">
        <v>1.0</v>
      </c>
      <c r="U104" s="5">
        <v>1.0</v>
      </c>
      <c r="V104" s="5">
        <v>4.0</v>
      </c>
      <c r="W104" s="5">
        <v>1.0</v>
      </c>
      <c r="X104" s="5">
        <v>1.0</v>
      </c>
      <c r="Y104" s="5">
        <v>0.0</v>
      </c>
      <c r="Z104" s="5">
        <v>0.0</v>
      </c>
      <c r="AA104" s="5">
        <v>12.0</v>
      </c>
      <c r="AB104" s="5">
        <v>2.0</v>
      </c>
    </row>
    <row r="105" ht="9.75" customHeight="1">
      <c r="A105" s="4" t="s">
        <v>139</v>
      </c>
      <c r="B105" s="4">
        <f t="shared" si="1"/>
        <v>2012</v>
      </c>
      <c r="C105" s="4" t="s">
        <v>138</v>
      </c>
      <c r="D105" s="5">
        <v>4.0</v>
      </c>
      <c r="E105" s="5">
        <v>4.0</v>
      </c>
      <c r="F105" s="5">
        <v>0.0</v>
      </c>
      <c r="G105" s="5">
        <v>4.0</v>
      </c>
      <c r="H105" s="5">
        <v>5.0</v>
      </c>
      <c r="I105" s="5">
        <v>0.0</v>
      </c>
      <c r="J105" s="5">
        <v>5.0</v>
      </c>
      <c r="K105" s="5">
        <v>4.0</v>
      </c>
      <c r="L105" s="5">
        <v>1.0</v>
      </c>
      <c r="M105" s="5">
        <v>0.0</v>
      </c>
      <c r="N105" s="5">
        <v>0.0</v>
      </c>
      <c r="O105" s="5">
        <v>0.0</v>
      </c>
      <c r="P105" s="5">
        <v>0.0</v>
      </c>
      <c r="Q105" s="5">
        <v>0.0</v>
      </c>
      <c r="R105" s="5">
        <v>0.0</v>
      </c>
      <c r="S105" s="5">
        <v>0.0</v>
      </c>
      <c r="T105" s="5">
        <v>3.0</v>
      </c>
      <c r="U105" s="5">
        <v>1.0</v>
      </c>
      <c r="V105" s="5">
        <v>1.0</v>
      </c>
      <c r="W105" s="5">
        <v>0.0</v>
      </c>
      <c r="X105" s="5">
        <v>0.0</v>
      </c>
      <c r="Y105" s="5">
        <v>0.0</v>
      </c>
      <c r="Z105" s="5">
        <v>0.0</v>
      </c>
      <c r="AA105" s="5">
        <v>1.0</v>
      </c>
      <c r="AB105" s="5">
        <v>4.0</v>
      </c>
    </row>
    <row r="106" ht="9.75" customHeight="1">
      <c r="A106" s="4" t="s">
        <v>140</v>
      </c>
      <c r="B106" s="4">
        <f t="shared" si="1"/>
        <v>2012</v>
      </c>
      <c r="C106" s="4" t="s">
        <v>138</v>
      </c>
      <c r="D106" s="5">
        <v>545.0</v>
      </c>
      <c r="E106" s="5">
        <v>549.0</v>
      </c>
      <c r="F106" s="5">
        <v>0.0</v>
      </c>
      <c r="G106" s="5">
        <v>537.0</v>
      </c>
      <c r="H106" s="5">
        <v>521.0</v>
      </c>
      <c r="I106" s="5">
        <v>0.0</v>
      </c>
      <c r="J106" s="5">
        <v>521.0</v>
      </c>
      <c r="K106" s="5">
        <v>510.0</v>
      </c>
      <c r="L106" s="5">
        <v>11.0</v>
      </c>
      <c r="M106" s="5">
        <v>0.0</v>
      </c>
      <c r="N106" s="5">
        <v>0.0</v>
      </c>
      <c r="O106" s="5">
        <v>0.0</v>
      </c>
      <c r="P106" s="5">
        <v>0.0</v>
      </c>
      <c r="Q106" s="5">
        <v>0.0</v>
      </c>
      <c r="R106" s="5">
        <v>9.0</v>
      </c>
      <c r="S106" s="5">
        <v>34.0</v>
      </c>
      <c r="T106" s="5">
        <v>53.0</v>
      </c>
      <c r="U106" s="5">
        <v>84.0</v>
      </c>
      <c r="V106" s="5">
        <v>224.0</v>
      </c>
      <c r="W106" s="5">
        <v>95.0</v>
      </c>
      <c r="X106" s="5">
        <v>21.0</v>
      </c>
      <c r="Y106" s="5">
        <v>1.0</v>
      </c>
      <c r="Z106" s="5">
        <v>0.0</v>
      </c>
      <c r="AA106" s="5">
        <v>244.0</v>
      </c>
      <c r="AB106" s="5">
        <v>277.0</v>
      </c>
    </row>
    <row r="107" ht="9.75" customHeight="1">
      <c r="A107" s="4" t="s">
        <v>141</v>
      </c>
      <c r="B107" s="4">
        <f t="shared" si="1"/>
        <v>2012</v>
      </c>
      <c r="C107" s="4" t="s">
        <v>138</v>
      </c>
      <c r="D107" s="5">
        <v>195.0</v>
      </c>
      <c r="E107" s="5">
        <v>233.0</v>
      </c>
      <c r="F107" s="5">
        <v>0.0</v>
      </c>
      <c r="G107" s="5">
        <v>223.0</v>
      </c>
      <c r="H107" s="5">
        <v>219.0</v>
      </c>
      <c r="I107" s="5">
        <v>0.0</v>
      </c>
      <c r="J107" s="5">
        <v>219.0</v>
      </c>
      <c r="K107" s="5">
        <v>111.0</v>
      </c>
      <c r="L107" s="5">
        <v>108.0</v>
      </c>
      <c r="M107" s="5">
        <v>0.0</v>
      </c>
      <c r="N107" s="5">
        <v>0.0</v>
      </c>
      <c r="O107" s="5">
        <v>0.0</v>
      </c>
      <c r="P107" s="5">
        <v>1.0</v>
      </c>
      <c r="Q107" s="5">
        <v>1.0</v>
      </c>
      <c r="R107" s="5">
        <v>7.0</v>
      </c>
      <c r="S107" s="5">
        <v>20.0</v>
      </c>
      <c r="T107" s="5">
        <v>43.0</v>
      </c>
      <c r="U107" s="5">
        <v>40.0</v>
      </c>
      <c r="V107" s="5">
        <v>79.0</v>
      </c>
      <c r="W107" s="5">
        <v>22.0</v>
      </c>
      <c r="X107" s="5">
        <v>6.0</v>
      </c>
      <c r="Y107" s="5">
        <v>0.0</v>
      </c>
      <c r="Z107" s="5">
        <v>0.0</v>
      </c>
      <c r="AA107" s="5">
        <v>104.0</v>
      </c>
      <c r="AB107" s="5">
        <v>115.0</v>
      </c>
    </row>
    <row r="108" ht="9.75" customHeight="1">
      <c r="A108" s="4" t="s">
        <v>142</v>
      </c>
      <c r="B108" s="4">
        <f t="shared" si="1"/>
        <v>2012</v>
      </c>
      <c r="C108" s="4" t="s">
        <v>138</v>
      </c>
      <c r="D108" s="5">
        <v>137.0</v>
      </c>
      <c r="E108" s="5">
        <v>139.0</v>
      </c>
      <c r="F108" s="5">
        <v>10.0</v>
      </c>
      <c r="G108" s="5">
        <v>126.0</v>
      </c>
      <c r="H108" s="5">
        <v>131.0</v>
      </c>
      <c r="I108" s="5">
        <v>0.0</v>
      </c>
      <c r="J108" s="5">
        <v>131.0</v>
      </c>
      <c r="K108" s="5">
        <v>67.0</v>
      </c>
      <c r="L108" s="5">
        <v>64.0</v>
      </c>
      <c r="M108" s="5">
        <v>0.0</v>
      </c>
      <c r="N108" s="5">
        <v>0.0</v>
      </c>
      <c r="O108" s="5">
        <v>0.0</v>
      </c>
      <c r="P108" s="5">
        <v>1.0</v>
      </c>
      <c r="Q108" s="5">
        <v>2.0</v>
      </c>
      <c r="R108" s="5">
        <v>4.0</v>
      </c>
      <c r="S108" s="5">
        <v>15.0</v>
      </c>
      <c r="T108" s="5">
        <v>27.0</v>
      </c>
      <c r="U108" s="5">
        <v>25.0</v>
      </c>
      <c r="V108" s="5">
        <v>45.0</v>
      </c>
      <c r="W108" s="5">
        <v>7.0</v>
      </c>
      <c r="X108" s="5">
        <v>5.0</v>
      </c>
      <c r="Y108" s="5">
        <v>0.0</v>
      </c>
      <c r="Z108" s="5">
        <v>0.0</v>
      </c>
      <c r="AA108" s="5">
        <v>55.0</v>
      </c>
      <c r="AB108" s="5">
        <v>76.0</v>
      </c>
    </row>
    <row r="109" ht="9.75" customHeight="1">
      <c r="A109" s="4" t="s">
        <v>143</v>
      </c>
      <c r="B109" s="4">
        <f t="shared" si="1"/>
        <v>2012</v>
      </c>
      <c r="C109" s="4" t="s">
        <v>144</v>
      </c>
      <c r="D109" s="5">
        <v>1097.0</v>
      </c>
      <c r="E109" s="5">
        <v>1183.0</v>
      </c>
      <c r="F109" s="5">
        <v>92.0</v>
      </c>
      <c r="G109" s="5">
        <v>320.0</v>
      </c>
      <c r="H109" s="5">
        <v>354.0</v>
      </c>
      <c r="I109" s="5">
        <v>0.0</v>
      </c>
      <c r="J109" s="5">
        <v>354.0</v>
      </c>
      <c r="K109" s="5">
        <v>302.0</v>
      </c>
      <c r="L109" s="5">
        <v>52.0</v>
      </c>
      <c r="M109" s="5">
        <v>0.0</v>
      </c>
      <c r="N109" s="5">
        <v>0.0</v>
      </c>
      <c r="O109" s="5">
        <v>80.0</v>
      </c>
      <c r="P109" s="5">
        <v>77.0</v>
      </c>
      <c r="Q109" s="5">
        <v>28.0</v>
      </c>
      <c r="R109" s="5">
        <v>40.0</v>
      </c>
      <c r="S109" s="5">
        <v>36.0</v>
      </c>
      <c r="T109" s="5">
        <v>15.0</v>
      </c>
      <c r="U109" s="5">
        <v>24.0</v>
      </c>
      <c r="V109" s="5">
        <v>35.0</v>
      </c>
      <c r="W109" s="5">
        <v>11.0</v>
      </c>
      <c r="X109" s="5">
        <v>5.0</v>
      </c>
      <c r="Y109" s="5">
        <v>3.0</v>
      </c>
      <c r="Z109" s="5">
        <v>0.0</v>
      </c>
      <c r="AA109" s="5">
        <v>229.0</v>
      </c>
      <c r="AB109" s="5">
        <v>125.0</v>
      </c>
    </row>
    <row r="110" ht="9.75" customHeight="1">
      <c r="A110" s="4" t="s">
        <v>145</v>
      </c>
      <c r="B110" s="4">
        <f t="shared" si="1"/>
        <v>2012</v>
      </c>
      <c r="C110" s="4" t="s">
        <v>144</v>
      </c>
      <c r="D110" s="5">
        <v>1073.0</v>
      </c>
      <c r="E110" s="5">
        <v>1124.0</v>
      </c>
      <c r="F110" s="5">
        <v>1.0</v>
      </c>
      <c r="G110" s="5">
        <v>797.0</v>
      </c>
      <c r="H110" s="5">
        <v>830.0</v>
      </c>
      <c r="I110" s="5">
        <v>1.0</v>
      </c>
      <c r="J110" s="5">
        <v>829.0</v>
      </c>
      <c r="K110" s="5">
        <v>584.0</v>
      </c>
      <c r="L110" s="5">
        <v>245.0</v>
      </c>
      <c r="M110" s="5">
        <v>0.0</v>
      </c>
      <c r="N110" s="5">
        <v>9.0</v>
      </c>
      <c r="O110" s="5">
        <v>45.0</v>
      </c>
      <c r="P110" s="5">
        <v>29.0</v>
      </c>
      <c r="Q110" s="5">
        <v>21.0</v>
      </c>
      <c r="R110" s="5">
        <v>71.0</v>
      </c>
      <c r="S110" s="5">
        <v>66.0</v>
      </c>
      <c r="T110" s="5">
        <v>58.0</v>
      </c>
      <c r="U110" s="5">
        <v>78.0</v>
      </c>
      <c r="V110" s="5">
        <v>150.0</v>
      </c>
      <c r="W110" s="5">
        <v>123.0</v>
      </c>
      <c r="X110" s="5">
        <v>104.0</v>
      </c>
      <c r="Y110" s="5">
        <v>75.0</v>
      </c>
      <c r="Z110" s="5">
        <v>0.0</v>
      </c>
      <c r="AA110" s="5">
        <v>582.0</v>
      </c>
      <c r="AB110" s="5">
        <v>247.0</v>
      </c>
    </row>
    <row r="111" ht="9.75" customHeight="1">
      <c r="A111" s="4" t="s">
        <v>146</v>
      </c>
      <c r="B111" s="4">
        <f t="shared" si="1"/>
        <v>2012</v>
      </c>
      <c r="C111" s="4" t="s">
        <v>144</v>
      </c>
      <c r="D111" s="5">
        <v>40.0</v>
      </c>
      <c r="E111" s="5">
        <v>42.0</v>
      </c>
      <c r="F111" s="5">
        <v>2.0</v>
      </c>
      <c r="G111" s="5">
        <v>21.0</v>
      </c>
      <c r="H111" s="5">
        <v>25.0</v>
      </c>
      <c r="I111" s="5">
        <v>0.0</v>
      </c>
      <c r="J111" s="5">
        <v>25.0</v>
      </c>
      <c r="K111" s="5">
        <v>23.0</v>
      </c>
      <c r="L111" s="5">
        <v>2.0</v>
      </c>
      <c r="M111" s="5">
        <v>0.0</v>
      </c>
      <c r="N111" s="5">
        <v>0.0</v>
      </c>
      <c r="O111" s="5">
        <v>1.0</v>
      </c>
      <c r="P111" s="5">
        <v>3.0</v>
      </c>
      <c r="Q111" s="5">
        <v>1.0</v>
      </c>
      <c r="R111" s="5">
        <v>6.0</v>
      </c>
      <c r="S111" s="5">
        <v>4.0</v>
      </c>
      <c r="T111" s="5">
        <v>0.0</v>
      </c>
      <c r="U111" s="5">
        <v>3.0</v>
      </c>
      <c r="V111" s="5">
        <v>2.0</v>
      </c>
      <c r="W111" s="5">
        <v>2.0</v>
      </c>
      <c r="X111" s="5">
        <v>2.0</v>
      </c>
      <c r="Y111" s="5">
        <v>1.0</v>
      </c>
      <c r="Z111" s="5">
        <v>0.0</v>
      </c>
      <c r="AA111" s="5">
        <v>20.0</v>
      </c>
      <c r="AB111" s="5">
        <v>5.0</v>
      </c>
    </row>
    <row r="112" ht="9.75" customHeight="1">
      <c r="A112" s="4" t="s">
        <v>147</v>
      </c>
      <c r="B112" s="4">
        <f t="shared" si="1"/>
        <v>2012</v>
      </c>
      <c r="C112" s="4" t="s">
        <v>144</v>
      </c>
      <c r="D112" s="5">
        <v>205.0</v>
      </c>
      <c r="E112" s="5">
        <v>209.0</v>
      </c>
      <c r="F112" s="5">
        <v>1.0</v>
      </c>
      <c r="G112" s="5">
        <v>30.0</v>
      </c>
      <c r="H112" s="5">
        <v>53.0</v>
      </c>
      <c r="I112" s="5">
        <v>0.0</v>
      </c>
      <c r="J112" s="5">
        <v>53.0</v>
      </c>
      <c r="K112" s="5">
        <v>53.0</v>
      </c>
      <c r="L112" s="5">
        <v>0.0</v>
      </c>
      <c r="M112" s="5">
        <v>0.0</v>
      </c>
      <c r="N112" s="5">
        <v>0.0</v>
      </c>
      <c r="O112" s="5">
        <v>6.0</v>
      </c>
      <c r="P112" s="5">
        <v>21.0</v>
      </c>
      <c r="Q112" s="5">
        <v>6.0</v>
      </c>
      <c r="R112" s="5">
        <v>12.0</v>
      </c>
      <c r="S112" s="5">
        <v>0.0</v>
      </c>
      <c r="T112" s="5">
        <v>3.0</v>
      </c>
      <c r="U112" s="5">
        <v>1.0</v>
      </c>
      <c r="V112" s="5">
        <v>3.0</v>
      </c>
      <c r="W112" s="5">
        <v>1.0</v>
      </c>
      <c r="X112" s="5">
        <v>0.0</v>
      </c>
      <c r="Y112" s="5">
        <v>0.0</v>
      </c>
      <c r="Z112" s="5">
        <v>0.0</v>
      </c>
      <c r="AA112" s="5">
        <v>48.0</v>
      </c>
      <c r="AB112" s="5">
        <v>5.0</v>
      </c>
    </row>
    <row r="113" ht="9.75" customHeight="1">
      <c r="A113" s="4" t="s">
        <v>148</v>
      </c>
      <c r="B113" s="4">
        <f t="shared" si="1"/>
        <v>2012</v>
      </c>
      <c r="C113" s="4" t="s">
        <v>144</v>
      </c>
      <c r="D113" s="5">
        <v>148.0</v>
      </c>
      <c r="E113" s="5">
        <v>148.0</v>
      </c>
      <c r="F113" s="5">
        <v>2.0</v>
      </c>
      <c r="G113" s="5">
        <v>60.0</v>
      </c>
      <c r="H113" s="5">
        <v>62.0</v>
      </c>
      <c r="I113" s="5">
        <v>0.0</v>
      </c>
      <c r="J113" s="5">
        <v>62.0</v>
      </c>
      <c r="K113" s="5">
        <v>62.0</v>
      </c>
      <c r="L113" s="5">
        <v>0.0</v>
      </c>
      <c r="M113" s="5">
        <v>0.0</v>
      </c>
      <c r="N113" s="5">
        <v>0.0</v>
      </c>
      <c r="O113" s="5">
        <v>2.0</v>
      </c>
      <c r="P113" s="5">
        <v>11.0</v>
      </c>
      <c r="Q113" s="5">
        <v>14.0</v>
      </c>
      <c r="R113" s="5">
        <v>17.0</v>
      </c>
      <c r="S113" s="5">
        <v>7.0</v>
      </c>
      <c r="T113" s="5">
        <v>2.0</v>
      </c>
      <c r="U113" s="5">
        <v>2.0</v>
      </c>
      <c r="V113" s="5">
        <v>2.0</v>
      </c>
      <c r="W113" s="5">
        <v>2.0</v>
      </c>
      <c r="X113" s="5">
        <v>3.0</v>
      </c>
      <c r="Y113" s="5">
        <v>0.0</v>
      </c>
      <c r="Z113" s="5">
        <v>0.0</v>
      </c>
      <c r="AA113" s="5">
        <v>50.0</v>
      </c>
      <c r="AB113" s="5">
        <v>12.0</v>
      </c>
    </row>
    <row r="114" ht="9.75" customHeight="1">
      <c r="A114" s="4" t="s">
        <v>149</v>
      </c>
      <c r="B114" s="4">
        <f t="shared" si="1"/>
        <v>2012</v>
      </c>
      <c r="C114" s="4" t="s">
        <v>144</v>
      </c>
      <c r="D114" s="5">
        <v>6.0</v>
      </c>
      <c r="E114" s="5">
        <v>6.0</v>
      </c>
      <c r="F114" s="5">
        <v>0.0</v>
      </c>
      <c r="G114" s="5">
        <v>2.0</v>
      </c>
      <c r="H114" s="5">
        <v>2.0</v>
      </c>
      <c r="I114" s="5" t="s">
        <v>31</v>
      </c>
      <c r="J114" s="5" t="s">
        <v>31</v>
      </c>
      <c r="K114" s="5" t="s">
        <v>31</v>
      </c>
      <c r="L114" s="5" t="s">
        <v>31</v>
      </c>
      <c r="M114" s="5" t="s">
        <v>31</v>
      </c>
      <c r="N114" s="5" t="s">
        <v>31</v>
      </c>
      <c r="O114" s="5" t="s">
        <v>31</v>
      </c>
      <c r="P114" s="5" t="s">
        <v>31</v>
      </c>
      <c r="Q114" s="5" t="s">
        <v>31</v>
      </c>
      <c r="R114" s="5" t="s">
        <v>31</v>
      </c>
      <c r="S114" s="5" t="s">
        <v>31</v>
      </c>
      <c r="T114" s="5" t="s">
        <v>31</v>
      </c>
      <c r="U114" s="5" t="s">
        <v>31</v>
      </c>
      <c r="V114" s="5" t="s">
        <v>31</v>
      </c>
      <c r="W114" s="5" t="s">
        <v>31</v>
      </c>
      <c r="X114" s="5" t="s">
        <v>31</v>
      </c>
      <c r="Y114" s="5" t="s">
        <v>31</v>
      </c>
      <c r="Z114" s="5" t="s">
        <v>31</v>
      </c>
      <c r="AA114" s="5" t="s">
        <v>31</v>
      </c>
      <c r="AB114" s="5" t="s">
        <v>31</v>
      </c>
    </row>
    <row r="115" ht="9.75" customHeight="1">
      <c r="A115" s="4" t="s">
        <v>150</v>
      </c>
      <c r="B115" s="4">
        <f t="shared" si="1"/>
        <v>2012</v>
      </c>
      <c r="C115" s="4" t="s">
        <v>144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  <c r="L115" s="5">
        <v>0.0</v>
      </c>
      <c r="M115" s="5">
        <v>0.0</v>
      </c>
      <c r="N115" s="5">
        <v>0.0</v>
      </c>
      <c r="O115" s="5">
        <v>0.0</v>
      </c>
      <c r="P115" s="5">
        <v>0.0</v>
      </c>
      <c r="Q115" s="5">
        <v>0.0</v>
      </c>
      <c r="R115" s="5">
        <v>0.0</v>
      </c>
      <c r="S115" s="5">
        <v>0.0</v>
      </c>
      <c r="T115" s="5">
        <v>0.0</v>
      </c>
      <c r="U115" s="5">
        <v>0.0</v>
      </c>
      <c r="V115" s="5">
        <v>0.0</v>
      </c>
      <c r="W115" s="5">
        <v>0.0</v>
      </c>
      <c r="X115" s="5">
        <v>0.0</v>
      </c>
      <c r="Y115" s="5">
        <v>0.0</v>
      </c>
      <c r="Z115" s="5">
        <v>0.0</v>
      </c>
      <c r="AA115" s="5">
        <v>0.0</v>
      </c>
      <c r="AB115" s="5">
        <v>0.0</v>
      </c>
    </row>
    <row r="116" ht="9.75" customHeight="1">
      <c r="A116" s="4" t="s">
        <v>151</v>
      </c>
      <c r="B116" s="4">
        <f t="shared" si="1"/>
        <v>2012</v>
      </c>
      <c r="C116" s="4" t="s">
        <v>144</v>
      </c>
      <c r="D116" s="5">
        <v>1.0</v>
      </c>
      <c r="E116" s="5">
        <v>1.0</v>
      </c>
      <c r="F116" s="5">
        <v>0.0</v>
      </c>
      <c r="G116" s="5">
        <v>1.0</v>
      </c>
      <c r="H116" s="5">
        <v>1.0</v>
      </c>
      <c r="I116" s="5" t="s">
        <v>31</v>
      </c>
      <c r="J116" s="5" t="s">
        <v>31</v>
      </c>
      <c r="K116" s="5" t="s">
        <v>31</v>
      </c>
      <c r="L116" s="5" t="s">
        <v>31</v>
      </c>
      <c r="M116" s="5" t="s">
        <v>31</v>
      </c>
      <c r="N116" s="5" t="s">
        <v>31</v>
      </c>
      <c r="O116" s="5" t="s">
        <v>31</v>
      </c>
      <c r="P116" s="5" t="s">
        <v>31</v>
      </c>
      <c r="Q116" s="5" t="s">
        <v>31</v>
      </c>
      <c r="R116" s="5" t="s">
        <v>31</v>
      </c>
      <c r="S116" s="5" t="s">
        <v>31</v>
      </c>
      <c r="T116" s="5" t="s">
        <v>31</v>
      </c>
      <c r="U116" s="5" t="s">
        <v>31</v>
      </c>
      <c r="V116" s="5" t="s">
        <v>31</v>
      </c>
      <c r="W116" s="5" t="s">
        <v>31</v>
      </c>
      <c r="X116" s="5" t="s">
        <v>31</v>
      </c>
      <c r="Y116" s="5" t="s">
        <v>31</v>
      </c>
      <c r="Z116" s="5" t="s">
        <v>31</v>
      </c>
      <c r="AA116" s="5" t="s">
        <v>31</v>
      </c>
      <c r="AB116" s="5" t="s">
        <v>31</v>
      </c>
    </row>
    <row r="117" ht="9.75" customHeight="1">
      <c r="A117" s="4" t="s">
        <v>152</v>
      </c>
      <c r="B117" s="4">
        <f t="shared" si="1"/>
        <v>2012</v>
      </c>
      <c r="C117" s="4" t="s">
        <v>144</v>
      </c>
      <c r="D117" s="5">
        <v>3.0</v>
      </c>
      <c r="E117" s="5">
        <v>4.0</v>
      </c>
      <c r="F117" s="5">
        <v>0.0</v>
      </c>
      <c r="G117" s="5">
        <v>2.0</v>
      </c>
      <c r="H117" s="5">
        <v>2.0</v>
      </c>
      <c r="I117" s="5" t="s">
        <v>31</v>
      </c>
      <c r="J117" s="5" t="s">
        <v>31</v>
      </c>
      <c r="K117" s="5" t="s">
        <v>31</v>
      </c>
      <c r="L117" s="5" t="s">
        <v>31</v>
      </c>
      <c r="M117" s="5" t="s">
        <v>31</v>
      </c>
      <c r="N117" s="5" t="s">
        <v>31</v>
      </c>
      <c r="O117" s="5" t="s">
        <v>31</v>
      </c>
      <c r="P117" s="5" t="s">
        <v>31</v>
      </c>
      <c r="Q117" s="5" t="s">
        <v>31</v>
      </c>
      <c r="R117" s="5" t="s">
        <v>31</v>
      </c>
      <c r="S117" s="5" t="s">
        <v>31</v>
      </c>
      <c r="T117" s="5" t="s">
        <v>31</v>
      </c>
      <c r="U117" s="5" t="s">
        <v>31</v>
      </c>
      <c r="V117" s="5" t="s">
        <v>31</v>
      </c>
      <c r="W117" s="5" t="s">
        <v>31</v>
      </c>
      <c r="X117" s="5" t="s">
        <v>31</v>
      </c>
      <c r="Y117" s="5" t="s">
        <v>31</v>
      </c>
      <c r="Z117" s="5" t="s">
        <v>31</v>
      </c>
      <c r="AA117" s="5" t="s">
        <v>31</v>
      </c>
      <c r="AB117" s="5" t="s">
        <v>31</v>
      </c>
    </row>
    <row r="118" ht="9.75" customHeight="1">
      <c r="A118" s="4" t="s">
        <v>153</v>
      </c>
      <c r="B118" s="4">
        <f t="shared" si="1"/>
        <v>2012</v>
      </c>
      <c r="C118" s="4" t="s">
        <v>144</v>
      </c>
      <c r="D118" s="5">
        <v>5.0</v>
      </c>
      <c r="E118" s="5">
        <v>6.0</v>
      </c>
      <c r="F118" s="5">
        <v>0.0</v>
      </c>
      <c r="G118" s="5">
        <v>2.0</v>
      </c>
      <c r="H118" s="5">
        <v>1.0</v>
      </c>
      <c r="I118" s="5" t="s">
        <v>31</v>
      </c>
      <c r="J118" s="5" t="s">
        <v>31</v>
      </c>
      <c r="K118" s="5" t="s">
        <v>31</v>
      </c>
      <c r="L118" s="5" t="s">
        <v>31</v>
      </c>
      <c r="M118" s="5" t="s">
        <v>31</v>
      </c>
      <c r="N118" s="5" t="s">
        <v>31</v>
      </c>
      <c r="O118" s="5" t="s">
        <v>31</v>
      </c>
      <c r="P118" s="5" t="s">
        <v>31</v>
      </c>
      <c r="Q118" s="5" t="s">
        <v>31</v>
      </c>
      <c r="R118" s="5" t="s">
        <v>31</v>
      </c>
      <c r="S118" s="5" t="s">
        <v>31</v>
      </c>
      <c r="T118" s="5" t="s">
        <v>31</v>
      </c>
      <c r="U118" s="5" t="s">
        <v>31</v>
      </c>
      <c r="V118" s="5" t="s">
        <v>31</v>
      </c>
      <c r="W118" s="5" t="s">
        <v>31</v>
      </c>
      <c r="X118" s="5" t="s">
        <v>31</v>
      </c>
      <c r="Y118" s="5" t="s">
        <v>31</v>
      </c>
      <c r="Z118" s="5" t="s">
        <v>31</v>
      </c>
      <c r="AA118" s="5" t="s">
        <v>31</v>
      </c>
      <c r="AB118" s="5" t="s">
        <v>31</v>
      </c>
    </row>
    <row r="119" ht="9.75" customHeight="1">
      <c r="A119" s="4" t="s">
        <v>154</v>
      </c>
      <c r="B119" s="4">
        <f t="shared" si="1"/>
        <v>2012</v>
      </c>
      <c r="C119" s="4" t="s">
        <v>144</v>
      </c>
      <c r="D119" s="5">
        <v>80.0</v>
      </c>
      <c r="E119" s="5">
        <v>84.0</v>
      </c>
      <c r="F119" s="5">
        <v>0.0</v>
      </c>
      <c r="G119" s="5">
        <v>69.0</v>
      </c>
      <c r="H119" s="5">
        <v>99.0</v>
      </c>
      <c r="I119" s="5">
        <v>1.0</v>
      </c>
      <c r="J119" s="5">
        <v>98.0</v>
      </c>
      <c r="K119" s="5">
        <v>93.0</v>
      </c>
      <c r="L119" s="5">
        <v>5.0</v>
      </c>
      <c r="M119" s="5">
        <v>0.0</v>
      </c>
      <c r="N119" s="5">
        <v>0.0</v>
      </c>
      <c r="O119" s="5">
        <v>0.0</v>
      </c>
      <c r="P119" s="5">
        <v>0.0</v>
      </c>
      <c r="Q119" s="5">
        <v>0.0</v>
      </c>
      <c r="R119" s="5">
        <v>6.0</v>
      </c>
      <c r="S119" s="5">
        <v>10.0</v>
      </c>
      <c r="T119" s="5">
        <v>10.0</v>
      </c>
      <c r="U119" s="5">
        <v>10.0</v>
      </c>
      <c r="V119" s="5">
        <v>28.0</v>
      </c>
      <c r="W119" s="5">
        <v>24.0</v>
      </c>
      <c r="X119" s="5">
        <v>6.0</v>
      </c>
      <c r="Y119" s="5">
        <v>4.0</v>
      </c>
      <c r="Z119" s="5">
        <v>0.0</v>
      </c>
      <c r="AA119" s="5">
        <v>65.0</v>
      </c>
      <c r="AB119" s="5">
        <v>33.0</v>
      </c>
    </row>
    <row r="120" ht="9.75" customHeight="1">
      <c r="A120" s="4" t="s">
        <v>155</v>
      </c>
      <c r="B120" s="4">
        <f t="shared" si="1"/>
        <v>2012</v>
      </c>
      <c r="C120" s="4" t="s">
        <v>144</v>
      </c>
      <c r="D120" s="5">
        <v>10.0</v>
      </c>
      <c r="E120" s="5">
        <v>10.0</v>
      </c>
      <c r="F120" s="5">
        <v>0.0</v>
      </c>
      <c r="G120" s="5">
        <v>10.0</v>
      </c>
      <c r="H120" s="5">
        <v>18.0</v>
      </c>
      <c r="I120" s="5">
        <v>0.0</v>
      </c>
      <c r="J120" s="5">
        <v>18.0</v>
      </c>
      <c r="K120" s="5">
        <v>18.0</v>
      </c>
      <c r="L120" s="5">
        <v>0.0</v>
      </c>
      <c r="M120" s="5">
        <v>0.0</v>
      </c>
      <c r="N120" s="5">
        <v>0.0</v>
      </c>
      <c r="O120" s="5">
        <v>0.0</v>
      </c>
      <c r="P120" s="5">
        <v>0.0</v>
      </c>
      <c r="Q120" s="5">
        <v>0.0</v>
      </c>
      <c r="R120" s="5">
        <v>1.0</v>
      </c>
      <c r="S120" s="5">
        <v>0.0</v>
      </c>
      <c r="T120" s="5">
        <v>2.0</v>
      </c>
      <c r="U120" s="5">
        <v>4.0</v>
      </c>
      <c r="V120" s="5">
        <v>2.0</v>
      </c>
      <c r="W120" s="5">
        <v>7.0</v>
      </c>
      <c r="X120" s="5">
        <v>2.0</v>
      </c>
      <c r="Y120" s="5">
        <v>0.0</v>
      </c>
      <c r="Z120" s="5">
        <v>0.0</v>
      </c>
      <c r="AA120" s="5">
        <v>14.0</v>
      </c>
      <c r="AB120" s="5">
        <v>4.0</v>
      </c>
    </row>
    <row r="121" ht="9.75" customHeight="1">
      <c r="A121" s="4" t="s">
        <v>156</v>
      </c>
      <c r="B121" s="4">
        <f t="shared" si="1"/>
        <v>2012</v>
      </c>
      <c r="C121" s="4" t="s">
        <v>157</v>
      </c>
      <c r="D121" s="5">
        <v>0.0</v>
      </c>
      <c r="E121" s="5">
        <v>0.0</v>
      </c>
      <c r="F121" s="5">
        <v>0.0</v>
      </c>
      <c r="G121" s="5">
        <v>0.0</v>
      </c>
      <c r="H121" s="5">
        <v>0.0</v>
      </c>
      <c r="I121" s="5">
        <v>0.0</v>
      </c>
      <c r="J121" s="5">
        <v>0.0</v>
      </c>
      <c r="K121" s="5">
        <v>0.0</v>
      </c>
      <c r="L121" s="5">
        <v>0.0</v>
      </c>
      <c r="M121" s="5">
        <v>0.0</v>
      </c>
      <c r="N121" s="5">
        <v>0.0</v>
      </c>
      <c r="O121" s="5">
        <v>0.0</v>
      </c>
      <c r="P121" s="5">
        <v>0.0</v>
      </c>
      <c r="Q121" s="5">
        <v>0.0</v>
      </c>
      <c r="R121" s="5">
        <v>0.0</v>
      </c>
      <c r="S121" s="5">
        <v>0.0</v>
      </c>
      <c r="T121" s="5">
        <v>0.0</v>
      </c>
      <c r="U121" s="5">
        <v>0.0</v>
      </c>
      <c r="V121" s="5">
        <v>0.0</v>
      </c>
      <c r="W121" s="5">
        <v>0.0</v>
      </c>
      <c r="X121" s="5">
        <v>0.0</v>
      </c>
      <c r="Y121" s="5">
        <v>0.0</v>
      </c>
      <c r="Z121" s="5">
        <v>0.0</v>
      </c>
      <c r="AA121" s="5">
        <v>0.0</v>
      </c>
      <c r="AB121" s="5">
        <v>0.0</v>
      </c>
    </row>
    <row r="122" ht="9.75" customHeight="1">
      <c r="A122" s="4" t="s">
        <v>158</v>
      </c>
      <c r="B122" s="4">
        <f t="shared" si="1"/>
        <v>2012</v>
      </c>
      <c r="C122" s="4" t="s">
        <v>157</v>
      </c>
      <c r="D122" s="5">
        <v>15.0</v>
      </c>
      <c r="E122" s="5">
        <v>17.0</v>
      </c>
      <c r="F122" s="5">
        <v>5.0</v>
      </c>
      <c r="G122" s="5">
        <v>17.0</v>
      </c>
      <c r="H122" s="5">
        <v>14.0</v>
      </c>
      <c r="I122" s="5">
        <v>0.0</v>
      </c>
      <c r="J122" s="5">
        <v>14.0</v>
      </c>
      <c r="K122" s="5">
        <v>11.0</v>
      </c>
      <c r="L122" s="5">
        <v>3.0</v>
      </c>
      <c r="M122" s="5">
        <v>0.0</v>
      </c>
      <c r="N122" s="5">
        <v>0.0</v>
      </c>
      <c r="O122" s="5">
        <v>0.0</v>
      </c>
      <c r="P122" s="5">
        <v>0.0</v>
      </c>
      <c r="Q122" s="5">
        <v>0.0</v>
      </c>
      <c r="R122" s="5">
        <v>3.0</v>
      </c>
      <c r="S122" s="5">
        <v>1.0</v>
      </c>
      <c r="T122" s="5">
        <v>4.0</v>
      </c>
      <c r="U122" s="5">
        <v>2.0</v>
      </c>
      <c r="V122" s="5">
        <v>3.0</v>
      </c>
      <c r="W122" s="5">
        <v>0.0</v>
      </c>
      <c r="X122" s="5">
        <v>1.0</v>
      </c>
      <c r="Y122" s="5">
        <v>0.0</v>
      </c>
      <c r="Z122" s="5">
        <v>0.0</v>
      </c>
      <c r="AA122" s="5">
        <v>7.0</v>
      </c>
      <c r="AB122" s="5">
        <v>7.0</v>
      </c>
    </row>
    <row r="123" ht="9.75" customHeight="1">
      <c r="A123" s="4" t="s">
        <v>159</v>
      </c>
      <c r="B123" s="4">
        <f t="shared" si="1"/>
        <v>2012</v>
      </c>
      <c r="C123" s="4" t="s">
        <v>157</v>
      </c>
      <c r="D123" s="5">
        <v>1.0</v>
      </c>
      <c r="E123" s="5">
        <v>1.0</v>
      </c>
      <c r="F123" s="5">
        <v>0.0</v>
      </c>
      <c r="G123" s="5">
        <v>1.0</v>
      </c>
      <c r="H123" s="5">
        <v>1.0</v>
      </c>
      <c r="I123" s="5" t="s">
        <v>31</v>
      </c>
      <c r="J123" s="5" t="s">
        <v>31</v>
      </c>
      <c r="K123" s="5" t="s">
        <v>31</v>
      </c>
      <c r="L123" s="5" t="s">
        <v>31</v>
      </c>
      <c r="M123" s="5" t="s">
        <v>31</v>
      </c>
      <c r="N123" s="5" t="s">
        <v>31</v>
      </c>
      <c r="O123" s="5" t="s">
        <v>31</v>
      </c>
      <c r="P123" s="5" t="s">
        <v>31</v>
      </c>
      <c r="Q123" s="5" t="s">
        <v>31</v>
      </c>
      <c r="R123" s="5" t="s">
        <v>31</v>
      </c>
      <c r="S123" s="5" t="s">
        <v>31</v>
      </c>
      <c r="T123" s="5" t="s">
        <v>31</v>
      </c>
      <c r="U123" s="5" t="s">
        <v>31</v>
      </c>
      <c r="V123" s="5" t="s">
        <v>31</v>
      </c>
      <c r="W123" s="5" t="s">
        <v>31</v>
      </c>
      <c r="X123" s="5" t="s">
        <v>31</v>
      </c>
      <c r="Y123" s="5" t="s">
        <v>31</v>
      </c>
      <c r="Z123" s="5" t="s">
        <v>31</v>
      </c>
      <c r="AA123" s="5" t="s">
        <v>31</v>
      </c>
      <c r="AB123" s="5" t="s">
        <v>31</v>
      </c>
    </row>
    <row r="124" ht="9.75" customHeight="1">
      <c r="A124" s="4" t="s">
        <v>160</v>
      </c>
      <c r="B124" s="4">
        <f t="shared" si="1"/>
        <v>2012</v>
      </c>
      <c r="C124" s="4" t="s">
        <v>157</v>
      </c>
      <c r="D124" s="5">
        <v>0.0</v>
      </c>
      <c r="E124" s="5">
        <v>0.0</v>
      </c>
      <c r="F124" s="5">
        <v>0.0</v>
      </c>
      <c r="G124" s="5">
        <v>0.0</v>
      </c>
      <c r="H124" s="5">
        <v>0.0</v>
      </c>
      <c r="I124" s="5">
        <v>0.0</v>
      </c>
      <c r="J124" s="5">
        <v>0.0</v>
      </c>
      <c r="K124" s="5">
        <v>0.0</v>
      </c>
      <c r="L124" s="5">
        <v>0.0</v>
      </c>
      <c r="M124" s="5">
        <v>0.0</v>
      </c>
      <c r="N124" s="5">
        <v>0.0</v>
      </c>
      <c r="O124" s="5">
        <v>0.0</v>
      </c>
      <c r="P124" s="5">
        <v>0.0</v>
      </c>
      <c r="Q124" s="5">
        <v>0.0</v>
      </c>
      <c r="R124" s="5">
        <v>0.0</v>
      </c>
      <c r="S124" s="5">
        <v>0.0</v>
      </c>
      <c r="T124" s="5">
        <v>0.0</v>
      </c>
      <c r="U124" s="5">
        <v>0.0</v>
      </c>
      <c r="V124" s="5">
        <v>0.0</v>
      </c>
      <c r="W124" s="5">
        <v>0.0</v>
      </c>
      <c r="X124" s="5">
        <v>0.0</v>
      </c>
      <c r="Y124" s="5">
        <v>0.0</v>
      </c>
      <c r="Z124" s="5">
        <v>0.0</v>
      </c>
      <c r="AA124" s="5">
        <v>0.0</v>
      </c>
      <c r="AB124" s="5">
        <v>0.0</v>
      </c>
    </row>
    <row r="125" ht="9.75" customHeight="1">
      <c r="A125" s="4" t="s">
        <v>161</v>
      </c>
      <c r="B125" s="4">
        <f t="shared" si="1"/>
        <v>2012</v>
      </c>
      <c r="C125" s="4" t="s">
        <v>157</v>
      </c>
      <c r="D125" s="5">
        <v>19.0</v>
      </c>
      <c r="E125" s="5">
        <v>22.0</v>
      </c>
      <c r="F125" s="5">
        <v>0.0</v>
      </c>
      <c r="G125" s="5">
        <v>17.0</v>
      </c>
      <c r="H125" s="5">
        <v>23.0</v>
      </c>
      <c r="I125" s="5">
        <v>1.0</v>
      </c>
      <c r="J125" s="5">
        <v>22.0</v>
      </c>
      <c r="K125" s="5">
        <v>22.0</v>
      </c>
      <c r="L125" s="5">
        <v>0.0</v>
      </c>
      <c r="M125" s="5">
        <v>0.0</v>
      </c>
      <c r="N125" s="5">
        <v>0.0</v>
      </c>
      <c r="O125" s="5">
        <v>0.0</v>
      </c>
      <c r="P125" s="5">
        <v>0.0</v>
      </c>
      <c r="Q125" s="5">
        <v>0.0</v>
      </c>
      <c r="R125" s="5">
        <v>2.0</v>
      </c>
      <c r="S125" s="5">
        <v>5.0</v>
      </c>
      <c r="T125" s="5">
        <v>1.0</v>
      </c>
      <c r="U125" s="5">
        <v>4.0</v>
      </c>
      <c r="V125" s="5">
        <v>5.0</v>
      </c>
      <c r="W125" s="5">
        <v>4.0</v>
      </c>
      <c r="X125" s="5">
        <v>1.0</v>
      </c>
      <c r="Y125" s="5">
        <v>0.0</v>
      </c>
      <c r="Z125" s="5">
        <v>0.0</v>
      </c>
      <c r="AA125" s="5">
        <v>9.0</v>
      </c>
      <c r="AB125" s="5">
        <v>13.0</v>
      </c>
    </row>
    <row r="126" ht="9.75" customHeight="1">
      <c r="A126" s="4" t="s">
        <v>162</v>
      </c>
      <c r="B126" s="4">
        <f t="shared" si="1"/>
        <v>2012</v>
      </c>
      <c r="C126" s="4" t="s">
        <v>157</v>
      </c>
      <c r="D126" s="5">
        <v>0.0</v>
      </c>
      <c r="E126" s="5">
        <v>0.0</v>
      </c>
      <c r="F126" s="5">
        <v>0.0</v>
      </c>
      <c r="G126" s="5">
        <v>0.0</v>
      </c>
      <c r="H126" s="5">
        <v>0.0</v>
      </c>
      <c r="I126" s="5">
        <v>0.0</v>
      </c>
      <c r="J126" s="5">
        <v>0.0</v>
      </c>
      <c r="K126" s="5">
        <v>0.0</v>
      </c>
      <c r="L126" s="5">
        <v>0.0</v>
      </c>
      <c r="M126" s="5">
        <v>0.0</v>
      </c>
      <c r="N126" s="5">
        <v>0.0</v>
      </c>
      <c r="O126" s="5">
        <v>0.0</v>
      </c>
      <c r="P126" s="5">
        <v>0.0</v>
      </c>
      <c r="Q126" s="5">
        <v>0.0</v>
      </c>
      <c r="R126" s="5">
        <v>0.0</v>
      </c>
      <c r="S126" s="5">
        <v>0.0</v>
      </c>
      <c r="T126" s="5">
        <v>0.0</v>
      </c>
      <c r="U126" s="5">
        <v>0.0</v>
      </c>
      <c r="V126" s="5">
        <v>0.0</v>
      </c>
      <c r="W126" s="5">
        <v>0.0</v>
      </c>
      <c r="X126" s="5">
        <v>0.0</v>
      </c>
      <c r="Y126" s="5">
        <v>0.0</v>
      </c>
      <c r="Z126" s="5">
        <v>0.0</v>
      </c>
      <c r="AA126" s="5">
        <v>0.0</v>
      </c>
      <c r="AB126" s="5">
        <v>0.0</v>
      </c>
    </row>
    <row r="127" ht="9.75" customHeight="1">
      <c r="A127" s="4" t="s">
        <v>163</v>
      </c>
      <c r="B127" s="4">
        <f t="shared" si="1"/>
        <v>2012</v>
      </c>
      <c r="C127" s="4" t="s">
        <v>157</v>
      </c>
      <c r="D127" s="5">
        <v>0.0</v>
      </c>
      <c r="E127" s="5">
        <v>0.0</v>
      </c>
      <c r="F127" s="5">
        <v>0.0</v>
      </c>
      <c r="G127" s="5">
        <v>0.0</v>
      </c>
      <c r="H127" s="5">
        <v>0.0</v>
      </c>
      <c r="I127" s="5">
        <v>0.0</v>
      </c>
      <c r="J127" s="5">
        <v>0.0</v>
      </c>
      <c r="K127" s="5">
        <v>0.0</v>
      </c>
      <c r="L127" s="5">
        <v>0.0</v>
      </c>
      <c r="M127" s="5">
        <v>0.0</v>
      </c>
      <c r="N127" s="5">
        <v>0.0</v>
      </c>
      <c r="O127" s="5">
        <v>0.0</v>
      </c>
      <c r="P127" s="5">
        <v>0.0</v>
      </c>
      <c r="Q127" s="5">
        <v>0.0</v>
      </c>
      <c r="R127" s="5">
        <v>0.0</v>
      </c>
      <c r="S127" s="5">
        <v>0.0</v>
      </c>
      <c r="T127" s="5">
        <v>0.0</v>
      </c>
      <c r="U127" s="5">
        <v>0.0</v>
      </c>
      <c r="V127" s="5">
        <v>0.0</v>
      </c>
      <c r="W127" s="5">
        <v>0.0</v>
      </c>
      <c r="X127" s="5">
        <v>0.0</v>
      </c>
      <c r="Y127" s="5">
        <v>0.0</v>
      </c>
      <c r="Z127" s="5">
        <v>0.0</v>
      </c>
      <c r="AA127" s="5">
        <v>0.0</v>
      </c>
      <c r="AB127" s="5">
        <v>0.0</v>
      </c>
    </row>
    <row r="128" ht="9.75" customHeight="1">
      <c r="A128" s="4" t="s">
        <v>164</v>
      </c>
      <c r="B128" s="4">
        <f t="shared" si="1"/>
        <v>2012</v>
      </c>
      <c r="C128" s="4" t="s">
        <v>165</v>
      </c>
      <c r="D128" s="5">
        <v>231.0</v>
      </c>
      <c r="E128" s="5">
        <v>241.0</v>
      </c>
      <c r="F128" s="5">
        <v>3.0</v>
      </c>
      <c r="G128" s="5">
        <v>163.0</v>
      </c>
      <c r="H128" s="5">
        <v>198.0</v>
      </c>
      <c r="I128" s="5">
        <v>0.0</v>
      </c>
      <c r="J128" s="5">
        <v>198.0</v>
      </c>
      <c r="K128" s="5">
        <v>183.0</v>
      </c>
      <c r="L128" s="5">
        <v>15.0</v>
      </c>
      <c r="M128" s="5">
        <v>0.0</v>
      </c>
      <c r="N128" s="5">
        <v>0.0</v>
      </c>
      <c r="O128" s="5">
        <v>24.0</v>
      </c>
      <c r="P128" s="5">
        <v>36.0</v>
      </c>
      <c r="Q128" s="5">
        <v>13.0</v>
      </c>
      <c r="R128" s="5">
        <v>36.0</v>
      </c>
      <c r="S128" s="5">
        <v>20.0</v>
      </c>
      <c r="T128" s="5">
        <v>14.0</v>
      </c>
      <c r="U128" s="5">
        <v>6.0</v>
      </c>
      <c r="V128" s="5">
        <v>27.0</v>
      </c>
      <c r="W128" s="5">
        <v>11.0</v>
      </c>
      <c r="X128" s="5">
        <v>6.0</v>
      </c>
      <c r="Y128" s="5">
        <v>5.0</v>
      </c>
      <c r="Z128" s="5">
        <v>0.0</v>
      </c>
      <c r="AA128" s="5">
        <v>122.0</v>
      </c>
      <c r="AB128" s="5">
        <v>76.0</v>
      </c>
    </row>
    <row r="129" ht="9.75" customHeight="1">
      <c r="A129" s="4" t="s">
        <v>166</v>
      </c>
      <c r="B129" s="4">
        <f t="shared" si="1"/>
        <v>2012</v>
      </c>
      <c r="C129" s="4" t="s">
        <v>165</v>
      </c>
      <c r="D129" s="5">
        <v>157.0</v>
      </c>
      <c r="E129" s="5">
        <v>160.0</v>
      </c>
      <c r="F129" s="5">
        <v>5.0</v>
      </c>
      <c r="G129" s="5">
        <v>110.0</v>
      </c>
      <c r="H129" s="5">
        <v>130.0</v>
      </c>
      <c r="I129" s="5">
        <v>0.0</v>
      </c>
      <c r="J129" s="5">
        <v>130.0</v>
      </c>
      <c r="K129" s="5">
        <v>118.0</v>
      </c>
      <c r="L129" s="5">
        <v>12.0</v>
      </c>
      <c r="M129" s="5">
        <v>0.0</v>
      </c>
      <c r="N129" s="5">
        <v>0.0</v>
      </c>
      <c r="O129" s="5">
        <v>6.0</v>
      </c>
      <c r="P129" s="5">
        <v>24.0</v>
      </c>
      <c r="Q129" s="5">
        <v>13.0</v>
      </c>
      <c r="R129" s="5">
        <v>17.0</v>
      </c>
      <c r="S129" s="5">
        <v>14.0</v>
      </c>
      <c r="T129" s="5">
        <v>12.0</v>
      </c>
      <c r="U129" s="5">
        <v>8.0</v>
      </c>
      <c r="V129" s="5">
        <v>20.0</v>
      </c>
      <c r="W129" s="5">
        <v>10.0</v>
      </c>
      <c r="X129" s="5">
        <v>3.0</v>
      </c>
      <c r="Y129" s="5">
        <v>3.0</v>
      </c>
      <c r="Z129" s="5">
        <v>0.0</v>
      </c>
      <c r="AA129" s="5">
        <v>88.0</v>
      </c>
      <c r="AB129" s="5">
        <v>42.0</v>
      </c>
    </row>
    <row r="130" ht="9.75" customHeight="1">
      <c r="A130" s="4" t="s">
        <v>167</v>
      </c>
      <c r="B130" s="4">
        <f t="shared" si="1"/>
        <v>2012</v>
      </c>
      <c r="C130" s="4" t="s">
        <v>165</v>
      </c>
      <c r="D130" s="5">
        <v>68.0</v>
      </c>
      <c r="E130" s="5">
        <v>108.0</v>
      </c>
      <c r="F130" s="5">
        <v>0.0</v>
      </c>
      <c r="G130" s="5">
        <v>60.0</v>
      </c>
      <c r="H130" s="5">
        <v>62.0</v>
      </c>
      <c r="I130" s="5">
        <v>0.0</v>
      </c>
      <c r="J130" s="5">
        <v>62.0</v>
      </c>
      <c r="K130" s="5">
        <v>52.0</v>
      </c>
      <c r="L130" s="5">
        <v>10.0</v>
      </c>
      <c r="M130" s="5">
        <v>0.0</v>
      </c>
      <c r="N130" s="5">
        <v>0.0</v>
      </c>
      <c r="O130" s="5">
        <v>1.0</v>
      </c>
      <c r="P130" s="5">
        <v>7.0</v>
      </c>
      <c r="Q130" s="5">
        <v>5.0</v>
      </c>
      <c r="R130" s="5">
        <v>11.0</v>
      </c>
      <c r="S130" s="5">
        <v>6.0</v>
      </c>
      <c r="T130" s="5">
        <v>4.0</v>
      </c>
      <c r="U130" s="5">
        <v>6.0</v>
      </c>
      <c r="V130" s="5">
        <v>8.0</v>
      </c>
      <c r="W130" s="5">
        <v>8.0</v>
      </c>
      <c r="X130" s="5">
        <v>4.0</v>
      </c>
      <c r="Y130" s="5">
        <v>2.0</v>
      </c>
      <c r="Z130" s="5">
        <v>0.0</v>
      </c>
      <c r="AA130" s="5">
        <v>36.0</v>
      </c>
      <c r="AB130" s="5">
        <v>26.0</v>
      </c>
    </row>
    <row r="131" ht="9.75" customHeight="1">
      <c r="A131" s="4" t="s">
        <v>168</v>
      </c>
      <c r="B131" s="4">
        <f t="shared" si="1"/>
        <v>2012</v>
      </c>
      <c r="C131" s="4" t="s">
        <v>169</v>
      </c>
      <c r="D131" s="5">
        <v>322.0</v>
      </c>
      <c r="E131" s="5">
        <v>328.0</v>
      </c>
      <c r="F131" s="5">
        <v>1.0</v>
      </c>
      <c r="G131" s="5">
        <v>66.0</v>
      </c>
      <c r="H131" s="5">
        <v>74.0</v>
      </c>
      <c r="I131" s="5">
        <v>0.0</v>
      </c>
      <c r="J131" s="5">
        <v>74.0</v>
      </c>
      <c r="K131" s="5">
        <v>58.0</v>
      </c>
      <c r="L131" s="5">
        <v>16.0</v>
      </c>
      <c r="M131" s="5">
        <v>0.0</v>
      </c>
      <c r="N131" s="5">
        <v>0.0</v>
      </c>
      <c r="O131" s="5">
        <v>3.0</v>
      </c>
      <c r="P131" s="5">
        <v>3.0</v>
      </c>
      <c r="Q131" s="5">
        <v>4.0</v>
      </c>
      <c r="R131" s="5">
        <v>19.0</v>
      </c>
      <c r="S131" s="5">
        <v>14.0</v>
      </c>
      <c r="T131" s="5">
        <v>11.0</v>
      </c>
      <c r="U131" s="5">
        <v>6.0</v>
      </c>
      <c r="V131" s="5">
        <v>10.0</v>
      </c>
      <c r="W131" s="5">
        <v>2.0</v>
      </c>
      <c r="X131" s="5">
        <v>1.0</v>
      </c>
      <c r="Y131" s="5">
        <v>1.0</v>
      </c>
      <c r="Z131" s="5">
        <v>0.0</v>
      </c>
      <c r="AA131" s="5">
        <v>37.0</v>
      </c>
      <c r="AB131" s="5">
        <v>37.0</v>
      </c>
    </row>
    <row r="132" ht="9.75" customHeight="1">
      <c r="A132" s="4" t="s">
        <v>170</v>
      </c>
      <c r="B132" s="4">
        <f t="shared" si="1"/>
        <v>2012</v>
      </c>
      <c r="C132" s="4" t="s">
        <v>169</v>
      </c>
      <c r="D132" s="5">
        <v>2.0</v>
      </c>
      <c r="E132" s="5">
        <v>2.0</v>
      </c>
      <c r="F132" s="5">
        <v>0.0</v>
      </c>
      <c r="G132" s="5">
        <v>0.0</v>
      </c>
      <c r="H132" s="5">
        <v>0.0</v>
      </c>
      <c r="I132" s="5">
        <v>0.0</v>
      </c>
      <c r="J132" s="5">
        <v>0.0</v>
      </c>
      <c r="K132" s="5">
        <v>0.0</v>
      </c>
      <c r="L132" s="5">
        <v>0.0</v>
      </c>
      <c r="M132" s="5">
        <v>0.0</v>
      </c>
      <c r="N132" s="5">
        <v>0.0</v>
      </c>
      <c r="O132" s="5">
        <v>0.0</v>
      </c>
      <c r="P132" s="5">
        <v>0.0</v>
      </c>
      <c r="Q132" s="5">
        <v>0.0</v>
      </c>
      <c r="R132" s="5">
        <v>0.0</v>
      </c>
      <c r="S132" s="5">
        <v>0.0</v>
      </c>
      <c r="T132" s="5">
        <v>0.0</v>
      </c>
      <c r="U132" s="5">
        <v>0.0</v>
      </c>
      <c r="V132" s="5">
        <v>0.0</v>
      </c>
      <c r="W132" s="5">
        <v>0.0</v>
      </c>
      <c r="X132" s="5">
        <v>0.0</v>
      </c>
      <c r="Y132" s="5">
        <v>0.0</v>
      </c>
      <c r="Z132" s="5">
        <v>0.0</v>
      </c>
      <c r="AA132" s="5">
        <v>0.0</v>
      </c>
      <c r="AB132" s="5">
        <v>0.0</v>
      </c>
    </row>
    <row r="133" ht="9.75" customHeight="1">
      <c r="A133" s="4" t="s">
        <v>171</v>
      </c>
      <c r="B133" s="4">
        <f t="shared" si="1"/>
        <v>2012</v>
      </c>
      <c r="C133" s="4" t="s">
        <v>169</v>
      </c>
      <c r="D133" s="5">
        <v>1481.0</v>
      </c>
      <c r="E133" s="5">
        <v>6427.0</v>
      </c>
      <c r="F133" s="5">
        <v>137.0</v>
      </c>
      <c r="G133" s="5">
        <v>339.0</v>
      </c>
      <c r="H133" s="5">
        <v>346.0</v>
      </c>
      <c r="I133" s="5">
        <v>0.0</v>
      </c>
      <c r="J133" s="5">
        <v>346.0</v>
      </c>
      <c r="K133" s="5">
        <v>284.0</v>
      </c>
      <c r="L133" s="5">
        <v>62.0</v>
      </c>
      <c r="M133" s="5">
        <v>0.0</v>
      </c>
      <c r="N133" s="5">
        <v>0.0</v>
      </c>
      <c r="O133" s="5">
        <v>7.0</v>
      </c>
      <c r="P133" s="5">
        <v>19.0</v>
      </c>
      <c r="Q133" s="5">
        <v>29.0</v>
      </c>
      <c r="R133" s="5">
        <v>75.0</v>
      </c>
      <c r="S133" s="5">
        <v>54.0</v>
      </c>
      <c r="T133" s="5">
        <v>40.0</v>
      </c>
      <c r="U133" s="5">
        <v>35.0</v>
      </c>
      <c r="V133" s="5">
        <v>52.0</v>
      </c>
      <c r="W133" s="5">
        <v>20.0</v>
      </c>
      <c r="X133" s="5">
        <v>12.0</v>
      </c>
      <c r="Y133" s="5">
        <v>3.0</v>
      </c>
      <c r="Z133" s="5">
        <v>0.0</v>
      </c>
      <c r="AA133" s="5">
        <v>109.0</v>
      </c>
      <c r="AB133" s="5">
        <v>237.0</v>
      </c>
    </row>
    <row r="134" ht="9.75" customHeight="1">
      <c r="A134" s="4" t="s">
        <v>172</v>
      </c>
      <c r="B134" s="4">
        <f t="shared" si="1"/>
        <v>2012</v>
      </c>
      <c r="C134" s="4" t="s">
        <v>169</v>
      </c>
      <c r="D134" s="5">
        <v>7.0</v>
      </c>
      <c r="E134" s="5">
        <v>7.0</v>
      </c>
      <c r="F134" s="5">
        <v>0.0</v>
      </c>
      <c r="G134" s="5">
        <v>5.0</v>
      </c>
      <c r="H134" s="5">
        <v>6.0</v>
      </c>
      <c r="I134" s="5">
        <v>0.0</v>
      </c>
      <c r="J134" s="5">
        <v>6.0</v>
      </c>
      <c r="K134" s="5">
        <v>4.0</v>
      </c>
      <c r="L134" s="5">
        <v>2.0</v>
      </c>
      <c r="M134" s="5">
        <v>0.0</v>
      </c>
      <c r="N134" s="5">
        <v>0.0</v>
      </c>
      <c r="O134" s="5">
        <v>0.0</v>
      </c>
      <c r="P134" s="5">
        <v>0.0</v>
      </c>
      <c r="Q134" s="5">
        <v>0.0</v>
      </c>
      <c r="R134" s="5">
        <v>1.0</v>
      </c>
      <c r="S134" s="5">
        <v>1.0</v>
      </c>
      <c r="T134" s="5">
        <v>0.0</v>
      </c>
      <c r="U134" s="5">
        <v>0.0</v>
      </c>
      <c r="V134" s="5">
        <v>2.0</v>
      </c>
      <c r="W134" s="5">
        <v>2.0</v>
      </c>
      <c r="X134" s="5">
        <v>0.0</v>
      </c>
      <c r="Y134" s="5">
        <v>0.0</v>
      </c>
      <c r="Z134" s="5">
        <v>0.0</v>
      </c>
      <c r="AA134" s="5">
        <v>4.0</v>
      </c>
      <c r="AB134" s="5">
        <v>2.0</v>
      </c>
    </row>
    <row r="135" ht="9.75" customHeight="1">
      <c r="A135" s="4" t="s">
        <v>173</v>
      </c>
      <c r="B135" s="4">
        <f t="shared" si="1"/>
        <v>2012</v>
      </c>
      <c r="C135" s="4" t="s">
        <v>169</v>
      </c>
      <c r="D135" s="5">
        <v>34.0</v>
      </c>
      <c r="E135" s="5">
        <v>35.0</v>
      </c>
      <c r="F135" s="5">
        <v>0.0</v>
      </c>
      <c r="G135" s="5">
        <v>30.0</v>
      </c>
      <c r="H135" s="5">
        <v>33.0</v>
      </c>
      <c r="I135" s="5">
        <v>0.0</v>
      </c>
      <c r="J135" s="5">
        <v>33.0</v>
      </c>
      <c r="K135" s="5">
        <v>31.0</v>
      </c>
      <c r="L135" s="5">
        <v>2.0</v>
      </c>
      <c r="M135" s="5">
        <v>0.0</v>
      </c>
      <c r="N135" s="5">
        <v>0.0</v>
      </c>
      <c r="O135" s="5">
        <v>0.0</v>
      </c>
      <c r="P135" s="5">
        <v>1.0</v>
      </c>
      <c r="Q135" s="5">
        <v>2.0</v>
      </c>
      <c r="R135" s="5">
        <v>8.0</v>
      </c>
      <c r="S135" s="5">
        <v>9.0</v>
      </c>
      <c r="T135" s="5">
        <v>4.0</v>
      </c>
      <c r="U135" s="5">
        <v>3.0</v>
      </c>
      <c r="V135" s="5">
        <v>4.0</v>
      </c>
      <c r="W135" s="5">
        <v>2.0</v>
      </c>
      <c r="X135" s="5">
        <v>0.0</v>
      </c>
      <c r="Y135" s="5">
        <v>0.0</v>
      </c>
      <c r="Z135" s="5">
        <v>0.0</v>
      </c>
      <c r="AA135" s="5">
        <v>7.0</v>
      </c>
      <c r="AB135" s="5">
        <v>26.0</v>
      </c>
    </row>
    <row r="136" ht="9.75" customHeight="1">
      <c r="A136" s="4" t="s">
        <v>174</v>
      </c>
      <c r="B136" s="4">
        <f t="shared" si="1"/>
        <v>2012</v>
      </c>
      <c r="C136" s="4" t="s">
        <v>169</v>
      </c>
      <c r="D136" s="5">
        <v>6.0</v>
      </c>
      <c r="E136" s="5">
        <v>11.0</v>
      </c>
      <c r="F136" s="5">
        <v>0.0</v>
      </c>
      <c r="G136" s="5">
        <v>10.0</v>
      </c>
      <c r="H136" s="5">
        <v>6.0</v>
      </c>
      <c r="I136" s="5">
        <v>0.0</v>
      </c>
      <c r="J136" s="5">
        <v>6.0</v>
      </c>
      <c r="K136" s="5">
        <v>6.0</v>
      </c>
      <c r="L136" s="5">
        <v>0.0</v>
      </c>
      <c r="M136" s="5">
        <v>0.0</v>
      </c>
      <c r="N136" s="5">
        <v>0.0</v>
      </c>
      <c r="O136" s="5">
        <v>0.0</v>
      </c>
      <c r="P136" s="5">
        <v>0.0</v>
      </c>
      <c r="Q136" s="5">
        <v>0.0</v>
      </c>
      <c r="R136" s="5">
        <v>2.0</v>
      </c>
      <c r="S136" s="5">
        <v>2.0</v>
      </c>
      <c r="T136" s="5">
        <v>1.0</v>
      </c>
      <c r="U136" s="5">
        <v>0.0</v>
      </c>
      <c r="V136" s="5">
        <v>1.0</v>
      </c>
      <c r="W136" s="5">
        <v>0.0</v>
      </c>
      <c r="X136" s="5">
        <v>0.0</v>
      </c>
      <c r="Y136" s="5">
        <v>0.0</v>
      </c>
      <c r="Z136" s="5">
        <v>0.0</v>
      </c>
      <c r="AA136" s="5">
        <v>5.0</v>
      </c>
      <c r="AB136" s="5">
        <v>1.0</v>
      </c>
    </row>
    <row r="137" ht="9.75" customHeight="1">
      <c r="A137" s="4" t="s">
        <v>175</v>
      </c>
      <c r="B137" s="4">
        <f t="shared" si="1"/>
        <v>2012</v>
      </c>
      <c r="C137" s="4" t="s">
        <v>169</v>
      </c>
      <c r="D137" s="5">
        <v>5.0</v>
      </c>
      <c r="E137" s="5">
        <v>5.0</v>
      </c>
      <c r="F137" s="5">
        <v>0.0</v>
      </c>
      <c r="G137" s="5">
        <v>5.0</v>
      </c>
      <c r="H137" s="5">
        <v>9.0</v>
      </c>
      <c r="I137" s="5">
        <v>0.0</v>
      </c>
      <c r="J137" s="5">
        <v>9.0</v>
      </c>
      <c r="K137" s="5">
        <v>8.0</v>
      </c>
      <c r="L137" s="5">
        <v>1.0</v>
      </c>
      <c r="M137" s="5">
        <v>0.0</v>
      </c>
      <c r="N137" s="5">
        <v>0.0</v>
      </c>
      <c r="O137" s="5">
        <v>0.0</v>
      </c>
      <c r="P137" s="5">
        <v>1.0</v>
      </c>
      <c r="Q137" s="5">
        <v>2.0</v>
      </c>
      <c r="R137" s="5">
        <v>0.0</v>
      </c>
      <c r="S137" s="5">
        <v>4.0</v>
      </c>
      <c r="T137" s="5">
        <v>0.0</v>
      </c>
      <c r="U137" s="5">
        <v>1.0</v>
      </c>
      <c r="V137" s="5">
        <v>1.0</v>
      </c>
      <c r="W137" s="5">
        <v>0.0</v>
      </c>
      <c r="X137" s="5">
        <v>0.0</v>
      </c>
      <c r="Y137" s="5">
        <v>0.0</v>
      </c>
      <c r="Z137" s="5">
        <v>0.0</v>
      </c>
      <c r="AA137" s="5">
        <v>1.0</v>
      </c>
      <c r="AB137" s="5">
        <v>8.0</v>
      </c>
    </row>
    <row r="138" ht="9.75" customHeight="1">
      <c r="A138" s="4" t="s">
        <v>176</v>
      </c>
      <c r="B138" s="4">
        <f t="shared" si="1"/>
        <v>2012</v>
      </c>
      <c r="C138" s="4" t="s">
        <v>169</v>
      </c>
      <c r="D138" s="5">
        <v>0.0</v>
      </c>
      <c r="E138" s="5">
        <v>0.0</v>
      </c>
      <c r="F138" s="5">
        <v>0.0</v>
      </c>
      <c r="G138" s="5">
        <v>0.0</v>
      </c>
      <c r="H138" s="5">
        <v>0.0</v>
      </c>
      <c r="I138" s="5">
        <v>0.0</v>
      </c>
      <c r="J138" s="5">
        <v>0.0</v>
      </c>
      <c r="K138" s="5">
        <v>0.0</v>
      </c>
      <c r="L138" s="5">
        <v>0.0</v>
      </c>
      <c r="M138" s="5">
        <v>0.0</v>
      </c>
      <c r="N138" s="5">
        <v>0.0</v>
      </c>
      <c r="O138" s="5">
        <v>0.0</v>
      </c>
      <c r="P138" s="5">
        <v>0.0</v>
      </c>
      <c r="Q138" s="5">
        <v>0.0</v>
      </c>
      <c r="R138" s="5">
        <v>0.0</v>
      </c>
      <c r="S138" s="5">
        <v>0.0</v>
      </c>
      <c r="T138" s="5">
        <v>0.0</v>
      </c>
      <c r="U138" s="5">
        <v>0.0</v>
      </c>
      <c r="V138" s="5">
        <v>0.0</v>
      </c>
      <c r="W138" s="5">
        <v>0.0</v>
      </c>
      <c r="X138" s="5">
        <v>0.0</v>
      </c>
      <c r="Y138" s="5">
        <v>0.0</v>
      </c>
      <c r="Z138" s="5">
        <v>0.0</v>
      </c>
      <c r="AA138" s="5">
        <v>0.0</v>
      </c>
      <c r="AB138" s="5">
        <v>0.0</v>
      </c>
    </row>
    <row r="139" ht="9.75" customHeight="1">
      <c r="A139" s="4" t="s">
        <v>177</v>
      </c>
      <c r="B139" s="4">
        <f t="shared" si="1"/>
        <v>2012</v>
      </c>
      <c r="C139" s="4" t="s">
        <v>169</v>
      </c>
      <c r="D139" s="5">
        <v>0.0</v>
      </c>
      <c r="E139" s="5">
        <v>0.0</v>
      </c>
      <c r="F139" s="5">
        <v>0.0</v>
      </c>
      <c r="G139" s="5">
        <v>0.0</v>
      </c>
      <c r="H139" s="5">
        <v>0.0</v>
      </c>
      <c r="I139" s="5">
        <v>0.0</v>
      </c>
      <c r="J139" s="5">
        <v>0.0</v>
      </c>
      <c r="K139" s="5">
        <v>0.0</v>
      </c>
      <c r="L139" s="5">
        <v>0.0</v>
      </c>
      <c r="M139" s="5">
        <v>0.0</v>
      </c>
      <c r="N139" s="5">
        <v>0.0</v>
      </c>
      <c r="O139" s="5">
        <v>0.0</v>
      </c>
      <c r="P139" s="5">
        <v>0.0</v>
      </c>
      <c r="Q139" s="5">
        <v>0.0</v>
      </c>
      <c r="R139" s="5">
        <v>0.0</v>
      </c>
      <c r="S139" s="5">
        <v>0.0</v>
      </c>
      <c r="T139" s="5">
        <v>0.0</v>
      </c>
      <c r="U139" s="5">
        <v>0.0</v>
      </c>
      <c r="V139" s="5">
        <v>0.0</v>
      </c>
      <c r="W139" s="5">
        <v>0.0</v>
      </c>
      <c r="X139" s="5">
        <v>0.0</v>
      </c>
      <c r="Y139" s="5">
        <v>0.0</v>
      </c>
      <c r="Z139" s="5">
        <v>0.0</v>
      </c>
      <c r="AA139" s="5">
        <v>0.0</v>
      </c>
      <c r="AB139" s="5">
        <v>0.0</v>
      </c>
    </row>
    <row r="140" ht="9.75" customHeight="1">
      <c r="A140" s="4" t="s">
        <v>178</v>
      </c>
      <c r="B140" s="4">
        <f t="shared" si="1"/>
        <v>2012</v>
      </c>
      <c r="C140" s="4" t="s">
        <v>179</v>
      </c>
      <c r="D140" s="5">
        <v>2503.0</v>
      </c>
      <c r="E140" s="5">
        <v>3162.0</v>
      </c>
      <c r="F140" s="5">
        <v>481.0</v>
      </c>
      <c r="G140" s="5">
        <v>2679.0</v>
      </c>
      <c r="H140" s="5">
        <v>2097.0</v>
      </c>
      <c r="I140" s="5">
        <v>13.0</v>
      </c>
      <c r="J140" s="5">
        <v>2084.0</v>
      </c>
      <c r="K140" s="5">
        <v>1502.0</v>
      </c>
      <c r="L140" s="5">
        <v>582.0</v>
      </c>
      <c r="M140" s="5">
        <v>0.0</v>
      </c>
      <c r="N140" s="5">
        <v>0.0</v>
      </c>
      <c r="O140" s="5">
        <v>9.0</v>
      </c>
      <c r="P140" s="5">
        <v>74.0</v>
      </c>
      <c r="Q140" s="5">
        <v>90.0</v>
      </c>
      <c r="R140" s="5">
        <v>275.0</v>
      </c>
      <c r="S140" s="5">
        <v>269.0</v>
      </c>
      <c r="T140" s="5">
        <v>256.0</v>
      </c>
      <c r="U140" s="5">
        <v>269.0</v>
      </c>
      <c r="V140" s="5">
        <v>433.0</v>
      </c>
      <c r="W140" s="5">
        <v>260.0</v>
      </c>
      <c r="X140" s="5">
        <v>110.0</v>
      </c>
      <c r="Y140" s="5">
        <v>31.0</v>
      </c>
      <c r="Z140" s="5">
        <v>8.0</v>
      </c>
      <c r="AA140" s="5">
        <v>1002.0</v>
      </c>
      <c r="AB140" s="5">
        <v>1082.0</v>
      </c>
    </row>
    <row r="141" ht="9.75" customHeight="1">
      <c r="A141" s="4" t="s">
        <v>180</v>
      </c>
      <c r="B141" s="4">
        <f t="shared" si="1"/>
        <v>2012</v>
      </c>
      <c r="C141" s="4" t="s">
        <v>179</v>
      </c>
      <c r="D141" s="5">
        <v>1935.0</v>
      </c>
      <c r="E141" s="5">
        <v>2029.0</v>
      </c>
      <c r="F141" s="5">
        <v>8.0</v>
      </c>
      <c r="G141" s="5">
        <v>1933.0</v>
      </c>
      <c r="H141" s="5">
        <v>2007.0</v>
      </c>
      <c r="I141" s="5">
        <v>0.0</v>
      </c>
      <c r="J141" s="5">
        <v>2007.0</v>
      </c>
      <c r="K141" s="5">
        <v>1543.0</v>
      </c>
      <c r="L141" s="5">
        <v>464.0</v>
      </c>
      <c r="M141" s="5">
        <v>0.0</v>
      </c>
      <c r="N141" s="5">
        <v>0.0</v>
      </c>
      <c r="O141" s="5">
        <v>16.0</v>
      </c>
      <c r="P141" s="5">
        <v>280.0</v>
      </c>
      <c r="Q141" s="5">
        <v>153.0</v>
      </c>
      <c r="R141" s="5">
        <v>347.0</v>
      </c>
      <c r="S141" s="5">
        <v>382.0</v>
      </c>
      <c r="T141" s="5">
        <v>304.0</v>
      </c>
      <c r="U141" s="5">
        <v>204.0</v>
      </c>
      <c r="V141" s="5">
        <v>235.0</v>
      </c>
      <c r="W141" s="5">
        <v>62.0</v>
      </c>
      <c r="X141" s="5">
        <v>18.0</v>
      </c>
      <c r="Y141" s="5">
        <v>4.0</v>
      </c>
      <c r="Z141" s="5">
        <v>2.0</v>
      </c>
      <c r="AA141" s="5">
        <v>460.0</v>
      </c>
      <c r="AB141" s="5">
        <v>1547.0</v>
      </c>
    </row>
    <row r="142" ht="9.75" customHeight="1">
      <c r="A142" s="4" t="s">
        <v>181</v>
      </c>
      <c r="B142" s="4">
        <f t="shared" si="1"/>
        <v>2012</v>
      </c>
      <c r="C142" s="4" t="s">
        <v>179</v>
      </c>
      <c r="D142" s="5">
        <v>79.0</v>
      </c>
      <c r="E142" s="5">
        <v>79.0</v>
      </c>
      <c r="F142" s="5">
        <v>7.0</v>
      </c>
      <c r="G142" s="5">
        <v>75.0</v>
      </c>
      <c r="H142" s="5">
        <v>88.0</v>
      </c>
      <c r="I142" s="5">
        <v>0.0</v>
      </c>
      <c r="J142" s="5">
        <v>88.0</v>
      </c>
      <c r="K142" s="5">
        <v>72.0</v>
      </c>
      <c r="L142" s="5">
        <v>16.0</v>
      </c>
      <c r="M142" s="5">
        <v>0.0</v>
      </c>
      <c r="N142" s="5">
        <v>0.0</v>
      </c>
      <c r="O142" s="5">
        <v>0.0</v>
      </c>
      <c r="P142" s="5">
        <v>2.0</v>
      </c>
      <c r="Q142" s="5">
        <v>3.0</v>
      </c>
      <c r="R142" s="5">
        <v>13.0</v>
      </c>
      <c r="S142" s="5">
        <v>12.0</v>
      </c>
      <c r="T142" s="5">
        <v>14.0</v>
      </c>
      <c r="U142" s="5">
        <v>8.0</v>
      </c>
      <c r="V142" s="5">
        <v>18.0</v>
      </c>
      <c r="W142" s="5">
        <v>10.0</v>
      </c>
      <c r="X142" s="5">
        <v>6.0</v>
      </c>
      <c r="Y142" s="5">
        <v>2.0</v>
      </c>
      <c r="Z142" s="5">
        <v>0.0</v>
      </c>
      <c r="AA142" s="5">
        <v>23.0</v>
      </c>
      <c r="AB142" s="5">
        <v>65.0</v>
      </c>
    </row>
    <row r="143" ht="9.75" customHeight="1">
      <c r="A143" s="4" t="s">
        <v>182</v>
      </c>
      <c r="B143" s="4">
        <f t="shared" si="1"/>
        <v>2012</v>
      </c>
      <c r="C143" s="4" t="s">
        <v>179</v>
      </c>
      <c r="D143" s="5">
        <v>15.0</v>
      </c>
      <c r="E143" s="5">
        <v>15.0</v>
      </c>
      <c r="F143" s="5">
        <v>0.0</v>
      </c>
      <c r="G143" s="5">
        <v>14.0</v>
      </c>
      <c r="H143" s="5">
        <v>14.0</v>
      </c>
      <c r="I143" s="5">
        <v>0.0</v>
      </c>
      <c r="J143" s="5">
        <v>14.0</v>
      </c>
      <c r="K143" s="5">
        <v>11.0</v>
      </c>
      <c r="L143" s="5">
        <v>3.0</v>
      </c>
      <c r="M143" s="5">
        <v>0.0</v>
      </c>
      <c r="N143" s="5">
        <v>0.0</v>
      </c>
      <c r="O143" s="5">
        <v>0.0</v>
      </c>
      <c r="P143" s="5">
        <v>0.0</v>
      </c>
      <c r="Q143" s="5">
        <v>0.0</v>
      </c>
      <c r="R143" s="5">
        <v>0.0</v>
      </c>
      <c r="S143" s="5">
        <v>0.0</v>
      </c>
      <c r="T143" s="5">
        <v>2.0</v>
      </c>
      <c r="U143" s="5">
        <v>2.0</v>
      </c>
      <c r="V143" s="5">
        <v>4.0</v>
      </c>
      <c r="W143" s="5">
        <v>4.0</v>
      </c>
      <c r="X143" s="5">
        <v>0.0</v>
      </c>
      <c r="Y143" s="5">
        <v>2.0</v>
      </c>
      <c r="Z143" s="5">
        <v>0.0</v>
      </c>
      <c r="AA143" s="5">
        <v>9.0</v>
      </c>
      <c r="AB143" s="5">
        <v>5.0</v>
      </c>
    </row>
    <row r="144" ht="9.75" customHeight="1">
      <c r="A144" s="4" t="s">
        <v>183</v>
      </c>
      <c r="B144" s="4">
        <f t="shared" si="1"/>
        <v>2012</v>
      </c>
      <c r="C144" s="4" t="s">
        <v>179</v>
      </c>
      <c r="D144" s="5">
        <v>8.0</v>
      </c>
      <c r="E144" s="5">
        <v>12.0</v>
      </c>
      <c r="F144" s="5">
        <v>0.0</v>
      </c>
      <c r="G144" s="5">
        <v>11.0</v>
      </c>
      <c r="H144" s="5">
        <v>9.0</v>
      </c>
      <c r="I144" s="5">
        <v>0.0</v>
      </c>
      <c r="J144" s="5">
        <v>9.0</v>
      </c>
      <c r="K144" s="5">
        <v>7.0</v>
      </c>
      <c r="L144" s="5">
        <v>2.0</v>
      </c>
      <c r="M144" s="5">
        <v>0.0</v>
      </c>
      <c r="N144" s="5">
        <v>0.0</v>
      </c>
      <c r="O144" s="5">
        <v>0.0</v>
      </c>
      <c r="P144" s="5">
        <v>0.0</v>
      </c>
      <c r="Q144" s="5">
        <v>0.0</v>
      </c>
      <c r="R144" s="5">
        <v>0.0</v>
      </c>
      <c r="S144" s="5">
        <v>0.0</v>
      </c>
      <c r="T144" s="5">
        <v>0.0</v>
      </c>
      <c r="U144" s="5">
        <v>0.0</v>
      </c>
      <c r="V144" s="5">
        <v>4.0</v>
      </c>
      <c r="W144" s="5">
        <v>3.0</v>
      </c>
      <c r="X144" s="5">
        <v>1.0</v>
      </c>
      <c r="Y144" s="5">
        <v>1.0</v>
      </c>
      <c r="Z144" s="5">
        <v>0.0</v>
      </c>
      <c r="AA144" s="5">
        <v>8.0</v>
      </c>
      <c r="AB144" s="5">
        <v>1.0</v>
      </c>
    </row>
    <row r="145" ht="9.75" customHeight="1">
      <c r="A145" s="4" t="s">
        <v>184</v>
      </c>
      <c r="B145" s="4">
        <f t="shared" si="1"/>
        <v>2012</v>
      </c>
      <c r="C145" s="4" t="s">
        <v>179</v>
      </c>
      <c r="D145" s="5">
        <v>1.0</v>
      </c>
      <c r="E145" s="5">
        <v>1.0</v>
      </c>
      <c r="F145" s="5">
        <v>0.0</v>
      </c>
      <c r="G145" s="5">
        <v>0.0</v>
      </c>
      <c r="H145" s="5">
        <v>0.0</v>
      </c>
      <c r="I145" s="5">
        <v>0.0</v>
      </c>
      <c r="J145" s="5">
        <v>0.0</v>
      </c>
      <c r="K145" s="5">
        <v>0.0</v>
      </c>
      <c r="L145" s="5">
        <v>0.0</v>
      </c>
      <c r="M145" s="5">
        <v>0.0</v>
      </c>
      <c r="N145" s="5">
        <v>0.0</v>
      </c>
      <c r="O145" s="5">
        <v>0.0</v>
      </c>
      <c r="P145" s="5">
        <v>0.0</v>
      </c>
      <c r="Q145" s="5">
        <v>0.0</v>
      </c>
      <c r="R145" s="5">
        <v>0.0</v>
      </c>
      <c r="S145" s="5">
        <v>0.0</v>
      </c>
      <c r="T145" s="5">
        <v>0.0</v>
      </c>
      <c r="U145" s="5">
        <v>0.0</v>
      </c>
      <c r="V145" s="5">
        <v>0.0</v>
      </c>
      <c r="W145" s="5">
        <v>0.0</v>
      </c>
      <c r="X145" s="5">
        <v>0.0</v>
      </c>
      <c r="Y145" s="5">
        <v>0.0</v>
      </c>
      <c r="Z145" s="5">
        <v>0.0</v>
      </c>
      <c r="AA145" s="5">
        <v>0.0</v>
      </c>
      <c r="AB145" s="5">
        <v>0.0</v>
      </c>
    </row>
    <row r="146" ht="9.75" customHeight="1">
      <c r="A146" s="4" t="s">
        <v>185</v>
      </c>
      <c r="B146" s="4">
        <f t="shared" si="1"/>
        <v>2012</v>
      </c>
      <c r="C146" s="4" t="s">
        <v>186</v>
      </c>
      <c r="D146" s="5">
        <v>42.0</v>
      </c>
      <c r="E146" s="5">
        <v>44.0</v>
      </c>
      <c r="F146" s="5">
        <v>0.0</v>
      </c>
      <c r="G146" s="5">
        <v>29.0</v>
      </c>
      <c r="H146" s="5">
        <v>30.0</v>
      </c>
      <c r="I146" s="5">
        <v>0.0</v>
      </c>
      <c r="J146" s="5">
        <v>30.0</v>
      </c>
      <c r="K146" s="5">
        <v>27.0</v>
      </c>
      <c r="L146" s="5">
        <v>3.0</v>
      </c>
      <c r="M146" s="5">
        <v>0.0</v>
      </c>
      <c r="N146" s="5">
        <v>0.0</v>
      </c>
      <c r="O146" s="5">
        <v>3.0</v>
      </c>
      <c r="P146" s="5">
        <v>3.0</v>
      </c>
      <c r="Q146" s="5">
        <v>2.0</v>
      </c>
      <c r="R146" s="5">
        <v>7.0</v>
      </c>
      <c r="S146" s="5">
        <v>4.0</v>
      </c>
      <c r="T146" s="5">
        <v>4.0</v>
      </c>
      <c r="U146" s="5">
        <v>1.0</v>
      </c>
      <c r="V146" s="5">
        <v>3.0</v>
      </c>
      <c r="W146" s="5">
        <v>2.0</v>
      </c>
      <c r="X146" s="5">
        <v>1.0</v>
      </c>
      <c r="Y146" s="5">
        <v>0.0</v>
      </c>
      <c r="Z146" s="5">
        <v>0.0</v>
      </c>
      <c r="AA146" s="5">
        <v>27.0</v>
      </c>
      <c r="AB146" s="5">
        <v>3.0</v>
      </c>
    </row>
    <row r="147" ht="9.75" customHeight="1">
      <c r="A147" s="4" t="s">
        <v>187</v>
      </c>
      <c r="B147" s="4">
        <f t="shared" si="1"/>
        <v>2012</v>
      </c>
      <c r="C147" s="4" t="s">
        <v>186</v>
      </c>
      <c r="D147" s="5">
        <v>11.0</v>
      </c>
      <c r="E147" s="5">
        <v>11.0</v>
      </c>
      <c r="F147" s="5">
        <v>0.0</v>
      </c>
      <c r="G147" s="5">
        <v>5.0</v>
      </c>
      <c r="H147" s="5">
        <v>5.0</v>
      </c>
      <c r="I147" s="5">
        <v>0.0</v>
      </c>
      <c r="J147" s="5">
        <v>5.0</v>
      </c>
      <c r="K147" s="5">
        <v>5.0</v>
      </c>
      <c r="L147" s="5">
        <v>0.0</v>
      </c>
      <c r="M147" s="5">
        <v>0.0</v>
      </c>
      <c r="N147" s="5">
        <v>0.0</v>
      </c>
      <c r="O147" s="5">
        <v>1.0</v>
      </c>
      <c r="P147" s="5">
        <v>1.0</v>
      </c>
      <c r="Q147" s="5">
        <v>0.0</v>
      </c>
      <c r="R147" s="5">
        <v>2.0</v>
      </c>
      <c r="S147" s="5">
        <v>0.0</v>
      </c>
      <c r="T147" s="5">
        <v>0.0</v>
      </c>
      <c r="U147" s="5">
        <v>0.0</v>
      </c>
      <c r="V147" s="5">
        <v>1.0</v>
      </c>
      <c r="W147" s="5">
        <v>0.0</v>
      </c>
      <c r="X147" s="5">
        <v>0.0</v>
      </c>
      <c r="Y147" s="5">
        <v>0.0</v>
      </c>
      <c r="Z147" s="5">
        <v>0.0</v>
      </c>
      <c r="AA147" s="5">
        <v>4.0</v>
      </c>
      <c r="AB147" s="5">
        <v>1.0</v>
      </c>
    </row>
    <row r="148" ht="9.75" customHeight="1">
      <c r="A148" s="4" t="s">
        <v>188</v>
      </c>
      <c r="B148" s="4">
        <f t="shared" si="1"/>
        <v>2012</v>
      </c>
      <c r="C148" s="4" t="s">
        <v>186</v>
      </c>
      <c r="D148" s="5">
        <v>360.0</v>
      </c>
      <c r="E148" s="5">
        <v>654.0</v>
      </c>
      <c r="F148" s="5">
        <v>0.0</v>
      </c>
      <c r="G148" s="5">
        <v>590.0</v>
      </c>
      <c r="H148" s="5">
        <v>557.0</v>
      </c>
      <c r="I148" s="5">
        <v>0.0</v>
      </c>
      <c r="J148" s="5">
        <v>557.0</v>
      </c>
      <c r="K148" s="5">
        <v>469.0</v>
      </c>
      <c r="L148" s="5">
        <v>88.0</v>
      </c>
      <c r="M148" s="5">
        <v>0.0</v>
      </c>
      <c r="N148" s="5">
        <v>0.0</v>
      </c>
      <c r="O148" s="5">
        <v>1.0</v>
      </c>
      <c r="P148" s="5">
        <v>55.0</v>
      </c>
      <c r="Q148" s="5">
        <v>101.0</v>
      </c>
      <c r="R148" s="5">
        <v>236.0</v>
      </c>
      <c r="S148" s="5">
        <v>82.0</v>
      </c>
      <c r="T148" s="5">
        <v>33.0</v>
      </c>
      <c r="U148" s="5">
        <v>18.0</v>
      </c>
      <c r="V148" s="5">
        <v>21.0</v>
      </c>
      <c r="W148" s="5">
        <v>6.0</v>
      </c>
      <c r="X148" s="5">
        <v>4.0</v>
      </c>
      <c r="Y148" s="5">
        <v>0.0</v>
      </c>
      <c r="Z148" s="5">
        <v>0.0</v>
      </c>
      <c r="AA148" s="5">
        <v>452.0</v>
      </c>
      <c r="AB148" s="5">
        <v>105.0</v>
      </c>
    </row>
    <row r="149" ht="9.75" customHeight="1">
      <c r="A149" s="4" t="s">
        <v>189</v>
      </c>
      <c r="B149" s="4">
        <f t="shared" si="1"/>
        <v>2012</v>
      </c>
      <c r="C149" s="4" t="s">
        <v>186</v>
      </c>
      <c r="D149" s="5">
        <v>40.0</v>
      </c>
      <c r="E149" s="5">
        <v>46.0</v>
      </c>
      <c r="F149" s="5">
        <v>2.0</v>
      </c>
      <c r="G149" s="5">
        <v>38.0</v>
      </c>
      <c r="H149" s="5">
        <v>45.0</v>
      </c>
      <c r="I149" s="5">
        <v>0.0</v>
      </c>
      <c r="J149" s="5">
        <v>45.0</v>
      </c>
      <c r="K149" s="5">
        <v>43.0</v>
      </c>
      <c r="L149" s="5">
        <v>2.0</v>
      </c>
      <c r="M149" s="5">
        <v>0.0</v>
      </c>
      <c r="N149" s="5">
        <v>0.0</v>
      </c>
      <c r="O149" s="5">
        <v>1.0</v>
      </c>
      <c r="P149" s="5">
        <v>9.0</v>
      </c>
      <c r="Q149" s="5">
        <v>6.0</v>
      </c>
      <c r="R149" s="5">
        <v>8.0</v>
      </c>
      <c r="S149" s="5">
        <v>4.0</v>
      </c>
      <c r="T149" s="5">
        <v>4.0</v>
      </c>
      <c r="U149" s="5">
        <v>4.0</v>
      </c>
      <c r="V149" s="5">
        <v>6.0</v>
      </c>
      <c r="W149" s="5">
        <v>2.0</v>
      </c>
      <c r="X149" s="5">
        <v>1.0</v>
      </c>
      <c r="Y149" s="5">
        <v>0.0</v>
      </c>
      <c r="Z149" s="5">
        <v>0.0</v>
      </c>
      <c r="AA149" s="5">
        <v>22.0</v>
      </c>
      <c r="AB149" s="5">
        <v>23.0</v>
      </c>
    </row>
    <row r="150" ht="9.75" customHeight="1">
      <c r="A150" s="4" t="s">
        <v>190</v>
      </c>
      <c r="B150" s="4">
        <f t="shared" si="1"/>
        <v>2012</v>
      </c>
      <c r="C150" s="4" t="s">
        <v>186</v>
      </c>
      <c r="D150" s="5">
        <v>7.0</v>
      </c>
      <c r="E150" s="5">
        <v>7.0</v>
      </c>
      <c r="F150" s="5">
        <v>0.0</v>
      </c>
      <c r="G150" s="5">
        <v>4.0</v>
      </c>
      <c r="H150" s="5">
        <v>5.0</v>
      </c>
      <c r="I150" s="5">
        <v>0.0</v>
      </c>
      <c r="J150" s="5">
        <v>5.0</v>
      </c>
      <c r="K150" s="5">
        <v>5.0</v>
      </c>
      <c r="L150" s="5">
        <v>0.0</v>
      </c>
      <c r="M150" s="5">
        <v>0.0</v>
      </c>
      <c r="N150" s="5">
        <v>0.0</v>
      </c>
      <c r="O150" s="5">
        <v>0.0</v>
      </c>
      <c r="P150" s="5">
        <v>1.0</v>
      </c>
      <c r="Q150" s="5">
        <v>0.0</v>
      </c>
      <c r="R150" s="5">
        <v>0.0</v>
      </c>
      <c r="S150" s="5">
        <v>1.0</v>
      </c>
      <c r="T150" s="5">
        <v>0.0</v>
      </c>
      <c r="U150" s="5">
        <v>0.0</v>
      </c>
      <c r="V150" s="5">
        <v>1.0</v>
      </c>
      <c r="W150" s="5">
        <v>1.0</v>
      </c>
      <c r="X150" s="5">
        <v>0.0</v>
      </c>
      <c r="Y150" s="5">
        <v>1.0</v>
      </c>
      <c r="Z150" s="5">
        <v>0.0</v>
      </c>
      <c r="AA150" s="5">
        <v>3.0</v>
      </c>
      <c r="AB150" s="5">
        <v>2.0</v>
      </c>
    </row>
    <row r="151" ht="9.75" customHeight="1">
      <c r="A151" s="4" t="s">
        <v>191</v>
      </c>
      <c r="B151" s="4">
        <f t="shared" si="1"/>
        <v>2012</v>
      </c>
      <c r="C151" s="4" t="s">
        <v>186</v>
      </c>
      <c r="D151" s="5">
        <v>1.0</v>
      </c>
      <c r="E151" s="5">
        <v>1.0</v>
      </c>
      <c r="F151" s="5">
        <v>0.0</v>
      </c>
      <c r="G151" s="5">
        <v>1.0</v>
      </c>
      <c r="H151" s="5">
        <v>1.0</v>
      </c>
      <c r="I151" s="5" t="s">
        <v>31</v>
      </c>
      <c r="J151" s="5" t="s">
        <v>31</v>
      </c>
      <c r="K151" s="5" t="s">
        <v>31</v>
      </c>
      <c r="L151" s="5" t="s">
        <v>31</v>
      </c>
      <c r="M151" s="5" t="s">
        <v>31</v>
      </c>
      <c r="N151" s="5" t="s">
        <v>31</v>
      </c>
      <c r="O151" s="5" t="s">
        <v>31</v>
      </c>
      <c r="P151" s="5" t="s">
        <v>31</v>
      </c>
      <c r="Q151" s="5" t="s">
        <v>31</v>
      </c>
      <c r="R151" s="5" t="s">
        <v>31</v>
      </c>
      <c r="S151" s="5" t="s">
        <v>31</v>
      </c>
      <c r="T151" s="5" t="s">
        <v>31</v>
      </c>
      <c r="U151" s="5" t="s">
        <v>31</v>
      </c>
      <c r="V151" s="5" t="s">
        <v>31</v>
      </c>
      <c r="W151" s="5" t="s">
        <v>31</v>
      </c>
      <c r="X151" s="5" t="s">
        <v>31</v>
      </c>
      <c r="Y151" s="5" t="s">
        <v>31</v>
      </c>
      <c r="Z151" s="5" t="s">
        <v>31</v>
      </c>
      <c r="AA151" s="5" t="s">
        <v>31</v>
      </c>
      <c r="AB151" s="5" t="s">
        <v>31</v>
      </c>
    </row>
    <row r="152" ht="9.75" customHeight="1">
      <c r="A152" s="4" t="s">
        <v>192</v>
      </c>
      <c r="B152" s="4">
        <f t="shared" si="1"/>
        <v>2012</v>
      </c>
      <c r="C152" s="4" t="s">
        <v>186</v>
      </c>
      <c r="D152" s="5" t="s">
        <v>89</v>
      </c>
      <c r="E152" s="5" t="s">
        <v>89</v>
      </c>
      <c r="F152" s="5" t="s">
        <v>89</v>
      </c>
      <c r="G152" s="5" t="s">
        <v>89</v>
      </c>
      <c r="H152" s="5" t="s">
        <v>89</v>
      </c>
      <c r="I152" s="5" t="s">
        <v>89</v>
      </c>
      <c r="J152" s="5" t="s">
        <v>89</v>
      </c>
      <c r="K152" s="5" t="s">
        <v>89</v>
      </c>
      <c r="L152" s="5" t="s">
        <v>89</v>
      </c>
      <c r="M152" s="5" t="s">
        <v>89</v>
      </c>
      <c r="N152" s="5" t="s">
        <v>89</v>
      </c>
      <c r="O152" s="5" t="s">
        <v>89</v>
      </c>
      <c r="P152" s="5" t="s">
        <v>89</v>
      </c>
      <c r="Q152" s="5" t="s">
        <v>89</v>
      </c>
      <c r="R152" s="5" t="s">
        <v>89</v>
      </c>
      <c r="S152" s="5" t="s">
        <v>89</v>
      </c>
      <c r="T152" s="5" t="s">
        <v>89</v>
      </c>
      <c r="U152" s="5" t="s">
        <v>89</v>
      </c>
      <c r="V152" s="5" t="s">
        <v>89</v>
      </c>
      <c r="W152" s="5" t="s">
        <v>89</v>
      </c>
      <c r="X152" s="5" t="s">
        <v>89</v>
      </c>
      <c r="Y152" s="5" t="s">
        <v>89</v>
      </c>
      <c r="Z152" s="5" t="s">
        <v>89</v>
      </c>
      <c r="AA152" s="5" t="s">
        <v>89</v>
      </c>
      <c r="AB152" s="5" t="s">
        <v>89</v>
      </c>
    </row>
    <row r="153" ht="9.75" customHeight="1">
      <c r="A153" s="4" t="s">
        <v>193</v>
      </c>
      <c r="B153" s="4">
        <f t="shared" si="1"/>
        <v>2012</v>
      </c>
      <c r="C153" s="4" t="s">
        <v>186</v>
      </c>
      <c r="D153" s="5" t="s">
        <v>89</v>
      </c>
      <c r="E153" s="5" t="s">
        <v>89</v>
      </c>
      <c r="F153" s="5" t="s">
        <v>89</v>
      </c>
      <c r="G153" s="5" t="s">
        <v>89</v>
      </c>
      <c r="H153" s="5" t="s">
        <v>89</v>
      </c>
      <c r="I153" s="5" t="s">
        <v>89</v>
      </c>
      <c r="J153" s="5" t="s">
        <v>89</v>
      </c>
      <c r="K153" s="5" t="s">
        <v>89</v>
      </c>
      <c r="L153" s="5" t="s">
        <v>89</v>
      </c>
      <c r="M153" s="5" t="s">
        <v>89</v>
      </c>
      <c r="N153" s="5" t="s">
        <v>89</v>
      </c>
      <c r="O153" s="5" t="s">
        <v>89</v>
      </c>
      <c r="P153" s="5" t="s">
        <v>89</v>
      </c>
      <c r="Q153" s="5" t="s">
        <v>89</v>
      </c>
      <c r="R153" s="5" t="s">
        <v>89</v>
      </c>
      <c r="S153" s="5" t="s">
        <v>89</v>
      </c>
      <c r="T153" s="5" t="s">
        <v>89</v>
      </c>
      <c r="U153" s="5" t="s">
        <v>89</v>
      </c>
      <c r="V153" s="5" t="s">
        <v>89</v>
      </c>
      <c r="W153" s="5" t="s">
        <v>89</v>
      </c>
      <c r="X153" s="5" t="s">
        <v>89</v>
      </c>
      <c r="Y153" s="5" t="s">
        <v>89</v>
      </c>
      <c r="Z153" s="5" t="s">
        <v>89</v>
      </c>
      <c r="AA153" s="5" t="s">
        <v>89</v>
      </c>
      <c r="AB153" s="5" t="s">
        <v>89</v>
      </c>
    </row>
    <row r="154" ht="9.75" customHeight="1">
      <c r="A154" s="4" t="s">
        <v>194</v>
      </c>
      <c r="B154" s="4">
        <f t="shared" si="1"/>
        <v>2012</v>
      </c>
      <c r="C154" s="4" t="s">
        <v>186</v>
      </c>
      <c r="D154" s="5" t="s">
        <v>89</v>
      </c>
      <c r="E154" s="5" t="s">
        <v>89</v>
      </c>
      <c r="F154" s="5" t="s">
        <v>89</v>
      </c>
      <c r="G154" s="5" t="s">
        <v>89</v>
      </c>
      <c r="H154" s="5" t="s">
        <v>89</v>
      </c>
      <c r="I154" s="5" t="s">
        <v>89</v>
      </c>
      <c r="J154" s="5" t="s">
        <v>89</v>
      </c>
      <c r="K154" s="5" t="s">
        <v>89</v>
      </c>
      <c r="L154" s="5" t="s">
        <v>89</v>
      </c>
      <c r="M154" s="5" t="s">
        <v>89</v>
      </c>
      <c r="N154" s="5" t="s">
        <v>89</v>
      </c>
      <c r="O154" s="5" t="s">
        <v>89</v>
      </c>
      <c r="P154" s="5" t="s">
        <v>89</v>
      </c>
      <c r="Q154" s="5" t="s">
        <v>89</v>
      </c>
      <c r="R154" s="5" t="s">
        <v>89</v>
      </c>
      <c r="S154" s="5" t="s">
        <v>89</v>
      </c>
      <c r="T154" s="5" t="s">
        <v>89</v>
      </c>
      <c r="U154" s="5" t="s">
        <v>89</v>
      </c>
      <c r="V154" s="5" t="s">
        <v>89</v>
      </c>
      <c r="W154" s="5" t="s">
        <v>89</v>
      </c>
      <c r="X154" s="5" t="s">
        <v>89</v>
      </c>
      <c r="Y154" s="5" t="s">
        <v>89</v>
      </c>
      <c r="Z154" s="5" t="s">
        <v>89</v>
      </c>
      <c r="AA154" s="5" t="s">
        <v>89</v>
      </c>
      <c r="AB154" s="5" t="s">
        <v>89</v>
      </c>
    </row>
    <row r="155" ht="9.75" customHeight="1">
      <c r="A155" s="4" t="s">
        <v>195</v>
      </c>
      <c r="B155" s="4">
        <f t="shared" si="1"/>
        <v>2012</v>
      </c>
      <c r="C155" s="4" t="s">
        <v>186</v>
      </c>
      <c r="D155" s="5">
        <v>9.0</v>
      </c>
      <c r="E155" s="5">
        <v>10.0</v>
      </c>
      <c r="F155" s="5">
        <v>0.0</v>
      </c>
      <c r="G155" s="5">
        <v>7.0</v>
      </c>
      <c r="H155" s="5">
        <v>7.0</v>
      </c>
      <c r="I155" s="5">
        <v>0.0</v>
      </c>
      <c r="J155" s="5">
        <v>7.0</v>
      </c>
      <c r="K155" s="5">
        <v>7.0</v>
      </c>
      <c r="L155" s="5">
        <v>0.0</v>
      </c>
      <c r="M155" s="5">
        <v>0.0</v>
      </c>
      <c r="N155" s="5">
        <v>0.0</v>
      </c>
      <c r="O155" s="5">
        <v>0.0</v>
      </c>
      <c r="P155" s="5">
        <v>0.0</v>
      </c>
      <c r="Q155" s="5">
        <v>0.0</v>
      </c>
      <c r="R155" s="5">
        <v>0.0</v>
      </c>
      <c r="S155" s="5">
        <v>1.0</v>
      </c>
      <c r="T155" s="5">
        <v>3.0</v>
      </c>
      <c r="U155" s="5">
        <v>0.0</v>
      </c>
      <c r="V155" s="5">
        <v>3.0</v>
      </c>
      <c r="W155" s="5">
        <v>0.0</v>
      </c>
      <c r="X155" s="5">
        <v>0.0</v>
      </c>
      <c r="Y155" s="5">
        <v>0.0</v>
      </c>
      <c r="Z155" s="5">
        <v>0.0</v>
      </c>
      <c r="AA155" s="5">
        <v>2.0</v>
      </c>
      <c r="AB155" s="5">
        <v>5.0</v>
      </c>
    </row>
    <row r="156" ht="9.75" customHeight="1">
      <c r="A156" s="4" t="s">
        <v>196</v>
      </c>
      <c r="B156" s="4">
        <f t="shared" si="1"/>
        <v>2012</v>
      </c>
      <c r="C156" s="4" t="s">
        <v>186</v>
      </c>
      <c r="D156" s="5" t="s">
        <v>89</v>
      </c>
      <c r="E156" s="5" t="s">
        <v>89</v>
      </c>
      <c r="F156" s="5" t="s">
        <v>89</v>
      </c>
      <c r="G156" s="5" t="s">
        <v>89</v>
      </c>
      <c r="H156" s="5" t="s">
        <v>89</v>
      </c>
      <c r="I156" s="5" t="s">
        <v>89</v>
      </c>
      <c r="J156" s="5" t="s">
        <v>89</v>
      </c>
      <c r="K156" s="5" t="s">
        <v>89</v>
      </c>
      <c r="L156" s="5" t="s">
        <v>89</v>
      </c>
      <c r="M156" s="5" t="s">
        <v>89</v>
      </c>
      <c r="N156" s="5" t="s">
        <v>89</v>
      </c>
      <c r="O156" s="5" t="s">
        <v>89</v>
      </c>
      <c r="P156" s="5" t="s">
        <v>89</v>
      </c>
      <c r="Q156" s="5" t="s">
        <v>89</v>
      </c>
      <c r="R156" s="5" t="s">
        <v>89</v>
      </c>
      <c r="S156" s="5" t="s">
        <v>89</v>
      </c>
      <c r="T156" s="5" t="s">
        <v>89</v>
      </c>
      <c r="U156" s="5" t="s">
        <v>89</v>
      </c>
      <c r="V156" s="5" t="s">
        <v>89</v>
      </c>
      <c r="W156" s="5" t="s">
        <v>89</v>
      </c>
      <c r="X156" s="5" t="s">
        <v>89</v>
      </c>
      <c r="Y156" s="5" t="s">
        <v>89</v>
      </c>
      <c r="Z156" s="5" t="s">
        <v>89</v>
      </c>
      <c r="AA156" s="5" t="s">
        <v>89</v>
      </c>
      <c r="AB156" s="5" t="s">
        <v>89</v>
      </c>
    </row>
    <row r="157" ht="9.75" customHeight="1">
      <c r="A157" s="4" t="s">
        <v>197</v>
      </c>
      <c r="B157" s="4">
        <f t="shared" si="1"/>
        <v>2012</v>
      </c>
      <c r="C157" s="4" t="s">
        <v>186</v>
      </c>
      <c r="D157" s="5">
        <v>176.0</v>
      </c>
      <c r="E157" s="5">
        <v>181.0</v>
      </c>
      <c r="F157" s="5">
        <v>0.0</v>
      </c>
      <c r="G157" s="5">
        <v>128.0</v>
      </c>
      <c r="H157" s="5">
        <v>139.0</v>
      </c>
      <c r="I157" s="5">
        <v>0.0</v>
      </c>
      <c r="J157" s="5">
        <v>139.0</v>
      </c>
      <c r="K157" s="5">
        <v>115.0</v>
      </c>
      <c r="L157" s="5">
        <v>24.0</v>
      </c>
      <c r="M157" s="5">
        <v>0.0</v>
      </c>
      <c r="N157" s="5">
        <v>0.0</v>
      </c>
      <c r="O157" s="5">
        <v>8.0</v>
      </c>
      <c r="P157" s="5">
        <v>8.0</v>
      </c>
      <c r="Q157" s="5">
        <v>9.0</v>
      </c>
      <c r="R157" s="5">
        <v>13.0</v>
      </c>
      <c r="S157" s="5">
        <v>21.0</v>
      </c>
      <c r="T157" s="5">
        <v>4.0</v>
      </c>
      <c r="U157" s="5">
        <v>9.0</v>
      </c>
      <c r="V157" s="5">
        <v>22.0</v>
      </c>
      <c r="W157" s="5">
        <v>20.0</v>
      </c>
      <c r="X157" s="5">
        <v>19.0</v>
      </c>
      <c r="Y157" s="5">
        <v>6.0</v>
      </c>
      <c r="Z157" s="5">
        <v>0.0</v>
      </c>
      <c r="AA157" s="5">
        <v>102.0</v>
      </c>
      <c r="AB157" s="5">
        <v>37.0</v>
      </c>
    </row>
    <row r="158" ht="9.75" customHeight="1">
      <c r="A158" s="4" t="s">
        <v>198</v>
      </c>
      <c r="B158" s="4">
        <f t="shared" si="1"/>
        <v>2012</v>
      </c>
      <c r="C158" s="4" t="s">
        <v>186</v>
      </c>
      <c r="D158" s="5">
        <v>43.0</v>
      </c>
      <c r="E158" s="5">
        <v>49.0</v>
      </c>
      <c r="F158" s="5">
        <v>0.0</v>
      </c>
      <c r="G158" s="5">
        <v>8.0</v>
      </c>
      <c r="H158" s="5">
        <v>8.0</v>
      </c>
      <c r="I158" s="5">
        <v>0.0</v>
      </c>
      <c r="J158" s="5">
        <v>8.0</v>
      </c>
      <c r="K158" s="5">
        <v>5.0</v>
      </c>
      <c r="L158" s="5">
        <v>3.0</v>
      </c>
      <c r="M158" s="5">
        <v>0.0</v>
      </c>
      <c r="N158" s="5">
        <v>0.0</v>
      </c>
      <c r="O158" s="5">
        <v>0.0</v>
      </c>
      <c r="P158" s="5">
        <v>1.0</v>
      </c>
      <c r="Q158" s="5">
        <v>0.0</v>
      </c>
      <c r="R158" s="5">
        <v>3.0</v>
      </c>
      <c r="S158" s="5">
        <v>0.0</v>
      </c>
      <c r="T158" s="5">
        <v>0.0</v>
      </c>
      <c r="U158" s="5">
        <v>0.0</v>
      </c>
      <c r="V158" s="5">
        <v>1.0</v>
      </c>
      <c r="W158" s="5">
        <v>1.0</v>
      </c>
      <c r="X158" s="5">
        <v>1.0</v>
      </c>
      <c r="Y158" s="5">
        <v>1.0</v>
      </c>
      <c r="Z158" s="5">
        <v>0.0</v>
      </c>
      <c r="AA158" s="5">
        <v>6.0</v>
      </c>
      <c r="AB158" s="5">
        <v>2.0</v>
      </c>
    </row>
    <row r="159" ht="9.75" customHeight="1">
      <c r="A159" s="4" t="s">
        <v>199</v>
      </c>
      <c r="B159" s="4">
        <f t="shared" si="1"/>
        <v>2012</v>
      </c>
      <c r="C159" s="4" t="s">
        <v>186</v>
      </c>
      <c r="D159" s="5">
        <v>11.0</v>
      </c>
      <c r="E159" s="5">
        <v>13.0</v>
      </c>
      <c r="F159" s="5">
        <v>0.0</v>
      </c>
      <c r="G159" s="5">
        <v>11.0</v>
      </c>
      <c r="H159" s="5">
        <v>10.0</v>
      </c>
      <c r="I159" s="5">
        <v>0.0</v>
      </c>
      <c r="J159" s="5">
        <v>10.0</v>
      </c>
      <c r="K159" s="5">
        <v>9.0</v>
      </c>
      <c r="L159" s="5">
        <v>1.0</v>
      </c>
      <c r="M159" s="5">
        <v>0.0</v>
      </c>
      <c r="N159" s="5">
        <v>0.0</v>
      </c>
      <c r="O159" s="5">
        <v>0.0</v>
      </c>
      <c r="P159" s="5">
        <v>0.0</v>
      </c>
      <c r="Q159" s="5">
        <v>0.0</v>
      </c>
      <c r="R159" s="5">
        <v>7.0</v>
      </c>
      <c r="S159" s="5">
        <v>1.0</v>
      </c>
      <c r="T159" s="5">
        <v>1.0</v>
      </c>
      <c r="U159" s="5">
        <v>0.0</v>
      </c>
      <c r="V159" s="5">
        <v>0.0</v>
      </c>
      <c r="W159" s="5">
        <v>1.0</v>
      </c>
      <c r="X159" s="5">
        <v>0.0</v>
      </c>
      <c r="Y159" s="5">
        <v>0.0</v>
      </c>
      <c r="Z159" s="5">
        <v>0.0</v>
      </c>
      <c r="AA159" s="5">
        <v>6.0</v>
      </c>
      <c r="AB159" s="5">
        <v>4.0</v>
      </c>
    </row>
    <row r="160" ht="9.75" customHeight="1">
      <c r="A160" s="4" t="s">
        <v>200</v>
      </c>
      <c r="B160" s="4">
        <f t="shared" si="1"/>
        <v>2012</v>
      </c>
      <c r="C160" s="4" t="s">
        <v>201</v>
      </c>
      <c r="D160" s="5">
        <v>0.0</v>
      </c>
      <c r="E160" s="5">
        <v>0.0</v>
      </c>
      <c r="F160" s="5">
        <v>0.0</v>
      </c>
      <c r="G160" s="5">
        <v>0.0</v>
      </c>
      <c r="H160" s="5">
        <v>0.0</v>
      </c>
      <c r="I160" s="5">
        <v>0.0</v>
      </c>
      <c r="J160" s="5">
        <v>0.0</v>
      </c>
      <c r="K160" s="5">
        <v>0.0</v>
      </c>
      <c r="L160" s="5">
        <v>0.0</v>
      </c>
      <c r="M160" s="5">
        <v>0.0</v>
      </c>
      <c r="N160" s="5">
        <v>0.0</v>
      </c>
      <c r="O160" s="5">
        <v>0.0</v>
      </c>
      <c r="P160" s="5">
        <v>0.0</v>
      </c>
      <c r="Q160" s="5">
        <v>0.0</v>
      </c>
      <c r="R160" s="5">
        <v>0.0</v>
      </c>
      <c r="S160" s="5">
        <v>0.0</v>
      </c>
      <c r="T160" s="5">
        <v>0.0</v>
      </c>
      <c r="U160" s="5">
        <v>0.0</v>
      </c>
      <c r="V160" s="5">
        <v>0.0</v>
      </c>
      <c r="W160" s="5">
        <v>0.0</v>
      </c>
      <c r="X160" s="5">
        <v>0.0</v>
      </c>
      <c r="Y160" s="5">
        <v>0.0</v>
      </c>
      <c r="Z160" s="5">
        <v>0.0</v>
      </c>
      <c r="AA160" s="5">
        <v>0.0</v>
      </c>
      <c r="AB160" s="5">
        <v>0.0</v>
      </c>
    </row>
    <row r="161" ht="9.75" customHeight="1">
      <c r="A161" s="4" t="s">
        <v>202</v>
      </c>
      <c r="B161" s="4">
        <f t="shared" si="1"/>
        <v>2012</v>
      </c>
      <c r="C161" s="4" t="s">
        <v>201</v>
      </c>
      <c r="D161" s="5">
        <v>0.0</v>
      </c>
      <c r="E161" s="5">
        <v>0.0</v>
      </c>
      <c r="F161" s="5">
        <v>0.0</v>
      </c>
      <c r="G161" s="5">
        <v>0.0</v>
      </c>
      <c r="H161" s="5">
        <v>0.0</v>
      </c>
      <c r="I161" s="5">
        <v>0.0</v>
      </c>
      <c r="J161" s="5">
        <v>0.0</v>
      </c>
      <c r="K161" s="5">
        <v>0.0</v>
      </c>
      <c r="L161" s="5">
        <v>0.0</v>
      </c>
      <c r="M161" s="5">
        <v>0.0</v>
      </c>
      <c r="N161" s="5">
        <v>0.0</v>
      </c>
      <c r="O161" s="5">
        <v>0.0</v>
      </c>
      <c r="P161" s="5">
        <v>0.0</v>
      </c>
      <c r="Q161" s="5">
        <v>0.0</v>
      </c>
      <c r="R161" s="5">
        <v>0.0</v>
      </c>
      <c r="S161" s="5">
        <v>0.0</v>
      </c>
      <c r="T161" s="5">
        <v>0.0</v>
      </c>
      <c r="U161" s="5">
        <v>0.0</v>
      </c>
      <c r="V161" s="5">
        <v>0.0</v>
      </c>
      <c r="W161" s="5">
        <v>0.0</v>
      </c>
      <c r="X161" s="5">
        <v>0.0</v>
      </c>
      <c r="Y161" s="5">
        <v>0.0</v>
      </c>
      <c r="Z161" s="5">
        <v>0.0</v>
      </c>
      <c r="AA161" s="5">
        <v>0.0</v>
      </c>
      <c r="AB161" s="5">
        <v>0.0</v>
      </c>
    </row>
    <row r="162" ht="9.75" customHeight="1">
      <c r="A162" s="4" t="s">
        <v>203</v>
      </c>
      <c r="B162" s="4">
        <f t="shared" si="1"/>
        <v>2012</v>
      </c>
      <c r="C162" s="4" t="s">
        <v>204</v>
      </c>
      <c r="D162" s="5">
        <v>0.0</v>
      </c>
      <c r="E162" s="5">
        <v>0.0</v>
      </c>
      <c r="F162" s="5">
        <v>0.0</v>
      </c>
      <c r="G162" s="5">
        <v>0.0</v>
      </c>
      <c r="H162" s="5">
        <v>0.0</v>
      </c>
      <c r="I162" s="5">
        <v>0.0</v>
      </c>
      <c r="J162" s="5">
        <v>0.0</v>
      </c>
      <c r="K162" s="5">
        <v>0.0</v>
      </c>
      <c r="L162" s="5">
        <v>0.0</v>
      </c>
      <c r="M162" s="5">
        <v>0.0</v>
      </c>
      <c r="N162" s="5">
        <v>0.0</v>
      </c>
      <c r="O162" s="5">
        <v>0.0</v>
      </c>
      <c r="P162" s="5">
        <v>0.0</v>
      </c>
      <c r="Q162" s="5">
        <v>0.0</v>
      </c>
      <c r="R162" s="5">
        <v>0.0</v>
      </c>
      <c r="S162" s="5">
        <v>0.0</v>
      </c>
      <c r="T162" s="5">
        <v>0.0</v>
      </c>
      <c r="U162" s="5">
        <v>0.0</v>
      </c>
      <c r="V162" s="5">
        <v>0.0</v>
      </c>
      <c r="W162" s="5">
        <v>0.0</v>
      </c>
      <c r="X162" s="5">
        <v>0.0</v>
      </c>
      <c r="Y162" s="5">
        <v>0.0</v>
      </c>
      <c r="Z162" s="5">
        <v>0.0</v>
      </c>
      <c r="AA162" s="5">
        <v>0.0</v>
      </c>
      <c r="AB162" s="5">
        <v>0.0</v>
      </c>
    </row>
    <row r="163" ht="9.75" customHeight="1">
      <c r="A163" s="4" t="s">
        <v>205</v>
      </c>
      <c r="B163" s="4">
        <f t="shared" si="1"/>
        <v>2012</v>
      </c>
      <c r="C163" s="4" t="s">
        <v>204</v>
      </c>
      <c r="D163" s="5">
        <v>0.0</v>
      </c>
      <c r="E163" s="5">
        <v>0.0</v>
      </c>
      <c r="F163" s="5">
        <v>0.0</v>
      </c>
      <c r="G163" s="5">
        <v>0.0</v>
      </c>
      <c r="H163" s="5">
        <v>0.0</v>
      </c>
      <c r="I163" s="5">
        <v>0.0</v>
      </c>
      <c r="J163" s="5">
        <v>0.0</v>
      </c>
      <c r="K163" s="5">
        <v>0.0</v>
      </c>
      <c r="L163" s="5">
        <v>0.0</v>
      </c>
      <c r="M163" s="5">
        <v>0.0</v>
      </c>
      <c r="N163" s="5">
        <v>0.0</v>
      </c>
      <c r="O163" s="5">
        <v>0.0</v>
      </c>
      <c r="P163" s="5">
        <v>0.0</v>
      </c>
      <c r="Q163" s="5">
        <v>0.0</v>
      </c>
      <c r="R163" s="5">
        <v>0.0</v>
      </c>
      <c r="S163" s="5">
        <v>0.0</v>
      </c>
      <c r="T163" s="5">
        <v>0.0</v>
      </c>
      <c r="U163" s="5">
        <v>0.0</v>
      </c>
      <c r="V163" s="5">
        <v>0.0</v>
      </c>
      <c r="W163" s="5">
        <v>0.0</v>
      </c>
      <c r="X163" s="5">
        <v>0.0</v>
      </c>
      <c r="Y163" s="5">
        <v>0.0</v>
      </c>
      <c r="Z163" s="5">
        <v>0.0</v>
      </c>
      <c r="AA163" s="5">
        <v>0.0</v>
      </c>
      <c r="AB163" s="5">
        <v>0.0</v>
      </c>
    </row>
    <row r="164" ht="9.75" customHeight="1">
      <c r="A164" s="4" t="s">
        <v>206</v>
      </c>
      <c r="B164" s="4">
        <f t="shared" si="1"/>
        <v>2012</v>
      </c>
      <c r="C164" s="4" t="s">
        <v>204</v>
      </c>
      <c r="D164" s="5">
        <v>0.0</v>
      </c>
      <c r="E164" s="5">
        <v>0.0</v>
      </c>
      <c r="F164" s="5">
        <v>0.0</v>
      </c>
      <c r="G164" s="5">
        <v>0.0</v>
      </c>
      <c r="H164" s="5">
        <v>0.0</v>
      </c>
      <c r="I164" s="5">
        <v>0.0</v>
      </c>
      <c r="J164" s="5">
        <v>0.0</v>
      </c>
      <c r="K164" s="5">
        <v>0.0</v>
      </c>
      <c r="L164" s="5">
        <v>0.0</v>
      </c>
      <c r="M164" s="5">
        <v>0.0</v>
      </c>
      <c r="N164" s="5">
        <v>0.0</v>
      </c>
      <c r="O164" s="5">
        <v>0.0</v>
      </c>
      <c r="P164" s="5">
        <v>0.0</v>
      </c>
      <c r="Q164" s="5">
        <v>0.0</v>
      </c>
      <c r="R164" s="5">
        <v>0.0</v>
      </c>
      <c r="S164" s="5">
        <v>0.0</v>
      </c>
      <c r="T164" s="5">
        <v>0.0</v>
      </c>
      <c r="U164" s="5">
        <v>0.0</v>
      </c>
      <c r="V164" s="5">
        <v>0.0</v>
      </c>
      <c r="W164" s="5">
        <v>0.0</v>
      </c>
      <c r="X164" s="5">
        <v>0.0</v>
      </c>
      <c r="Y164" s="5">
        <v>0.0</v>
      </c>
      <c r="Z164" s="5">
        <v>0.0</v>
      </c>
      <c r="AA164" s="5">
        <v>0.0</v>
      </c>
      <c r="AB164" s="5">
        <v>0.0</v>
      </c>
    </row>
    <row r="165" ht="9.75" customHeight="1">
      <c r="A165" s="4" t="s">
        <v>207</v>
      </c>
      <c r="B165" s="4">
        <f t="shared" si="1"/>
        <v>2012</v>
      </c>
      <c r="C165" s="4" t="s">
        <v>204</v>
      </c>
      <c r="D165" s="5">
        <v>1.0</v>
      </c>
      <c r="E165" s="5">
        <v>1.0</v>
      </c>
      <c r="F165" s="5">
        <v>0.0</v>
      </c>
      <c r="G165" s="5">
        <v>0.0</v>
      </c>
      <c r="H165" s="5">
        <v>0.0</v>
      </c>
      <c r="I165" s="5">
        <v>0.0</v>
      </c>
      <c r="J165" s="5">
        <v>0.0</v>
      </c>
      <c r="K165" s="5">
        <v>0.0</v>
      </c>
      <c r="L165" s="5">
        <v>0.0</v>
      </c>
      <c r="M165" s="5">
        <v>0.0</v>
      </c>
      <c r="N165" s="5">
        <v>0.0</v>
      </c>
      <c r="O165" s="5">
        <v>0.0</v>
      </c>
      <c r="P165" s="5">
        <v>0.0</v>
      </c>
      <c r="Q165" s="5">
        <v>0.0</v>
      </c>
      <c r="R165" s="5">
        <v>0.0</v>
      </c>
      <c r="S165" s="5">
        <v>0.0</v>
      </c>
      <c r="T165" s="5">
        <v>0.0</v>
      </c>
      <c r="U165" s="5">
        <v>0.0</v>
      </c>
      <c r="V165" s="5">
        <v>0.0</v>
      </c>
      <c r="W165" s="5">
        <v>0.0</v>
      </c>
      <c r="X165" s="5">
        <v>0.0</v>
      </c>
      <c r="Y165" s="5">
        <v>0.0</v>
      </c>
      <c r="Z165" s="5">
        <v>0.0</v>
      </c>
      <c r="AA165" s="5">
        <v>0.0</v>
      </c>
      <c r="AB165" s="5">
        <v>0.0</v>
      </c>
    </row>
    <row r="166" ht="9.75" customHeight="1">
      <c r="A166" s="4" t="s">
        <v>208</v>
      </c>
      <c r="B166" s="4">
        <f t="shared" si="1"/>
        <v>2012</v>
      </c>
      <c r="C166" s="4" t="s">
        <v>204</v>
      </c>
      <c r="D166" s="5">
        <v>1.0</v>
      </c>
      <c r="E166" s="5">
        <v>1.0</v>
      </c>
      <c r="F166" s="5">
        <v>0.0</v>
      </c>
      <c r="G166" s="5">
        <v>1.0</v>
      </c>
      <c r="H166" s="5">
        <v>1.0</v>
      </c>
      <c r="I166" s="5" t="s">
        <v>31</v>
      </c>
      <c r="J166" s="5" t="s">
        <v>31</v>
      </c>
      <c r="K166" s="5" t="s">
        <v>31</v>
      </c>
      <c r="L166" s="5" t="s">
        <v>31</v>
      </c>
      <c r="M166" s="5" t="s">
        <v>31</v>
      </c>
      <c r="N166" s="5" t="s">
        <v>31</v>
      </c>
      <c r="O166" s="5" t="s">
        <v>31</v>
      </c>
      <c r="P166" s="5" t="s">
        <v>31</v>
      </c>
      <c r="Q166" s="5" t="s">
        <v>31</v>
      </c>
      <c r="R166" s="5" t="s">
        <v>31</v>
      </c>
      <c r="S166" s="5" t="s">
        <v>31</v>
      </c>
      <c r="T166" s="5" t="s">
        <v>31</v>
      </c>
      <c r="U166" s="5" t="s">
        <v>31</v>
      </c>
      <c r="V166" s="5" t="s">
        <v>31</v>
      </c>
      <c r="W166" s="5" t="s">
        <v>31</v>
      </c>
      <c r="X166" s="5" t="s">
        <v>31</v>
      </c>
      <c r="Y166" s="5" t="s">
        <v>31</v>
      </c>
      <c r="Z166" s="5" t="s">
        <v>31</v>
      </c>
      <c r="AA166" s="5" t="s">
        <v>31</v>
      </c>
      <c r="AB166" s="5" t="s">
        <v>31</v>
      </c>
    </row>
    <row r="167" ht="9.75" customHeight="1">
      <c r="A167" s="4" t="s">
        <v>209</v>
      </c>
      <c r="B167" s="4">
        <f t="shared" si="1"/>
        <v>2012</v>
      </c>
      <c r="C167" s="4" t="s">
        <v>204</v>
      </c>
      <c r="D167" s="5">
        <v>0.0</v>
      </c>
      <c r="E167" s="5">
        <v>0.0</v>
      </c>
      <c r="F167" s="5">
        <v>0.0</v>
      </c>
      <c r="G167" s="5">
        <v>0.0</v>
      </c>
      <c r="H167" s="5">
        <v>0.0</v>
      </c>
      <c r="I167" s="5">
        <v>0.0</v>
      </c>
      <c r="J167" s="5">
        <v>0.0</v>
      </c>
      <c r="K167" s="5">
        <v>0.0</v>
      </c>
      <c r="L167" s="5">
        <v>0.0</v>
      </c>
      <c r="M167" s="5">
        <v>0.0</v>
      </c>
      <c r="N167" s="5">
        <v>0.0</v>
      </c>
      <c r="O167" s="5">
        <v>0.0</v>
      </c>
      <c r="P167" s="5">
        <v>0.0</v>
      </c>
      <c r="Q167" s="5">
        <v>0.0</v>
      </c>
      <c r="R167" s="5">
        <v>0.0</v>
      </c>
      <c r="S167" s="5">
        <v>0.0</v>
      </c>
      <c r="T167" s="5">
        <v>0.0</v>
      </c>
      <c r="U167" s="5">
        <v>0.0</v>
      </c>
      <c r="V167" s="5">
        <v>0.0</v>
      </c>
      <c r="W167" s="5">
        <v>0.0</v>
      </c>
      <c r="X167" s="5">
        <v>0.0</v>
      </c>
      <c r="Y167" s="5">
        <v>0.0</v>
      </c>
      <c r="Z167" s="5">
        <v>0.0</v>
      </c>
      <c r="AA167" s="5">
        <v>0.0</v>
      </c>
      <c r="AB167" s="5">
        <v>0.0</v>
      </c>
    </row>
    <row r="168" ht="9.75" customHeight="1">
      <c r="A168" s="4" t="s">
        <v>210</v>
      </c>
      <c r="B168" s="4">
        <f t="shared" si="1"/>
        <v>2012</v>
      </c>
      <c r="C168" s="4" t="s">
        <v>204</v>
      </c>
      <c r="D168" s="5">
        <v>0.0</v>
      </c>
      <c r="E168" s="5">
        <v>0.0</v>
      </c>
      <c r="F168" s="5">
        <v>0.0</v>
      </c>
      <c r="G168" s="5">
        <v>0.0</v>
      </c>
      <c r="H168" s="5">
        <v>0.0</v>
      </c>
      <c r="I168" s="5">
        <v>0.0</v>
      </c>
      <c r="J168" s="5">
        <v>0.0</v>
      </c>
      <c r="K168" s="5">
        <v>0.0</v>
      </c>
      <c r="L168" s="5">
        <v>0.0</v>
      </c>
      <c r="M168" s="5">
        <v>0.0</v>
      </c>
      <c r="N168" s="5">
        <v>0.0</v>
      </c>
      <c r="O168" s="5">
        <v>0.0</v>
      </c>
      <c r="P168" s="5">
        <v>0.0</v>
      </c>
      <c r="Q168" s="5">
        <v>0.0</v>
      </c>
      <c r="R168" s="5">
        <v>0.0</v>
      </c>
      <c r="S168" s="5">
        <v>0.0</v>
      </c>
      <c r="T168" s="5">
        <v>0.0</v>
      </c>
      <c r="U168" s="5">
        <v>0.0</v>
      </c>
      <c r="V168" s="5">
        <v>0.0</v>
      </c>
      <c r="W168" s="5">
        <v>0.0</v>
      </c>
      <c r="X168" s="5">
        <v>0.0</v>
      </c>
      <c r="Y168" s="5">
        <v>0.0</v>
      </c>
      <c r="Z168" s="5">
        <v>0.0</v>
      </c>
      <c r="AA168" s="5">
        <v>0.0</v>
      </c>
      <c r="AB168" s="5">
        <v>0.0</v>
      </c>
    </row>
    <row r="169" ht="9.75" customHeight="1">
      <c r="A169" s="4" t="s">
        <v>211</v>
      </c>
      <c r="B169" s="4">
        <f t="shared" si="1"/>
        <v>2012</v>
      </c>
      <c r="C169" s="4" t="s">
        <v>204</v>
      </c>
      <c r="D169" s="5">
        <v>1.0</v>
      </c>
      <c r="E169" s="5">
        <v>1.0</v>
      </c>
      <c r="F169" s="5">
        <v>0.0</v>
      </c>
      <c r="G169" s="5">
        <v>1.0</v>
      </c>
      <c r="H169" s="5">
        <v>2.0</v>
      </c>
      <c r="I169" s="5" t="s">
        <v>31</v>
      </c>
      <c r="J169" s="5" t="s">
        <v>31</v>
      </c>
      <c r="K169" s="5" t="s">
        <v>31</v>
      </c>
      <c r="L169" s="5" t="s">
        <v>31</v>
      </c>
      <c r="M169" s="5" t="s">
        <v>31</v>
      </c>
      <c r="N169" s="5" t="s">
        <v>31</v>
      </c>
      <c r="O169" s="5" t="s">
        <v>31</v>
      </c>
      <c r="P169" s="5" t="s">
        <v>31</v>
      </c>
      <c r="Q169" s="5" t="s">
        <v>31</v>
      </c>
      <c r="R169" s="5" t="s">
        <v>31</v>
      </c>
      <c r="S169" s="5" t="s">
        <v>31</v>
      </c>
      <c r="T169" s="5" t="s">
        <v>31</v>
      </c>
      <c r="U169" s="5" t="s">
        <v>31</v>
      </c>
      <c r="V169" s="5" t="s">
        <v>31</v>
      </c>
      <c r="W169" s="5" t="s">
        <v>31</v>
      </c>
      <c r="X169" s="5" t="s">
        <v>31</v>
      </c>
      <c r="Y169" s="5" t="s">
        <v>31</v>
      </c>
      <c r="Z169" s="5" t="s">
        <v>31</v>
      </c>
      <c r="AA169" s="5" t="s">
        <v>31</v>
      </c>
      <c r="AB169" s="5" t="s">
        <v>31</v>
      </c>
    </row>
    <row r="170" ht="9.75" customHeight="1">
      <c r="A170" s="4" t="s">
        <v>212</v>
      </c>
      <c r="B170" s="4">
        <f t="shared" si="1"/>
        <v>2012</v>
      </c>
      <c r="C170" s="4" t="s">
        <v>204</v>
      </c>
      <c r="D170" s="5">
        <v>0.0</v>
      </c>
      <c r="E170" s="5">
        <v>0.0</v>
      </c>
      <c r="F170" s="5">
        <v>0.0</v>
      </c>
      <c r="G170" s="5">
        <v>0.0</v>
      </c>
      <c r="H170" s="5">
        <v>0.0</v>
      </c>
      <c r="I170" s="5">
        <v>0.0</v>
      </c>
      <c r="J170" s="5">
        <v>0.0</v>
      </c>
      <c r="K170" s="5">
        <v>0.0</v>
      </c>
      <c r="L170" s="5">
        <v>0.0</v>
      </c>
      <c r="M170" s="5">
        <v>0.0</v>
      </c>
      <c r="N170" s="5">
        <v>0.0</v>
      </c>
      <c r="O170" s="5">
        <v>0.0</v>
      </c>
      <c r="P170" s="5">
        <v>0.0</v>
      </c>
      <c r="Q170" s="5">
        <v>0.0</v>
      </c>
      <c r="R170" s="5">
        <v>0.0</v>
      </c>
      <c r="S170" s="5">
        <v>0.0</v>
      </c>
      <c r="T170" s="5">
        <v>0.0</v>
      </c>
      <c r="U170" s="5">
        <v>0.0</v>
      </c>
      <c r="V170" s="5">
        <v>0.0</v>
      </c>
      <c r="W170" s="5">
        <v>0.0</v>
      </c>
      <c r="X170" s="5">
        <v>0.0</v>
      </c>
      <c r="Y170" s="5">
        <v>0.0</v>
      </c>
      <c r="Z170" s="5">
        <v>0.0</v>
      </c>
      <c r="AA170" s="5">
        <v>0.0</v>
      </c>
      <c r="AB170" s="5">
        <v>0.0</v>
      </c>
    </row>
    <row r="171" ht="9.75" customHeight="1">
      <c r="A171" s="4" t="s">
        <v>213</v>
      </c>
      <c r="B171" s="4">
        <f t="shared" si="1"/>
        <v>2012</v>
      </c>
      <c r="C171" s="4" t="s">
        <v>204</v>
      </c>
      <c r="D171" s="5">
        <v>2.0</v>
      </c>
      <c r="E171" s="5">
        <v>2.0</v>
      </c>
      <c r="F171" s="5">
        <v>0.0</v>
      </c>
      <c r="G171" s="5">
        <v>2.0</v>
      </c>
      <c r="H171" s="5">
        <v>2.0</v>
      </c>
      <c r="I171" s="5" t="s">
        <v>31</v>
      </c>
      <c r="J171" s="5" t="s">
        <v>31</v>
      </c>
      <c r="K171" s="5" t="s">
        <v>31</v>
      </c>
      <c r="L171" s="5" t="s">
        <v>31</v>
      </c>
      <c r="M171" s="5" t="s">
        <v>31</v>
      </c>
      <c r="N171" s="5" t="s">
        <v>31</v>
      </c>
      <c r="O171" s="5" t="s">
        <v>31</v>
      </c>
      <c r="P171" s="5" t="s">
        <v>31</v>
      </c>
      <c r="Q171" s="5" t="s">
        <v>31</v>
      </c>
      <c r="R171" s="5" t="s">
        <v>31</v>
      </c>
      <c r="S171" s="5" t="s">
        <v>31</v>
      </c>
      <c r="T171" s="5" t="s">
        <v>31</v>
      </c>
      <c r="U171" s="5" t="s">
        <v>31</v>
      </c>
      <c r="V171" s="5" t="s">
        <v>31</v>
      </c>
      <c r="W171" s="5" t="s">
        <v>31</v>
      </c>
      <c r="X171" s="5" t="s">
        <v>31</v>
      </c>
      <c r="Y171" s="5" t="s">
        <v>31</v>
      </c>
      <c r="Z171" s="5" t="s">
        <v>31</v>
      </c>
      <c r="AA171" s="5" t="s">
        <v>31</v>
      </c>
      <c r="AB171" s="5" t="s">
        <v>31</v>
      </c>
    </row>
    <row r="172" ht="9.75" customHeight="1">
      <c r="A172" s="4" t="s">
        <v>214</v>
      </c>
      <c r="B172" s="4">
        <f t="shared" si="1"/>
        <v>2012</v>
      </c>
      <c r="C172" s="4" t="s">
        <v>204</v>
      </c>
      <c r="D172" s="5">
        <v>0.0</v>
      </c>
      <c r="E172" s="5">
        <v>0.0</v>
      </c>
      <c r="F172" s="5">
        <v>0.0</v>
      </c>
      <c r="G172" s="5">
        <v>0.0</v>
      </c>
      <c r="H172" s="5">
        <v>0.0</v>
      </c>
      <c r="I172" s="5">
        <v>0.0</v>
      </c>
      <c r="J172" s="5">
        <v>0.0</v>
      </c>
      <c r="K172" s="5">
        <v>0.0</v>
      </c>
      <c r="L172" s="5">
        <v>0.0</v>
      </c>
      <c r="M172" s="5">
        <v>0.0</v>
      </c>
      <c r="N172" s="5">
        <v>0.0</v>
      </c>
      <c r="O172" s="5">
        <v>0.0</v>
      </c>
      <c r="P172" s="5">
        <v>0.0</v>
      </c>
      <c r="Q172" s="5">
        <v>0.0</v>
      </c>
      <c r="R172" s="5">
        <v>0.0</v>
      </c>
      <c r="S172" s="5">
        <v>0.0</v>
      </c>
      <c r="T172" s="5">
        <v>0.0</v>
      </c>
      <c r="U172" s="5">
        <v>0.0</v>
      </c>
      <c r="V172" s="5">
        <v>0.0</v>
      </c>
      <c r="W172" s="5">
        <v>0.0</v>
      </c>
      <c r="X172" s="5">
        <v>0.0</v>
      </c>
      <c r="Y172" s="5">
        <v>0.0</v>
      </c>
      <c r="Z172" s="5">
        <v>0.0</v>
      </c>
      <c r="AA172" s="5">
        <v>0.0</v>
      </c>
      <c r="AB172" s="5">
        <v>0.0</v>
      </c>
    </row>
    <row r="173" ht="9.75" customHeight="1">
      <c r="A173" s="4" t="s">
        <v>215</v>
      </c>
      <c r="B173" s="4">
        <f t="shared" si="1"/>
        <v>2012</v>
      </c>
      <c r="C173" s="4" t="s">
        <v>204</v>
      </c>
      <c r="D173" s="5">
        <v>2.0</v>
      </c>
      <c r="E173" s="5">
        <v>2.0</v>
      </c>
      <c r="F173" s="5">
        <v>0.0</v>
      </c>
      <c r="G173" s="5">
        <v>0.0</v>
      </c>
      <c r="H173" s="5">
        <v>0.0</v>
      </c>
      <c r="I173" s="5">
        <v>0.0</v>
      </c>
      <c r="J173" s="5">
        <v>0.0</v>
      </c>
      <c r="K173" s="5">
        <v>0.0</v>
      </c>
      <c r="L173" s="5">
        <v>0.0</v>
      </c>
      <c r="M173" s="5">
        <v>0.0</v>
      </c>
      <c r="N173" s="5">
        <v>0.0</v>
      </c>
      <c r="O173" s="5">
        <v>0.0</v>
      </c>
      <c r="P173" s="5">
        <v>0.0</v>
      </c>
      <c r="Q173" s="5">
        <v>0.0</v>
      </c>
      <c r="R173" s="5">
        <v>0.0</v>
      </c>
      <c r="S173" s="5">
        <v>0.0</v>
      </c>
      <c r="T173" s="5">
        <v>0.0</v>
      </c>
      <c r="U173" s="5">
        <v>0.0</v>
      </c>
      <c r="V173" s="5">
        <v>0.0</v>
      </c>
      <c r="W173" s="5">
        <v>0.0</v>
      </c>
      <c r="X173" s="5">
        <v>0.0</v>
      </c>
      <c r="Y173" s="5">
        <v>0.0</v>
      </c>
      <c r="Z173" s="5">
        <v>0.0</v>
      </c>
      <c r="AA173" s="5">
        <v>0.0</v>
      </c>
      <c r="AB173" s="5">
        <v>0.0</v>
      </c>
    </row>
    <row r="174" ht="9.75" customHeight="1">
      <c r="A174" s="4" t="s">
        <v>216</v>
      </c>
      <c r="B174" s="4">
        <f t="shared" si="1"/>
        <v>2012</v>
      </c>
      <c r="C174" s="4" t="s">
        <v>204</v>
      </c>
      <c r="D174" s="5">
        <v>0.0</v>
      </c>
      <c r="E174" s="5">
        <v>0.0</v>
      </c>
      <c r="F174" s="5">
        <v>0.0</v>
      </c>
      <c r="G174" s="5">
        <v>0.0</v>
      </c>
      <c r="H174" s="5">
        <v>0.0</v>
      </c>
      <c r="I174" s="5">
        <v>0.0</v>
      </c>
      <c r="J174" s="5">
        <v>0.0</v>
      </c>
      <c r="K174" s="5">
        <v>0.0</v>
      </c>
      <c r="L174" s="5">
        <v>0.0</v>
      </c>
      <c r="M174" s="5">
        <v>0.0</v>
      </c>
      <c r="N174" s="5">
        <v>0.0</v>
      </c>
      <c r="O174" s="5">
        <v>0.0</v>
      </c>
      <c r="P174" s="5">
        <v>0.0</v>
      </c>
      <c r="Q174" s="5">
        <v>0.0</v>
      </c>
      <c r="R174" s="5">
        <v>0.0</v>
      </c>
      <c r="S174" s="5">
        <v>0.0</v>
      </c>
      <c r="T174" s="5">
        <v>0.0</v>
      </c>
      <c r="U174" s="5">
        <v>0.0</v>
      </c>
      <c r="V174" s="5">
        <v>0.0</v>
      </c>
      <c r="W174" s="5">
        <v>0.0</v>
      </c>
      <c r="X174" s="5">
        <v>0.0</v>
      </c>
      <c r="Y174" s="5">
        <v>0.0</v>
      </c>
      <c r="Z174" s="5">
        <v>0.0</v>
      </c>
      <c r="AA174" s="5">
        <v>0.0</v>
      </c>
      <c r="AB174" s="5">
        <v>0.0</v>
      </c>
    </row>
    <row r="175" ht="9.75" customHeight="1">
      <c r="A175" s="4" t="s">
        <v>217</v>
      </c>
      <c r="B175" s="4">
        <f t="shared" si="1"/>
        <v>2012</v>
      </c>
      <c r="C175" s="4" t="s">
        <v>204</v>
      </c>
      <c r="D175" s="5">
        <v>0.0</v>
      </c>
      <c r="E175" s="5">
        <v>0.0</v>
      </c>
      <c r="F175" s="5">
        <v>0.0</v>
      </c>
      <c r="G175" s="5">
        <v>0.0</v>
      </c>
      <c r="H175" s="5">
        <v>0.0</v>
      </c>
      <c r="I175" s="5">
        <v>0.0</v>
      </c>
      <c r="J175" s="5">
        <v>0.0</v>
      </c>
      <c r="K175" s="5">
        <v>0.0</v>
      </c>
      <c r="L175" s="5">
        <v>0.0</v>
      </c>
      <c r="M175" s="5">
        <v>0.0</v>
      </c>
      <c r="N175" s="5">
        <v>0.0</v>
      </c>
      <c r="O175" s="5">
        <v>0.0</v>
      </c>
      <c r="P175" s="5">
        <v>0.0</v>
      </c>
      <c r="Q175" s="5">
        <v>0.0</v>
      </c>
      <c r="R175" s="5">
        <v>0.0</v>
      </c>
      <c r="S175" s="5">
        <v>0.0</v>
      </c>
      <c r="T175" s="5">
        <v>0.0</v>
      </c>
      <c r="U175" s="5">
        <v>0.0</v>
      </c>
      <c r="V175" s="5">
        <v>0.0</v>
      </c>
      <c r="W175" s="5">
        <v>0.0</v>
      </c>
      <c r="X175" s="5">
        <v>0.0</v>
      </c>
      <c r="Y175" s="5">
        <v>0.0</v>
      </c>
      <c r="Z175" s="5">
        <v>0.0</v>
      </c>
      <c r="AA175" s="5">
        <v>0.0</v>
      </c>
      <c r="AB175" s="5">
        <v>0.0</v>
      </c>
    </row>
    <row r="176" ht="9.75" customHeight="1">
      <c r="A176" s="4" t="s">
        <v>218</v>
      </c>
      <c r="B176" s="4">
        <f t="shared" si="1"/>
        <v>2012</v>
      </c>
      <c r="C176" s="4" t="s">
        <v>204</v>
      </c>
      <c r="D176" s="5">
        <v>0.0</v>
      </c>
      <c r="E176" s="5">
        <v>0.0</v>
      </c>
      <c r="F176" s="5">
        <v>0.0</v>
      </c>
      <c r="G176" s="5">
        <v>0.0</v>
      </c>
      <c r="H176" s="5">
        <v>0.0</v>
      </c>
      <c r="I176" s="5">
        <v>0.0</v>
      </c>
      <c r="J176" s="5">
        <v>0.0</v>
      </c>
      <c r="K176" s="5">
        <v>0.0</v>
      </c>
      <c r="L176" s="5">
        <v>0.0</v>
      </c>
      <c r="M176" s="5">
        <v>0.0</v>
      </c>
      <c r="N176" s="5">
        <v>0.0</v>
      </c>
      <c r="O176" s="5">
        <v>0.0</v>
      </c>
      <c r="P176" s="5">
        <v>0.0</v>
      </c>
      <c r="Q176" s="5">
        <v>0.0</v>
      </c>
      <c r="R176" s="5">
        <v>0.0</v>
      </c>
      <c r="S176" s="5">
        <v>0.0</v>
      </c>
      <c r="T176" s="5">
        <v>0.0</v>
      </c>
      <c r="U176" s="5">
        <v>0.0</v>
      </c>
      <c r="V176" s="5">
        <v>0.0</v>
      </c>
      <c r="W176" s="5">
        <v>0.0</v>
      </c>
      <c r="X176" s="5">
        <v>0.0</v>
      </c>
      <c r="Y176" s="5">
        <v>0.0</v>
      </c>
      <c r="Z176" s="5">
        <v>0.0</v>
      </c>
      <c r="AA176" s="5">
        <v>0.0</v>
      </c>
      <c r="AB176" s="5">
        <v>0.0</v>
      </c>
    </row>
    <row r="177" ht="9.75" customHeight="1">
      <c r="A177" s="4" t="s">
        <v>219</v>
      </c>
      <c r="B177" s="4">
        <f t="shared" si="1"/>
        <v>2012</v>
      </c>
      <c r="C177" s="4" t="s">
        <v>204</v>
      </c>
      <c r="D177" s="5">
        <v>0.0</v>
      </c>
      <c r="E177" s="5">
        <v>0.0</v>
      </c>
      <c r="F177" s="5">
        <v>0.0</v>
      </c>
      <c r="G177" s="5">
        <v>0.0</v>
      </c>
      <c r="H177" s="5">
        <v>0.0</v>
      </c>
      <c r="I177" s="5">
        <v>0.0</v>
      </c>
      <c r="J177" s="5">
        <v>0.0</v>
      </c>
      <c r="K177" s="5">
        <v>0.0</v>
      </c>
      <c r="L177" s="5">
        <v>0.0</v>
      </c>
      <c r="M177" s="5">
        <v>0.0</v>
      </c>
      <c r="N177" s="5">
        <v>0.0</v>
      </c>
      <c r="O177" s="5">
        <v>0.0</v>
      </c>
      <c r="P177" s="5">
        <v>0.0</v>
      </c>
      <c r="Q177" s="5">
        <v>0.0</v>
      </c>
      <c r="R177" s="5">
        <v>0.0</v>
      </c>
      <c r="S177" s="5">
        <v>0.0</v>
      </c>
      <c r="T177" s="5">
        <v>0.0</v>
      </c>
      <c r="U177" s="5">
        <v>0.0</v>
      </c>
      <c r="V177" s="5">
        <v>0.0</v>
      </c>
      <c r="W177" s="5">
        <v>0.0</v>
      </c>
      <c r="X177" s="5">
        <v>0.0</v>
      </c>
      <c r="Y177" s="5">
        <v>0.0</v>
      </c>
      <c r="Z177" s="5">
        <v>0.0</v>
      </c>
      <c r="AA177" s="5">
        <v>0.0</v>
      </c>
      <c r="AB177" s="5">
        <v>0.0</v>
      </c>
    </row>
    <row r="178" ht="9.75" customHeight="1">
      <c r="A178" s="4" t="s">
        <v>220</v>
      </c>
      <c r="B178" s="4">
        <f t="shared" si="1"/>
        <v>2012</v>
      </c>
      <c r="C178" s="4" t="s">
        <v>204</v>
      </c>
      <c r="D178" s="5">
        <v>1.0</v>
      </c>
      <c r="E178" s="5">
        <v>1.0</v>
      </c>
      <c r="F178" s="5">
        <v>0.0</v>
      </c>
      <c r="G178" s="5">
        <v>1.0</v>
      </c>
      <c r="H178" s="5">
        <v>1.0</v>
      </c>
      <c r="I178" s="5" t="s">
        <v>31</v>
      </c>
      <c r="J178" s="5" t="s">
        <v>31</v>
      </c>
      <c r="K178" s="5" t="s">
        <v>31</v>
      </c>
      <c r="L178" s="5" t="s">
        <v>31</v>
      </c>
      <c r="M178" s="5" t="s">
        <v>31</v>
      </c>
      <c r="N178" s="5" t="s">
        <v>31</v>
      </c>
      <c r="O178" s="5" t="s">
        <v>31</v>
      </c>
      <c r="P178" s="5" t="s">
        <v>31</v>
      </c>
      <c r="Q178" s="5" t="s">
        <v>31</v>
      </c>
      <c r="R178" s="5" t="s">
        <v>31</v>
      </c>
      <c r="S178" s="5" t="s">
        <v>31</v>
      </c>
      <c r="T178" s="5" t="s">
        <v>31</v>
      </c>
      <c r="U178" s="5" t="s">
        <v>31</v>
      </c>
      <c r="V178" s="5" t="s">
        <v>31</v>
      </c>
      <c r="W178" s="5" t="s">
        <v>31</v>
      </c>
      <c r="X178" s="5" t="s">
        <v>31</v>
      </c>
      <c r="Y178" s="5" t="s">
        <v>31</v>
      </c>
      <c r="Z178" s="5" t="s">
        <v>31</v>
      </c>
      <c r="AA178" s="5" t="s">
        <v>31</v>
      </c>
      <c r="AB178" s="5" t="s">
        <v>31</v>
      </c>
    </row>
    <row r="179" ht="9.75" customHeight="1">
      <c r="A179" s="4" t="s">
        <v>221</v>
      </c>
      <c r="B179" s="4">
        <f t="shared" si="1"/>
        <v>2012</v>
      </c>
      <c r="C179" s="4" t="s">
        <v>222</v>
      </c>
      <c r="D179" s="5">
        <v>0.0</v>
      </c>
      <c r="E179" s="5">
        <v>0.0</v>
      </c>
      <c r="F179" s="5">
        <v>0.0</v>
      </c>
      <c r="G179" s="5">
        <v>0.0</v>
      </c>
      <c r="H179" s="5">
        <v>0.0</v>
      </c>
      <c r="I179" s="5">
        <v>0.0</v>
      </c>
      <c r="J179" s="5">
        <v>0.0</v>
      </c>
      <c r="K179" s="5">
        <v>0.0</v>
      </c>
      <c r="L179" s="5">
        <v>0.0</v>
      </c>
      <c r="M179" s="5">
        <v>0.0</v>
      </c>
      <c r="N179" s="5">
        <v>0.0</v>
      </c>
      <c r="O179" s="5">
        <v>0.0</v>
      </c>
      <c r="P179" s="5">
        <v>0.0</v>
      </c>
      <c r="Q179" s="5">
        <v>0.0</v>
      </c>
      <c r="R179" s="5">
        <v>0.0</v>
      </c>
      <c r="S179" s="5">
        <v>0.0</v>
      </c>
      <c r="T179" s="5">
        <v>0.0</v>
      </c>
      <c r="U179" s="5">
        <v>0.0</v>
      </c>
      <c r="V179" s="5">
        <v>0.0</v>
      </c>
      <c r="W179" s="5">
        <v>0.0</v>
      </c>
      <c r="X179" s="5">
        <v>0.0</v>
      </c>
      <c r="Y179" s="5">
        <v>0.0</v>
      </c>
      <c r="Z179" s="5">
        <v>0.0</v>
      </c>
      <c r="AA179" s="5">
        <v>0.0</v>
      </c>
      <c r="AB179" s="5">
        <v>0.0</v>
      </c>
    </row>
    <row r="180" ht="9.75" customHeight="1">
      <c r="A180" s="4" t="s">
        <v>223</v>
      </c>
      <c r="B180" s="4">
        <f t="shared" si="1"/>
        <v>2012</v>
      </c>
      <c r="C180" s="4" t="s">
        <v>222</v>
      </c>
      <c r="D180" s="5">
        <v>1.0</v>
      </c>
      <c r="E180" s="5">
        <v>1.0</v>
      </c>
      <c r="F180" s="5">
        <v>0.0</v>
      </c>
      <c r="G180" s="5">
        <v>1.0</v>
      </c>
      <c r="H180" s="5">
        <v>1.0</v>
      </c>
      <c r="I180" s="5" t="s">
        <v>31</v>
      </c>
      <c r="J180" s="5" t="s">
        <v>31</v>
      </c>
      <c r="K180" s="5" t="s">
        <v>31</v>
      </c>
      <c r="L180" s="5" t="s">
        <v>31</v>
      </c>
      <c r="M180" s="5" t="s">
        <v>31</v>
      </c>
      <c r="N180" s="5" t="s">
        <v>31</v>
      </c>
      <c r="O180" s="5" t="s">
        <v>31</v>
      </c>
      <c r="P180" s="5" t="s">
        <v>31</v>
      </c>
      <c r="Q180" s="5" t="s">
        <v>31</v>
      </c>
      <c r="R180" s="5" t="s">
        <v>31</v>
      </c>
      <c r="S180" s="5" t="s">
        <v>31</v>
      </c>
      <c r="T180" s="5" t="s">
        <v>31</v>
      </c>
      <c r="U180" s="5" t="s">
        <v>31</v>
      </c>
      <c r="V180" s="5" t="s">
        <v>31</v>
      </c>
      <c r="W180" s="5" t="s">
        <v>31</v>
      </c>
      <c r="X180" s="5" t="s">
        <v>31</v>
      </c>
      <c r="Y180" s="5" t="s">
        <v>31</v>
      </c>
      <c r="Z180" s="5" t="s">
        <v>31</v>
      </c>
      <c r="AA180" s="5" t="s">
        <v>31</v>
      </c>
      <c r="AB180" s="5" t="s">
        <v>31</v>
      </c>
    </row>
    <row r="181" ht="9.75" customHeight="1">
      <c r="A181" s="4" t="s">
        <v>224</v>
      </c>
      <c r="B181" s="4">
        <f t="shared" si="1"/>
        <v>2012</v>
      </c>
      <c r="C181" s="4" t="s">
        <v>222</v>
      </c>
      <c r="D181" s="5">
        <v>1.0</v>
      </c>
      <c r="E181" s="5">
        <v>1.0</v>
      </c>
      <c r="F181" s="5">
        <v>0.0</v>
      </c>
      <c r="G181" s="5">
        <v>1.0</v>
      </c>
      <c r="H181" s="5">
        <v>1.0</v>
      </c>
      <c r="I181" s="5" t="s">
        <v>31</v>
      </c>
      <c r="J181" s="5" t="s">
        <v>31</v>
      </c>
      <c r="K181" s="5" t="s">
        <v>31</v>
      </c>
      <c r="L181" s="5" t="s">
        <v>31</v>
      </c>
      <c r="M181" s="5" t="s">
        <v>31</v>
      </c>
      <c r="N181" s="5" t="s">
        <v>31</v>
      </c>
      <c r="O181" s="5" t="s">
        <v>31</v>
      </c>
      <c r="P181" s="5" t="s">
        <v>31</v>
      </c>
      <c r="Q181" s="5" t="s">
        <v>31</v>
      </c>
      <c r="R181" s="5" t="s">
        <v>31</v>
      </c>
      <c r="S181" s="5" t="s">
        <v>31</v>
      </c>
      <c r="T181" s="5" t="s">
        <v>31</v>
      </c>
      <c r="U181" s="5" t="s">
        <v>31</v>
      </c>
      <c r="V181" s="5" t="s">
        <v>31</v>
      </c>
      <c r="W181" s="5" t="s">
        <v>31</v>
      </c>
      <c r="X181" s="5" t="s">
        <v>31</v>
      </c>
      <c r="Y181" s="5" t="s">
        <v>31</v>
      </c>
      <c r="Z181" s="5" t="s">
        <v>31</v>
      </c>
      <c r="AA181" s="5" t="s">
        <v>31</v>
      </c>
      <c r="AB181" s="5" t="s">
        <v>31</v>
      </c>
    </row>
    <row r="182" ht="9.75" customHeight="1">
      <c r="A182" s="4" t="s">
        <v>225</v>
      </c>
      <c r="B182" s="4">
        <f t="shared" si="1"/>
        <v>2012</v>
      </c>
      <c r="C182" s="4" t="s">
        <v>222</v>
      </c>
      <c r="D182" s="5">
        <v>17.0</v>
      </c>
      <c r="E182" s="5">
        <v>17.0</v>
      </c>
      <c r="F182" s="5">
        <v>0.0</v>
      </c>
      <c r="G182" s="5">
        <v>12.0</v>
      </c>
      <c r="H182" s="5">
        <v>11.0</v>
      </c>
      <c r="I182" s="5">
        <v>0.0</v>
      </c>
      <c r="J182" s="5">
        <v>11.0</v>
      </c>
      <c r="K182" s="5">
        <v>6.0</v>
      </c>
      <c r="L182" s="5">
        <v>5.0</v>
      </c>
      <c r="M182" s="5">
        <v>0.0</v>
      </c>
      <c r="N182" s="5">
        <v>0.0</v>
      </c>
      <c r="O182" s="5">
        <v>0.0</v>
      </c>
      <c r="P182" s="5">
        <v>1.0</v>
      </c>
      <c r="Q182" s="5">
        <v>0.0</v>
      </c>
      <c r="R182" s="5">
        <v>0.0</v>
      </c>
      <c r="S182" s="5">
        <v>1.0</v>
      </c>
      <c r="T182" s="5">
        <v>1.0</v>
      </c>
      <c r="U182" s="5">
        <v>1.0</v>
      </c>
      <c r="V182" s="5">
        <v>3.0</v>
      </c>
      <c r="W182" s="5">
        <v>4.0</v>
      </c>
      <c r="X182" s="5">
        <v>0.0</v>
      </c>
      <c r="Y182" s="5">
        <v>0.0</v>
      </c>
      <c r="Z182" s="5">
        <v>0.0</v>
      </c>
      <c r="AA182" s="5">
        <v>7.0</v>
      </c>
      <c r="AB182" s="5">
        <v>4.0</v>
      </c>
    </row>
    <row r="183" ht="9.75" customHeight="1">
      <c r="A183" s="4" t="s">
        <v>226</v>
      </c>
      <c r="B183" s="4">
        <f t="shared" si="1"/>
        <v>2012</v>
      </c>
      <c r="C183" s="4" t="s">
        <v>222</v>
      </c>
      <c r="D183" s="5">
        <v>1.0</v>
      </c>
      <c r="E183" s="5">
        <v>1.0</v>
      </c>
      <c r="F183" s="5">
        <v>0.0</v>
      </c>
      <c r="G183" s="5">
        <v>1.0</v>
      </c>
      <c r="H183" s="5">
        <v>1.0</v>
      </c>
      <c r="I183" s="5" t="s">
        <v>31</v>
      </c>
      <c r="J183" s="5" t="s">
        <v>31</v>
      </c>
      <c r="K183" s="5" t="s">
        <v>31</v>
      </c>
      <c r="L183" s="5" t="s">
        <v>31</v>
      </c>
      <c r="M183" s="5" t="s">
        <v>31</v>
      </c>
      <c r="N183" s="5" t="s">
        <v>31</v>
      </c>
      <c r="O183" s="5" t="s">
        <v>31</v>
      </c>
      <c r="P183" s="5" t="s">
        <v>31</v>
      </c>
      <c r="Q183" s="5" t="s">
        <v>31</v>
      </c>
      <c r="R183" s="5" t="s">
        <v>31</v>
      </c>
      <c r="S183" s="5" t="s">
        <v>31</v>
      </c>
      <c r="T183" s="5" t="s">
        <v>31</v>
      </c>
      <c r="U183" s="5" t="s">
        <v>31</v>
      </c>
      <c r="V183" s="5" t="s">
        <v>31</v>
      </c>
      <c r="W183" s="5" t="s">
        <v>31</v>
      </c>
      <c r="X183" s="5" t="s">
        <v>31</v>
      </c>
      <c r="Y183" s="5" t="s">
        <v>31</v>
      </c>
      <c r="Z183" s="5" t="s">
        <v>31</v>
      </c>
      <c r="AA183" s="5" t="s">
        <v>31</v>
      </c>
      <c r="AB183" s="5" t="s">
        <v>31</v>
      </c>
    </row>
    <row r="184" ht="9.75" customHeight="1">
      <c r="A184" s="4" t="s">
        <v>227</v>
      </c>
      <c r="B184" s="4">
        <f t="shared" si="1"/>
        <v>2012</v>
      </c>
      <c r="C184" s="4" t="s">
        <v>222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  <c r="L184" s="5">
        <v>0.0</v>
      </c>
      <c r="M184" s="5">
        <v>0.0</v>
      </c>
      <c r="N184" s="5">
        <v>0.0</v>
      </c>
      <c r="O184" s="5">
        <v>0.0</v>
      </c>
      <c r="P184" s="5">
        <v>0.0</v>
      </c>
      <c r="Q184" s="5">
        <v>0.0</v>
      </c>
      <c r="R184" s="5">
        <v>0.0</v>
      </c>
      <c r="S184" s="5">
        <v>0.0</v>
      </c>
      <c r="T184" s="5">
        <v>0.0</v>
      </c>
      <c r="U184" s="5">
        <v>0.0</v>
      </c>
      <c r="V184" s="5">
        <v>0.0</v>
      </c>
      <c r="W184" s="5">
        <v>0.0</v>
      </c>
      <c r="X184" s="5">
        <v>0.0</v>
      </c>
      <c r="Y184" s="5">
        <v>0.0</v>
      </c>
      <c r="Z184" s="5">
        <v>0.0</v>
      </c>
      <c r="AA184" s="5">
        <v>0.0</v>
      </c>
      <c r="AB184" s="5">
        <v>0.0</v>
      </c>
    </row>
    <row r="185" ht="9.75" customHeight="1">
      <c r="A185" s="4" t="s">
        <v>228</v>
      </c>
      <c r="B185" s="4">
        <f t="shared" si="1"/>
        <v>2012</v>
      </c>
      <c r="C185" s="4" t="s">
        <v>229</v>
      </c>
      <c r="D185" s="5">
        <v>2272.0</v>
      </c>
      <c r="E185" s="5">
        <v>2957.0</v>
      </c>
      <c r="F185" s="5">
        <v>1.0</v>
      </c>
      <c r="G185" s="5">
        <v>2796.0</v>
      </c>
      <c r="H185" s="5">
        <v>2214.0</v>
      </c>
      <c r="I185" s="5">
        <v>0.0</v>
      </c>
      <c r="J185" s="5">
        <v>2214.0</v>
      </c>
      <c r="K185" s="5">
        <v>1991.0</v>
      </c>
      <c r="L185" s="5">
        <v>223.0</v>
      </c>
      <c r="M185" s="5">
        <v>0.0</v>
      </c>
      <c r="N185" s="5">
        <v>0.0</v>
      </c>
      <c r="O185" s="5">
        <v>11.0</v>
      </c>
      <c r="P185" s="5">
        <v>136.0</v>
      </c>
      <c r="Q185" s="5">
        <v>199.0</v>
      </c>
      <c r="R185" s="5">
        <v>535.0</v>
      </c>
      <c r="S185" s="5">
        <v>406.0</v>
      </c>
      <c r="T185" s="5">
        <v>257.0</v>
      </c>
      <c r="U185" s="5">
        <v>178.0</v>
      </c>
      <c r="V185" s="5">
        <v>298.0</v>
      </c>
      <c r="W185" s="5">
        <v>141.0</v>
      </c>
      <c r="X185" s="5">
        <v>41.0</v>
      </c>
      <c r="Y185" s="5">
        <v>11.0</v>
      </c>
      <c r="Z185" s="5">
        <v>1.0</v>
      </c>
      <c r="AA185" s="5">
        <v>1233.0</v>
      </c>
      <c r="AB185" s="5">
        <v>981.0</v>
      </c>
    </row>
    <row r="186" ht="9.75" customHeight="1">
      <c r="A186" s="4" t="s">
        <v>230</v>
      </c>
      <c r="B186" s="4">
        <f t="shared" si="1"/>
        <v>2012</v>
      </c>
      <c r="C186" s="4" t="s">
        <v>229</v>
      </c>
      <c r="D186" s="5">
        <v>2052.0</v>
      </c>
      <c r="E186" s="5">
        <v>2123.0</v>
      </c>
      <c r="F186" s="5">
        <v>4.0</v>
      </c>
      <c r="G186" s="5">
        <v>2095.0</v>
      </c>
      <c r="H186" s="5">
        <v>2154.0</v>
      </c>
      <c r="I186" s="5">
        <v>0.0</v>
      </c>
      <c r="J186" s="5">
        <v>2154.0</v>
      </c>
      <c r="K186" s="5">
        <v>2021.0</v>
      </c>
      <c r="L186" s="5">
        <v>133.0</v>
      </c>
      <c r="M186" s="5">
        <v>0.0</v>
      </c>
      <c r="N186" s="5">
        <v>0.0</v>
      </c>
      <c r="O186" s="5">
        <v>27.0</v>
      </c>
      <c r="P186" s="5">
        <v>179.0</v>
      </c>
      <c r="Q186" s="5">
        <v>253.0</v>
      </c>
      <c r="R186" s="5">
        <v>577.0</v>
      </c>
      <c r="S186" s="5">
        <v>416.0</v>
      </c>
      <c r="T186" s="5">
        <v>261.0</v>
      </c>
      <c r="U186" s="5">
        <v>176.0</v>
      </c>
      <c r="V186" s="5">
        <v>160.0</v>
      </c>
      <c r="W186" s="5">
        <v>68.0</v>
      </c>
      <c r="X186" s="5">
        <v>29.0</v>
      </c>
      <c r="Y186" s="5">
        <v>8.0</v>
      </c>
      <c r="Z186" s="5">
        <v>0.0</v>
      </c>
      <c r="AA186" s="5">
        <v>829.0</v>
      </c>
      <c r="AB186" s="5">
        <v>1325.0</v>
      </c>
    </row>
    <row r="187" ht="9.75" customHeight="1">
      <c r="A187" s="4" t="s">
        <v>231</v>
      </c>
      <c r="B187" s="4">
        <f t="shared" si="1"/>
        <v>2012</v>
      </c>
      <c r="C187" s="4" t="s">
        <v>229</v>
      </c>
      <c r="D187" s="5">
        <v>63.0</v>
      </c>
      <c r="E187" s="5">
        <v>65.0</v>
      </c>
      <c r="F187" s="5">
        <v>0.0</v>
      </c>
      <c r="G187" s="5">
        <v>42.0</v>
      </c>
      <c r="H187" s="5">
        <v>48.0</v>
      </c>
      <c r="I187" s="5">
        <v>0.0</v>
      </c>
      <c r="J187" s="5">
        <v>48.0</v>
      </c>
      <c r="K187" s="5">
        <v>46.0</v>
      </c>
      <c r="L187" s="5">
        <v>2.0</v>
      </c>
      <c r="M187" s="5">
        <v>0.0</v>
      </c>
      <c r="N187" s="5">
        <v>0.0</v>
      </c>
      <c r="O187" s="5">
        <v>0.0</v>
      </c>
      <c r="P187" s="5">
        <v>1.0</v>
      </c>
      <c r="Q187" s="5">
        <v>6.0</v>
      </c>
      <c r="R187" s="5">
        <v>4.0</v>
      </c>
      <c r="S187" s="5">
        <v>12.0</v>
      </c>
      <c r="T187" s="5">
        <v>4.0</v>
      </c>
      <c r="U187" s="5">
        <v>3.0</v>
      </c>
      <c r="V187" s="5">
        <v>13.0</v>
      </c>
      <c r="W187" s="5">
        <v>3.0</v>
      </c>
      <c r="X187" s="5">
        <v>0.0</v>
      </c>
      <c r="Y187" s="5">
        <v>0.0</v>
      </c>
      <c r="Z187" s="5">
        <v>2.0</v>
      </c>
      <c r="AA187" s="5">
        <v>33.0</v>
      </c>
      <c r="AB187" s="5">
        <v>15.0</v>
      </c>
    </row>
    <row r="188" ht="9.75" customHeight="1">
      <c r="A188" s="4" t="s">
        <v>232</v>
      </c>
      <c r="B188" s="4">
        <f t="shared" si="1"/>
        <v>2012</v>
      </c>
      <c r="C188" s="4" t="s">
        <v>229</v>
      </c>
      <c r="D188" s="5">
        <v>29.0</v>
      </c>
      <c r="E188" s="5">
        <v>32.0</v>
      </c>
      <c r="F188" s="5">
        <v>0.0</v>
      </c>
      <c r="G188" s="5">
        <v>31.0</v>
      </c>
      <c r="H188" s="5">
        <v>33.0</v>
      </c>
      <c r="I188" s="5">
        <v>2.0</v>
      </c>
      <c r="J188" s="5">
        <v>31.0</v>
      </c>
      <c r="K188" s="5">
        <v>26.0</v>
      </c>
      <c r="L188" s="5">
        <v>5.0</v>
      </c>
      <c r="M188" s="5">
        <v>0.0</v>
      </c>
      <c r="N188" s="5">
        <v>0.0</v>
      </c>
      <c r="O188" s="5">
        <v>0.0</v>
      </c>
      <c r="P188" s="5">
        <v>0.0</v>
      </c>
      <c r="Q188" s="5">
        <v>0.0</v>
      </c>
      <c r="R188" s="5">
        <v>0.0</v>
      </c>
      <c r="S188" s="5">
        <v>1.0</v>
      </c>
      <c r="T188" s="5">
        <v>3.0</v>
      </c>
      <c r="U188" s="5">
        <v>4.0</v>
      </c>
      <c r="V188" s="5">
        <v>11.0</v>
      </c>
      <c r="W188" s="5">
        <v>5.0</v>
      </c>
      <c r="X188" s="5">
        <v>7.0</v>
      </c>
      <c r="Y188" s="5">
        <v>0.0</v>
      </c>
      <c r="Z188" s="5">
        <v>0.0</v>
      </c>
      <c r="AA188" s="5">
        <v>18.0</v>
      </c>
      <c r="AB188" s="5">
        <v>13.0</v>
      </c>
    </row>
    <row r="189" ht="9.75" customHeight="1">
      <c r="A189" s="4" t="s">
        <v>233</v>
      </c>
      <c r="B189" s="4">
        <f t="shared" si="1"/>
        <v>2012</v>
      </c>
      <c r="C189" s="4" t="s">
        <v>229</v>
      </c>
      <c r="D189" s="5">
        <v>21.0</v>
      </c>
      <c r="E189" s="5">
        <v>21.0</v>
      </c>
      <c r="F189" s="5">
        <v>0.0</v>
      </c>
      <c r="G189" s="5">
        <v>10.0</v>
      </c>
      <c r="H189" s="5">
        <v>12.0</v>
      </c>
      <c r="I189" s="5">
        <v>1.0</v>
      </c>
      <c r="J189" s="5">
        <v>11.0</v>
      </c>
      <c r="K189" s="5">
        <v>8.0</v>
      </c>
      <c r="L189" s="5">
        <v>3.0</v>
      </c>
      <c r="M189" s="5">
        <v>0.0</v>
      </c>
      <c r="N189" s="5">
        <v>0.0</v>
      </c>
      <c r="O189" s="5">
        <v>0.0</v>
      </c>
      <c r="P189" s="5">
        <v>0.0</v>
      </c>
      <c r="Q189" s="5">
        <v>0.0</v>
      </c>
      <c r="R189" s="5">
        <v>2.0</v>
      </c>
      <c r="S189" s="5">
        <v>1.0</v>
      </c>
      <c r="T189" s="5">
        <v>0.0</v>
      </c>
      <c r="U189" s="5">
        <v>3.0</v>
      </c>
      <c r="V189" s="5">
        <v>4.0</v>
      </c>
      <c r="W189" s="5">
        <v>0.0</v>
      </c>
      <c r="X189" s="5">
        <v>1.0</v>
      </c>
      <c r="Y189" s="5">
        <v>0.0</v>
      </c>
      <c r="Z189" s="5">
        <v>0.0</v>
      </c>
      <c r="AA189" s="5">
        <v>4.0</v>
      </c>
      <c r="AB189" s="5">
        <v>7.0</v>
      </c>
    </row>
    <row r="190" ht="9.75" customHeight="1">
      <c r="A190" s="4" t="s">
        <v>234</v>
      </c>
      <c r="B190" s="4">
        <f t="shared" si="1"/>
        <v>2012</v>
      </c>
      <c r="C190" s="4" t="s">
        <v>229</v>
      </c>
      <c r="D190" s="5">
        <v>36.0</v>
      </c>
      <c r="E190" s="5">
        <v>36.0</v>
      </c>
      <c r="F190" s="5">
        <v>0.0</v>
      </c>
      <c r="G190" s="5">
        <v>35.0</v>
      </c>
      <c r="H190" s="5">
        <v>24.0</v>
      </c>
      <c r="I190" s="5">
        <v>0.0</v>
      </c>
      <c r="J190" s="5">
        <v>24.0</v>
      </c>
      <c r="K190" s="5">
        <v>23.0</v>
      </c>
      <c r="L190" s="5">
        <v>1.0</v>
      </c>
      <c r="M190" s="5">
        <v>0.0</v>
      </c>
      <c r="N190" s="5">
        <v>0.0</v>
      </c>
      <c r="O190" s="5">
        <v>0.0</v>
      </c>
      <c r="P190" s="5">
        <v>0.0</v>
      </c>
      <c r="Q190" s="5">
        <v>1.0</v>
      </c>
      <c r="R190" s="5">
        <v>5.0</v>
      </c>
      <c r="S190" s="5">
        <v>2.0</v>
      </c>
      <c r="T190" s="5">
        <v>7.0</v>
      </c>
      <c r="U190" s="5">
        <v>3.0</v>
      </c>
      <c r="V190" s="5">
        <v>6.0</v>
      </c>
      <c r="W190" s="5">
        <v>0.0</v>
      </c>
      <c r="X190" s="5">
        <v>0.0</v>
      </c>
      <c r="Y190" s="5">
        <v>0.0</v>
      </c>
      <c r="Z190" s="5">
        <v>0.0</v>
      </c>
      <c r="AA190" s="5">
        <v>0.0</v>
      </c>
      <c r="AB190" s="5">
        <v>24.0</v>
      </c>
    </row>
    <row r="191" ht="9.75" customHeight="1">
      <c r="A191" s="4" t="s">
        <v>235</v>
      </c>
      <c r="B191" s="4">
        <f t="shared" si="1"/>
        <v>2012</v>
      </c>
      <c r="C191" s="4" t="s">
        <v>229</v>
      </c>
      <c r="D191" s="5">
        <v>3976.0</v>
      </c>
      <c r="E191" s="5">
        <v>4006.0</v>
      </c>
      <c r="F191" s="5">
        <v>2.0</v>
      </c>
      <c r="G191" s="5">
        <v>3962.0</v>
      </c>
      <c r="H191" s="5">
        <v>2826.0</v>
      </c>
      <c r="I191" s="5">
        <v>8.0</v>
      </c>
      <c r="J191" s="5">
        <v>2818.0</v>
      </c>
      <c r="K191" s="5">
        <v>2231.0</v>
      </c>
      <c r="L191" s="5">
        <v>587.0</v>
      </c>
      <c r="M191" s="5">
        <v>0.0</v>
      </c>
      <c r="N191" s="5">
        <v>0.0</v>
      </c>
      <c r="O191" s="5">
        <v>4.0</v>
      </c>
      <c r="P191" s="5">
        <v>24.0</v>
      </c>
      <c r="Q191" s="5">
        <v>83.0</v>
      </c>
      <c r="R191" s="5">
        <v>360.0</v>
      </c>
      <c r="S191" s="5">
        <v>452.0</v>
      </c>
      <c r="T191" s="5">
        <v>431.0</v>
      </c>
      <c r="U191" s="5">
        <v>320.0</v>
      </c>
      <c r="V191" s="5">
        <v>636.0</v>
      </c>
      <c r="W191" s="5">
        <v>355.0</v>
      </c>
      <c r="X191" s="5">
        <v>120.0</v>
      </c>
      <c r="Y191" s="5">
        <v>33.0</v>
      </c>
      <c r="Z191" s="5">
        <v>0.0</v>
      </c>
      <c r="AA191" s="5">
        <v>1458.0</v>
      </c>
      <c r="AB191" s="5">
        <v>1360.0</v>
      </c>
    </row>
    <row r="192" ht="9.75" customHeight="1">
      <c r="A192" s="4" t="s">
        <v>236</v>
      </c>
      <c r="B192" s="4">
        <f t="shared" si="1"/>
        <v>2012</v>
      </c>
      <c r="C192" s="4" t="s">
        <v>229</v>
      </c>
      <c r="D192" s="5">
        <v>2.0</v>
      </c>
      <c r="E192" s="5">
        <v>2.0</v>
      </c>
      <c r="F192" s="5">
        <v>0.0</v>
      </c>
      <c r="G192" s="5">
        <v>1.0</v>
      </c>
      <c r="H192" s="5">
        <v>1.0</v>
      </c>
      <c r="I192" s="5" t="s">
        <v>31</v>
      </c>
      <c r="J192" s="5" t="s">
        <v>31</v>
      </c>
      <c r="K192" s="5" t="s">
        <v>31</v>
      </c>
      <c r="L192" s="5" t="s">
        <v>31</v>
      </c>
      <c r="M192" s="5" t="s">
        <v>31</v>
      </c>
      <c r="N192" s="5" t="s">
        <v>31</v>
      </c>
      <c r="O192" s="5" t="s">
        <v>31</v>
      </c>
      <c r="P192" s="5" t="s">
        <v>31</v>
      </c>
      <c r="Q192" s="5" t="s">
        <v>31</v>
      </c>
      <c r="R192" s="5" t="s">
        <v>31</v>
      </c>
      <c r="S192" s="5" t="s">
        <v>31</v>
      </c>
      <c r="T192" s="5" t="s">
        <v>31</v>
      </c>
      <c r="U192" s="5" t="s">
        <v>31</v>
      </c>
      <c r="V192" s="5" t="s">
        <v>31</v>
      </c>
      <c r="W192" s="5" t="s">
        <v>31</v>
      </c>
      <c r="X192" s="5" t="s">
        <v>31</v>
      </c>
      <c r="Y192" s="5" t="s">
        <v>31</v>
      </c>
      <c r="Z192" s="5" t="s">
        <v>31</v>
      </c>
      <c r="AA192" s="5" t="s">
        <v>31</v>
      </c>
      <c r="AB192" s="5" t="s">
        <v>31</v>
      </c>
    </row>
    <row r="193" ht="9.75" customHeight="1">
      <c r="A193" s="4" t="s">
        <v>237</v>
      </c>
      <c r="B193" s="4">
        <f t="shared" si="1"/>
        <v>2012</v>
      </c>
      <c r="C193" s="4" t="s">
        <v>229</v>
      </c>
      <c r="D193" s="5" t="s">
        <v>89</v>
      </c>
      <c r="E193" s="5" t="s">
        <v>89</v>
      </c>
      <c r="F193" s="5" t="s">
        <v>89</v>
      </c>
      <c r="G193" s="5" t="s">
        <v>89</v>
      </c>
      <c r="H193" s="5" t="s">
        <v>89</v>
      </c>
      <c r="I193" s="5" t="s">
        <v>89</v>
      </c>
      <c r="J193" s="5" t="s">
        <v>89</v>
      </c>
      <c r="K193" s="5" t="s">
        <v>89</v>
      </c>
      <c r="L193" s="5" t="s">
        <v>89</v>
      </c>
      <c r="M193" s="5" t="s">
        <v>89</v>
      </c>
      <c r="N193" s="5" t="s">
        <v>89</v>
      </c>
      <c r="O193" s="5" t="s">
        <v>89</v>
      </c>
      <c r="P193" s="5" t="s">
        <v>89</v>
      </c>
      <c r="Q193" s="5" t="s">
        <v>89</v>
      </c>
      <c r="R193" s="5" t="s">
        <v>89</v>
      </c>
      <c r="S193" s="5" t="s">
        <v>89</v>
      </c>
      <c r="T193" s="5" t="s">
        <v>89</v>
      </c>
      <c r="U193" s="5" t="s">
        <v>89</v>
      </c>
      <c r="V193" s="5" t="s">
        <v>89</v>
      </c>
      <c r="W193" s="5" t="s">
        <v>89</v>
      </c>
      <c r="X193" s="5" t="s">
        <v>89</v>
      </c>
      <c r="Y193" s="5" t="s">
        <v>89</v>
      </c>
      <c r="Z193" s="5" t="s">
        <v>89</v>
      </c>
      <c r="AA193" s="5" t="s">
        <v>89</v>
      </c>
      <c r="AB193" s="5" t="s">
        <v>89</v>
      </c>
    </row>
    <row r="194" ht="9.75" customHeight="1">
      <c r="A194" s="4" t="s">
        <v>238</v>
      </c>
      <c r="B194" s="4">
        <f t="shared" si="1"/>
        <v>2012</v>
      </c>
      <c r="C194" s="4" t="s">
        <v>229</v>
      </c>
      <c r="D194" s="5" t="s">
        <v>89</v>
      </c>
      <c r="E194" s="5" t="s">
        <v>89</v>
      </c>
      <c r="F194" s="5" t="s">
        <v>89</v>
      </c>
      <c r="G194" s="5" t="s">
        <v>89</v>
      </c>
      <c r="H194" s="5" t="s">
        <v>89</v>
      </c>
      <c r="I194" s="5" t="s">
        <v>89</v>
      </c>
      <c r="J194" s="5" t="s">
        <v>89</v>
      </c>
      <c r="K194" s="5" t="s">
        <v>89</v>
      </c>
      <c r="L194" s="5" t="s">
        <v>89</v>
      </c>
      <c r="M194" s="5" t="s">
        <v>89</v>
      </c>
      <c r="N194" s="5" t="s">
        <v>89</v>
      </c>
      <c r="O194" s="5" t="s">
        <v>89</v>
      </c>
      <c r="P194" s="5" t="s">
        <v>89</v>
      </c>
      <c r="Q194" s="5" t="s">
        <v>89</v>
      </c>
      <c r="R194" s="5" t="s">
        <v>89</v>
      </c>
      <c r="S194" s="5" t="s">
        <v>89</v>
      </c>
      <c r="T194" s="5" t="s">
        <v>89</v>
      </c>
      <c r="U194" s="5" t="s">
        <v>89</v>
      </c>
      <c r="V194" s="5" t="s">
        <v>89</v>
      </c>
      <c r="W194" s="5" t="s">
        <v>89</v>
      </c>
      <c r="X194" s="5" t="s">
        <v>89</v>
      </c>
      <c r="Y194" s="5" t="s">
        <v>89</v>
      </c>
      <c r="Z194" s="5" t="s">
        <v>89</v>
      </c>
      <c r="AA194" s="5" t="s">
        <v>89</v>
      </c>
      <c r="AB194" s="5" t="s">
        <v>89</v>
      </c>
    </row>
    <row r="195" ht="9.75" customHeight="1">
      <c r="A195" s="4" t="s">
        <v>239</v>
      </c>
      <c r="B195" s="4">
        <f t="shared" si="1"/>
        <v>2012</v>
      </c>
      <c r="C195" s="4" t="s">
        <v>229</v>
      </c>
      <c r="D195" s="5">
        <v>1.0</v>
      </c>
      <c r="E195" s="5">
        <v>1.0</v>
      </c>
      <c r="F195" s="5">
        <v>0.0</v>
      </c>
      <c r="G195" s="5">
        <v>1.0</v>
      </c>
      <c r="H195" s="5">
        <v>1.0</v>
      </c>
      <c r="I195" s="5" t="s">
        <v>31</v>
      </c>
      <c r="J195" s="5" t="s">
        <v>31</v>
      </c>
      <c r="K195" s="5" t="s">
        <v>31</v>
      </c>
      <c r="L195" s="5" t="s">
        <v>31</v>
      </c>
      <c r="M195" s="5" t="s">
        <v>31</v>
      </c>
      <c r="N195" s="5" t="s">
        <v>31</v>
      </c>
      <c r="O195" s="5" t="s">
        <v>31</v>
      </c>
      <c r="P195" s="5" t="s">
        <v>31</v>
      </c>
      <c r="Q195" s="5" t="s">
        <v>31</v>
      </c>
      <c r="R195" s="5" t="s">
        <v>31</v>
      </c>
      <c r="S195" s="5" t="s">
        <v>31</v>
      </c>
      <c r="T195" s="5" t="s">
        <v>31</v>
      </c>
      <c r="U195" s="5" t="s">
        <v>31</v>
      </c>
      <c r="V195" s="5" t="s">
        <v>31</v>
      </c>
      <c r="W195" s="5" t="s">
        <v>31</v>
      </c>
      <c r="X195" s="5" t="s">
        <v>31</v>
      </c>
      <c r="Y195" s="5" t="s">
        <v>31</v>
      </c>
      <c r="Z195" s="5" t="s">
        <v>31</v>
      </c>
      <c r="AA195" s="5" t="s">
        <v>31</v>
      </c>
      <c r="AB195" s="5" t="s">
        <v>31</v>
      </c>
    </row>
    <row r="196" ht="9.75" customHeight="1">
      <c r="A196" s="4" t="s">
        <v>240</v>
      </c>
      <c r="B196" s="4">
        <f t="shared" si="1"/>
        <v>2012</v>
      </c>
      <c r="C196" s="4" t="s">
        <v>229</v>
      </c>
      <c r="D196" s="5" t="s">
        <v>89</v>
      </c>
      <c r="E196" s="5" t="s">
        <v>89</v>
      </c>
      <c r="F196" s="5" t="s">
        <v>89</v>
      </c>
      <c r="G196" s="5" t="s">
        <v>89</v>
      </c>
      <c r="H196" s="5" t="s">
        <v>89</v>
      </c>
      <c r="I196" s="5" t="s">
        <v>89</v>
      </c>
      <c r="J196" s="5" t="s">
        <v>89</v>
      </c>
      <c r="K196" s="5" t="s">
        <v>89</v>
      </c>
      <c r="L196" s="5" t="s">
        <v>89</v>
      </c>
      <c r="M196" s="5" t="s">
        <v>89</v>
      </c>
      <c r="N196" s="5" t="s">
        <v>89</v>
      </c>
      <c r="O196" s="5" t="s">
        <v>89</v>
      </c>
      <c r="P196" s="5" t="s">
        <v>89</v>
      </c>
      <c r="Q196" s="5" t="s">
        <v>89</v>
      </c>
      <c r="R196" s="5" t="s">
        <v>89</v>
      </c>
      <c r="S196" s="5" t="s">
        <v>89</v>
      </c>
      <c r="T196" s="5" t="s">
        <v>89</v>
      </c>
      <c r="U196" s="5" t="s">
        <v>89</v>
      </c>
      <c r="V196" s="5" t="s">
        <v>89</v>
      </c>
      <c r="W196" s="5" t="s">
        <v>89</v>
      </c>
      <c r="X196" s="5" t="s">
        <v>89</v>
      </c>
      <c r="Y196" s="5" t="s">
        <v>89</v>
      </c>
      <c r="Z196" s="5" t="s">
        <v>89</v>
      </c>
      <c r="AA196" s="5" t="s">
        <v>89</v>
      </c>
      <c r="AB196" s="5" t="s">
        <v>89</v>
      </c>
    </row>
    <row r="197" ht="9.75" customHeight="1">
      <c r="A197" s="4" t="s">
        <v>241</v>
      </c>
      <c r="B197" s="4">
        <f t="shared" si="1"/>
        <v>2012</v>
      </c>
      <c r="C197" s="4" t="s">
        <v>242</v>
      </c>
      <c r="D197" s="5">
        <v>0.0</v>
      </c>
      <c r="E197" s="5">
        <v>0.0</v>
      </c>
      <c r="F197" s="5">
        <v>0.0</v>
      </c>
      <c r="G197" s="5">
        <v>0.0</v>
      </c>
      <c r="H197" s="5">
        <v>0.0</v>
      </c>
      <c r="I197" s="5">
        <v>0.0</v>
      </c>
      <c r="J197" s="5">
        <v>0.0</v>
      </c>
      <c r="K197" s="5">
        <v>0.0</v>
      </c>
      <c r="L197" s="5">
        <v>0.0</v>
      </c>
      <c r="M197" s="5">
        <v>0.0</v>
      </c>
      <c r="N197" s="5">
        <v>0.0</v>
      </c>
      <c r="O197" s="5">
        <v>0.0</v>
      </c>
      <c r="P197" s="5">
        <v>0.0</v>
      </c>
      <c r="Q197" s="5">
        <v>0.0</v>
      </c>
      <c r="R197" s="5">
        <v>0.0</v>
      </c>
      <c r="S197" s="5">
        <v>0.0</v>
      </c>
      <c r="T197" s="5">
        <v>0.0</v>
      </c>
      <c r="U197" s="5">
        <v>0.0</v>
      </c>
      <c r="V197" s="5">
        <v>0.0</v>
      </c>
      <c r="W197" s="5">
        <v>0.0</v>
      </c>
      <c r="X197" s="5">
        <v>0.0</v>
      </c>
      <c r="Y197" s="5">
        <v>0.0</v>
      </c>
      <c r="Z197" s="5">
        <v>0.0</v>
      </c>
      <c r="AA197" s="5">
        <v>0.0</v>
      </c>
      <c r="AB197" s="5">
        <v>0.0</v>
      </c>
    </row>
    <row r="198" ht="9.75" customHeight="1">
      <c r="A198" s="4" t="s">
        <v>243</v>
      </c>
      <c r="B198" s="4">
        <f t="shared" si="1"/>
        <v>2012</v>
      </c>
      <c r="C198" s="4" t="s">
        <v>242</v>
      </c>
      <c r="D198" s="5">
        <v>1.0</v>
      </c>
      <c r="E198" s="5">
        <v>1.0</v>
      </c>
      <c r="F198" s="5">
        <v>0.0</v>
      </c>
      <c r="G198" s="5">
        <v>1.0</v>
      </c>
      <c r="H198" s="5">
        <v>1.0</v>
      </c>
      <c r="I198" s="5" t="s">
        <v>31</v>
      </c>
      <c r="J198" s="5" t="s">
        <v>31</v>
      </c>
      <c r="K198" s="5" t="s">
        <v>31</v>
      </c>
      <c r="L198" s="5" t="s">
        <v>31</v>
      </c>
      <c r="M198" s="5" t="s">
        <v>31</v>
      </c>
      <c r="N198" s="5" t="s">
        <v>31</v>
      </c>
      <c r="O198" s="5" t="s">
        <v>31</v>
      </c>
      <c r="P198" s="5" t="s">
        <v>31</v>
      </c>
      <c r="Q198" s="5" t="s">
        <v>31</v>
      </c>
      <c r="R198" s="5" t="s">
        <v>31</v>
      </c>
      <c r="S198" s="5" t="s">
        <v>31</v>
      </c>
      <c r="T198" s="5" t="s">
        <v>31</v>
      </c>
      <c r="U198" s="5" t="s">
        <v>31</v>
      </c>
      <c r="V198" s="5" t="s">
        <v>31</v>
      </c>
      <c r="W198" s="5" t="s">
        <v>31</v>
      </c>
      <c r="X198" s="5" t="s">
        <v>31</v>
      </c>
      <c r="Y198" s="5" t="s">
        <v>31</v>
      </c>
      <c r="Z198" s="5" t="s">
        <v>31</v>
      </c>
      <c r="AA198" s="5" t="s">
        <v>31</v>
      </c>
      <c r="AB198" s="5" t="s">
        <v>31</v>
      </c>
    </row>
    <row r="199" ht="9.75" customHeight="1">
      <c r="A199" s="4" t="s">
        <v>244</v>
      </c>
      <c r="B199" s="4">
        <f t="shared" si="1"/>
        <v>2012</v>
      </c>
      <c r="C199" s="4" t="s">
        <v>242</v>
      </c>
      <c r="D199" s="5">
        <v>1.0</v>
      </c>
      <c r="E199" s="5">
        <v>1.0</v>
      </c>
      <c r="F199" s="5">
        <v>0.0</v>
      </c>
      <c r="G199" s="5">
        <v>0.0</v>
      </c>
      <c r="H199" s="5">
        <v>0.0</v>
      </c>
      <c r="I199" s="5">
        <v>0.0</v>
      </c>
      <c r="J199" s="5">
        <v>0.0</v>
      </c>
      <c r="K199" s="5">
        <v>0.0</v>
      </c>
      <c r="L199" s="5">
        <v>0.0</v>
      </c>
      <c r="M199" s="5">
        <v>0.0</v>
      </c>
      <c r="N199" s="5">
        <v>0.0</v>
      </c>
      <c r="O199" s="5">
        <v>0.0</v>
      </c>
      <c r="P199" s="5">
        <v>0.0</v>
      </c>
      <c r="Q199" s="5">
        <v>0.0</v>
      </c>
      <c r="R199" s="5">
        <v>0.0</v>
      </c>
      <c r="S199" s="5">
        <v>0.0</v>
      </c>
      <c r="T199" s="5">
        <v>0.0</v>
      </c>
      <c r="U199" s="5">
        <v>0.0</v>
      </c>
      <c r="V199" s="5">
        <v>0.0</v>
      </c>
      <c r="W199" s="5">
        <v>0.0</v>
      </c>
      <c r="X199" s="5">
        <v>0.0</v>
      </c>
      <c r="Y199" s="5">
        <v>0.0</v>
      </c>
      <c r="Z199" s="5">
        <v>0.0</v>
      </c>
      <c r="AA199" s="5">
        <v>0.0</v>
      </c>
      <c r="AB199" s="5">
        <v>0.0</v>
      </c>
    </row>
    <row r="200" ht="9.75" customHeight="1">
      <c r="A200" s="4" t="s">
        <v>245</v>
      </c>
      <c r="B200" s="4">
        <f t="shared" si="1"/>
        <v>2012</v>
      </c>
      <c r="C200" s="4" t="s">
        <v>242</v>
      </c>
      <c r="D200" s="5">
        <v>1.0</v>
      </c>
      <c r="E200" s="5">
        <v>1.0</v>
      </c>
      <c r="F200" s="5">
        <v>0.0</v>
      </c>
      <c r="G200" s="5">
        <v>0.0</v>
      </c>
      <c r="H200" s="5">
        <v>0.0</v>
      </c>
      <c r="I200" s="5">
        <v>0.0</v>
      </c>
      <c r="J200" s="5">
        <v>0.0</v>
      </c>
      <c r="K200" s="5">
        <v>0.0</v>
      </c>
      <c r="L200" s="5">
        <v>0.0</v>
      </c>
      <c r="M200" s="5">
        <v>0.0</v>
      </c>
      <c r="N200" s="5">
        <v>0.0</v>
      </c>
      <c r="O200" s="5">
        <v>0.0</v>
      </c>
      <c r="P200" s="5">
        <v>0.0</v>
      </c>
      <c r="Q200" s="5">
        <v>0.0</v>
      </c>
      <c r="R200" s="5">
        <v>0.0</v>
      </c>
      <c r="S200" s="5">
        <v>0.0</v>
      </c>
      <c r="T200" s="5">
        <v>0.0</v>
      </c>
      <c r="U200" s="5">
        <v>0.0</v>
      </c>
      <c r="V200" s="5">
        <v>0.0</v>
      </c>
      <c r="W200" s="5">
        <v>0.0</v>
      </c>
      <c r="X200" s="5">
        <v>0.0</v>
      </c>
      <c r="Y200" s="5">
        <v>0.0</v>
      </c>
      <c r="Z200" s="5">
        <v>0.0</v>
      </c>
      <c r="AA200" s="5">
        <v>0.0</v>
      </c>
      <c r="AB200" s="5">
        <v>0.0</v>
      </c>
    </row>
    <row r="201" ht="9.75" customHeight="1">
      <c r="A201" s="4" t="s">
        <v>246</v>
      </c>
      <c r="B201" s="4">
        <f t="shared" si="1"/>
        <v>2012</v>
      </c>
      <c r="C201" s="4" t="s">
        <v>242</v>
      </c>
      <c r="D201" s="5">
        <v>0.0</v>
      </c>
      <c r="E201" s="5">
        <v>0.0</v>
      </c>
      <c r="F201" s="5">
        <v>0.0</v>
      </c>
      <c r="G201" s="5">
        <v>0.0</v>
      </c>
      <c r="H201" s="5">
        <v>0.0</v>
      </c>
      <c r="I201" s="5">
        <v>0.0</v>
      </c>
      <c r="J201" s="5">
        <v>0.0</v>
      </c>
      <c r="K201" s="5">
        <v>0.0</v>
      </c>
      <c r="L201" s="5">
        <v>0.0</v>
      </c>
      <c r="M201" s="5">
        <v>0.0</v>
      </c>
      <c r="N201" s="5">
        <v>0.0</v>
      </c>
      <c r="O201" s="5">
        <v>0.0</v>
      </c>
      <c r="P201" s="5">
        <v>0.0</v>
      </c>
      <c r="Q201" s="5">
        <v>0.0</v>
      </c>
      <c r="R201" s="5">
        <v>0.0</v>
      </c>
      <c r="S201" s="5">
        <v>0.0</v>
      </c>
      <c r="T201" s="5">
        <v>0.0</v>
      </c>
      <c r="U201" s="5">
        <v>0.0</v>
      </c>
      <c r="V201" s="5">
        <v>0.0</v>
      </c>
      <c r="W201" s="5">
        <v>0.0</v>
      </c>
      <c r="X201" s="5">
        <v>0.0</v>
      </c>
      <c r="Y201" s="5">
        <v>0.0</v>
      </c>
      <c r="Z201" s="5">
        <v>0.0</v>
      </c>
      <c r="AA201" s="5">
        <v>0.0</v>
      </c>
      <c r="AB201" s="5">
        <v>0.0</v>
      </c>
    </row>
    <row r="202" ht="9.75" customHeight="1">
      <c r="A202" s="4" t="s">
        <v>247</v>
      </c>
      <c r="B202" s="4">
        <f t="shared" si="1"/>
        <v>2012</v>
      </c>
      <c r="C202" s="4" t="s">
        <v>242</v>
      </c>
      <c r="D202" s="5">
        <v>0.0</v>
      </c>
      <c r="E202" s="5">
        <v>0.0</v>
      </c>
      <c r="F202" s="5">
        <v>0.0</v>
      </c>
      <c r="G202" s="5">
        <v>0.0</v>
      </c>
      <c r="H202" s="5">
        <v>0.0</v>
      </c>
      <c r="I202" s="5">
        <v>0.0</v>
      </c>
      <c r="J202" s="5">
        <v>0.0</v>
      </c>
      <c r="K202" s="5">
        <v>0.0</v>
      </c>
      <c r="L202" s="5">
        <v>0.0</v>
      </c>
      <c r="M202" s="5">
        <v>0.0</v>
      </c>
      <c r="N202" s="5">
        <v>0.0</v>
      </c>
      <c r="O202" s="5">
        <v>0.0</v>
      </c>
      <c r="P202" s="5">
        <v>0.0</v>
      </c>
      <c r="Q202" s="5">
        <v>0.0</v>
      </c>
      <c r="R202" s="5">
        <v>0.0</v>
      </c>
      <c r="S202" s="5">
        <v>0.0</v>
      </c>
      <c r="T202" s="5">
        <v>0.0</v>
      </c>
      <c r="U202" s="5">
        <v>0.0</v>
      </c>
      <c r="V202" s="5">
        <v>0.0</v>
      </c>
      <c r="W202" s="5">
        <v>0.0</v>
      </c>
      <c r="X202" s="5">
        <v>0.0</v>
      </c>
      <c r="Y202" s="5">
        <v>0.0</v>
      </c>
      <c r="Z202" s="5">
        <v>0.0</v>
      </c>
      <c r="AA202" s="5">
        <v>0.0</v>
      </c>
      <c r="AB202" s="5">
        <v>0.0</v>
      </c>
    </row>
    <row r="203" ht="9.75" customHeight="1">
      <c r="A203" s="4" t="s">
        <v>248</v>
      </c>
      <c r="B203" s="4">
        <f t="shared" si="1"/>
        <v>2012</v>
      </c>
      <c r="C203" s="4" t="s">
        <v>249</v>
      </c>
      <c r="D203" s="5">
        <v>577.0</v>
      </c>
      <c r="E203" s="5">
        <v>586.0</v>
      </c>
      <c r="F203" s="5">
        <v>1.0</v>
      </c>
      <c r="G203" s="5">
        <v>558.0</v>
      </c>
      <c r="H203" s="5">
        <v>587.0</v>
      </c>
      <c r="I203" s="5">
        <v>0.0</v>
      </c>
      <c r="J203" s="5">
        <v>587.0</v>
      </c>
      <c r="K203" s="5">
        <v>360.0</v>
      </c>
      <c r="L203" s="5">
        <v>226.0</v>
      </c>
      <c r="M203" s="5">
        <v>1.0</v>
      </c>
      <c r="N203" s="5">
        <v>0.0</v>
      </c>
      <c r="O203" s="5">
        <v>26.0</v>
      </c>
      <c r="P203" s="5">
        <v>49.0</v>
      </c>
      <c r="Q203" s="5">
        <v>48.0</v>
      </c>
      <c r="R203" s="5">
        <v>96.0</v>
      </c>
      <c r="S203" s="5">
        <v>71.0</v>
      </c>
      <c r="T203" s="5">
        <v>62.0</v>
      </c>
      <c r="U203" s="5">
        <v>44.0</v>
      </c>
      <c r="V203" s="5">
        <v>107.0</v>
      </c>
      <c r="W203" s="5">
        <v>51.0</v>
      </c>
      <c r="X203" s="5">
        <v>22.0</v>
      </c>
      <c r="Y203" s="5">
        <v>9.0</v>
      </c>
      <c r="Z203" s="5">
        <v>2.0</v>
      </c>
      <c r="AA203" s="5">
        <v>326.0</v>
      </c>
      <c r="AB203" s="5">
        <v>261.0</v>
      </c>
    </row>
    <row r="204" ht="9.75" customHeight="1">
      <c r="A204" s="4" t="s">
        <v>250</v>
      </c>
      <c r="B204" s="4">
        <f t="shared" si="1"/>
        <v>2012</v>
      </c>
      <c r="C204" s="4" t="s">
        <v>249</v>
      </c>
      <c r="D204" s="5">
        <v>533.0</v>
      </c>
      <c r="E204" s="5">
        <v>543.0</v>
      </c>
      <c r="F204" s="5">
        <v>5.0</v>
      </c>
      <c r="G204" s="5">
        <v>528.0</v>
      </c>
      <c r="H204" s="5">
        <v>588.0</v>
      </c>
      <c r="I204" s="5">
        <v>0.0</v>
      </c>
      <c r="J204" s="5">
        <v>588.0</v>
      </c>
      <c r="K204" s="5">
        <v>388.0</v>
      </c>
      <c r="L204" s="5">
        <v>200.0</v>
      </c>
      <c r="M204" s="5">
        <v>0.0</v>
      </c>
      <c r="N204" s="5">
        <v>0.0</v>
      </c>
      <c r="O204" s="5">
        <v>27.0</v>
      </c>
      <c r="P204" s="5">
        <v>51.0</v>
      </c>
      <c r="Q204" s="5">
        <v>51.0</v>
      </c>
      <c r="R204" s="5">
        <v>117.0</v>
      </c>
      <c r="S204" s="5">
        <v>72.0</v>
      </c>
      <c r="T204" s="5">
        <v>61.0</v>
      </c>
      <c r="U204" s="5">
        <v>54.0</v>
      </c>
      <c r="V204" s="5">
        <v>85.0</v>
      </c>
      <c r="W204" s="5">
        <v>40.0</v>
      </c>
      <c r="X204" s="5">
        <v>22.0</v>
      </c>
      <c r="Y204" s="5">
        <v>8.0</v>
      </c>
      <c r="Z204" s="5">
        <v>0.0</v>
      </c>
      <c r="AA204" s="5">
        <v>335.0</v>
      </c>
      <c r="AB204" s="5">
        <v>253.0</v>
      </c>
    </row>
    <row r="205" ht="9.75" customHeight="1">
      <c r="A205" s="4" t="s">
        <v>251</v>
      </c>
      <c r="B205" s="4">
        <f t="shared" si="1"/>
        <v>2012</v>
      </c>
      <c r="C205" s="4" t="s">
        <v>249</v>
      </c>
      <c r="D205" s="5">
        <v>185.0</v>
      </c>
      <c r="E205" s="5">
        <v>195.0</v>
      </c>
      <c r="F205" s="5">
        <v>13.0</v>
      </c>
      <c r="G205" s="5">
        <v>189.0</v>
      </c>
      <c r="H205" s="5">
        <v>247.0</v>
      </c>
      <c r="I205" s="5">
        <v>0.0</v>
      </c>
      <c r="J205" s="5">
        <v>247.0</v>
      </c>
      <c r="K205" s="5">
        <v>178.0</v>
      </c>
      <c r="L205" s="5">
        <v>69.0</v>
      </c>
      <c r="M205" s="5">
        <v>0.0</v>
      </c>
      <c r="N205" s="5">
        <v>0.0</v>
      </c>
      <c r="O205" s="5">
        <v>4.0</v>
      </c>
      <c r="P205" s="5">
        <v>17.0</v>
      </c>
      <c r="Q205" s="5">
        <v>29.0</v>
      </c>
      <c r="R205" s="5">
        <v>60.0</v>
      </c>
      <c r="S205" s="5">
        <v>39.0</v>
      </c>
      <c r="T205" s="5">
        <v>24.0</v>
      </c>
      <c r="U205" s="5">
        <v>6.0</v>
      </c>
      <c r="V205" s="5">
        <v>35.0</v>
      </c>
      <c r="W205" s="5">
        <v>17.0</v>
      </c>
      <c r="X205" s="5">
        <v>9.0</v>
      </c>
      <c r="Y205" s="5">
        <v>7.0</v>
      </c>
      <c r="Z205" s="5">
        <v>0.0</v>
      </c>
      <c r="AA205" s="5">
        <v>139.0</v>
      </c>
      <c r="AB205" s="5">
        <v>108.0</v>
      </c>
    </row>
    <row r="206" ht="9.75" customHeight="1">
      <c r="A206" s="4" t="s">
        <v>252</v>
      </c>
      <c r="B206" s="4">
        <f t="shared" si="1"/>
        <v>2012</v>
      </c>
      <c r="C206" s="4" t="s">
        <v>249</v>
      </c>
      <c r="D206" s="5">
        <v>319.0</v>
      </c>
      <c r="E206" s="5">
        <v>351.0</v>
      </c>
      <c r="F206" s="5">
        <v>22.0</v>
      </c>
      <c r="G206" s="5">
        <v>307.0</v>
      </c>
      <c r="H206" s="5">
        <v>360.0</v>
      </c>
      <c r="I206" s="5">
        <v>4.0</v>
      </c>
      <c r="J206" s="5">
        <v>356.0</v>
      </c>
      <c r="K206" s="5">
        <v>288.0</v>
      </c>
      <c r="L206" s="5">
        <v>62.0</v>
      </c>
      <c r="M206" s="5">
        <v>6.0</v>
      </c>
      <c r="N206" s="5">
        <v>0.0</v>
      </c>
      <c r="O206" s="5">
        <v>0.0</v>
      </c>
      <c r="P206" s="5">
        <v>2.0</v>
      </c>
      <c r="Q206" s="5">
        <v>7.0</v>
      </c>
      <c r="R206" s="5">
        <v>44.0</v>
      </c>
      <c r="S206" s="5">
        <v>51.0</v>
      </c>
      <c r="T206" s="5">
        <v>45.0</v>
      </c>
      <c r="U206" s="5">
        <v>44.0</v>
      </c>
      <c r="V206" s="5">
        <v>81.0</v>
      </c>
      <c r="W206" s="5">
        <v>51.0</v>
      </c>
      <c r="X206" s="5">
        <v>19.0</v>
      </c>
      <c r="Y206" s="5">
        <v>4.0</v>
      </c>
      <c r="Z206" s="5">
        <v>8.0</v>
      </c>
      <c r="AA206" s="5">
        <v>106.0</v>
      </c>
      <c r="AB206" s="5">
        <v>250.0</v>
      </c>
    </row>
    <row r="207" ht="9.75" customHeight="1">
      <c r="A207" s="4" t="s">
        <v>253</v>
      </c>
      <c r="B207" s="4">
        <f t="shared" si="1"/>
        <v>2012</v>
      </c>
      <c r="C207" s="4" t="s">
        <v>249</v>
      </c>
      <c r="D207" s="5">
        <v>3.0</v>
      </c>
      <c r="E207" s="5">
        <v>3.0</v>
      </c>
      <c r="F207" s="5">
        <v>0.0</v>
      </c>
      <c r="G207" s="5">
        <v>2.0</v>
      </c>
      <c r="H207" s="5">
        <v>4.0</v>
      </c>
      <c r="I207" s="5">
        <v>0.0</v>
      </c>
      <c r="J207" s="5">
        <v>4.0</v>
      </c>
      <c r="K207" s="5">
        <v>3.0</v>
      </c>
      <c r="L207" s="5">
        <v>1.0</v>
      </c>
      <c r="M207" s="5">
        <v>0.0</v>
      </c>
      <c r="N207" s="5">
        <v>0.0</v>
      </c>
      <c r="O207" s="5">
        <v>0.0</v>
      </c>
      <c r="P207" s="5">
        <v>0.0</v>
      </c>
      <c r="Q207" s="5">
        <v>0.0</v>
      </c>
      <c r="R207" s="5">
        <v>1.0</v>
      </c>
      <c r="S207" s="5">
        <v>0.0</v>
      </c>
      <c r="T207" s="5">
        <v>0.0</v>
      </c>
      <c r="U207" s="5">
        <v>1.0</v>
      </c>
      <c r="V207" s="5">
        <v>1.0</v>
      </c>
      <c r="W207" s="5">
        <v>0.0</v>
      </c>
      <c r="X207" s="5">
        <v>0.0</v>
      </c>
      <c r="Y207" s="5">
        <v>0.0</v>
      </c>
      <c r="Z207" s="5">
        <v>1.0</v>
      </c>
      <c r="AA207" s="5">
        <v>3.0</v>
      </c>
      <c r="AB207" s="5">
        <v>1.0</v>
      </c>
    </row>
    <row r="208" ht="9.75" customHeight="1">
      <c r="A208" s="4" t="s">
        <v>254</v>
      </c>
      <c r="B208" s="4">
        <f t="shared" si="1"/>
        <v>2012</v>
      </c>
      <c r="C208" s="4" t="s">
        <v>249</v>
      </c>
      <c r="D208" s="5">
        <v>10.0</v>
      </c>
      <c r="E208" s="5">
        <v>10.0</v>
      </c>
      <c r="F208" s="5">
        <v>0.0</v>
      </c>
      <c r="G208" s="5">
        <v>9.0</v>
      </c>
      <c r="H208" s="5">
        <v>16.0</v>
      </c>
      <c r="I208" s="5">
        <v>0.0</v>
      </c>
      <c r="J208" s="5">
        <v>16.0</v>
      </c>
      <c r="K208" s="5">
        <v>12.0</v>
      </c>
      <c r="L208" s="5">
        <v>4.0</v>
      </c>
      <c r="M208" s="5">
        <v>0.0</v>
      </c>
      <c r="N208" s="5">
        <v>0.0</v>
      </c>
      <c r="O208" s="5">
        <v>0.0</v>
      </c>
      <c r="P208" s="5">
        <v>0.0</v>
      </c>
      <c r="Q208" s="5">
        <v>0.0</v>
      </c>
      <c r="R208" s="5">
        <v>0.0</v>
      </c>
      <c r="S208" s="5">
        <v>1.0</v>
      </c>
      <c r="T208" s="5">
        <v>1.0</v>
      </c>
      <c r="U208" s="5">
        <v>2.0</v>
      </c>
      <c r="V208" s="5">
        <v>6.0</v>
      </c>
      <c r="W208" s="5">
        <v>2.0</v>
      </c>
      <c r="X208" s="5">
        <v>2.0</v>
      </c>
      <c r="Y208" s="5">
        <v>2.0</v>
      </c>
      <c r="Z208" s="5">
        <v>0.0</v>
      </c>
      <c r="AA208" s="5">
        <v>12.0</v>
      </c>
      <c r="AB208" s="5">
        <v>4.0</v>
      </c>
    </row>
    <row r="209" ht="9.75" customHeight="1">
      <c r="A209" s="4" t="s">
        <v>255</v>
      </c>
      <c r="B209" s="4">
        <f t="shared" si="1"/>
        <v>2012</v>
      </c>
      <c r="C209" s="4" t="s">
        <v>249</v>
      </c>
      <c r="D209" s="5">
        <v>30.0</v>
      </c>
      <c r="E209" s="5">
        <v>31.0</v>
      </c>
      <c r="F209" s="5">
        <v>1.0</v>
      </c>
      <c r="G209" s="5">
        <v>30.0</v>
      </c>
      <c r="H209" s="5">
        <v>36.0</v>
      </c>
      <c r="I209" s="5">
        <v>0.0</v>
      </c>
      <c r="J209" s="5">
        <v>36.0</v>
      </c>
      <c r="K209" s="5">
        <v>28.0</v>
      </c>
      <c r="L209" s="5">
        <v>8.0</v>
      </c>
      <c r="M209" s="5">
        <v>0.0</v>
      </c>
      <c r="N209" s="5">
        <v>0.0</v>
      </c>
      <c r="O209" s="5">
        <v>0.0</v>
      </c>
      <c r="P209" s="5">
        <v>2.0</v>
      </c>
      <c r="Q209" s="5">
        <v>2.0</v>
      </c>
      <c r="R209" s="5">
        <v>4.0</v>
      </c>
      <c r="S209" s="5">
        <v>2.0</v>
      </c>
      <c r="T209" s="5">
        <v>5.0</v>
      </c>
      <c r="U209" s="5">
        <v>1.0</v>
      </c>
      <c r="V209" s="5">
        <v>9.0</v>
      </c>
      <c r="W209" s="5">
        <v>6.0</v>
      </c>
      <c r="X209" s="5">
        <v>4.0</v>
      </c>
      <c r="Y209" s="5">
        <v>1.0</v>
      </c>
      <c r="Z209" s="5">
        <v>0.0</v>
      </c>
      <c r="AA209" s="5">
        <v>23.0</v>
      </c>
      <c r="AB209" s="5">
        <v>13.0</v>
      </c>
    </row>
    <row r="210" ht="9.75" customHeight="1">
      <c r="A210" s="4" t="s">
        <v>256</v>
      </c>
      <c r="B210" s="4">
        <f t="shared" si="1"/>
        <v>2012</v>
      </c>
      <c r="C210" s="4" t="s">
        <v>249</v>
      </c>
      <c r="D210" s="5">
        <v>3.0</v>
      </c>
      <c r="E210" s="5">
        <v>3.0</v>
      </c>
      <c r="F210" s="5">
        <v>0.0</v>
      </c>
      <c r="G210" s="5">
        <v>3.0</v>
      </c>
      <c r="H210" s="5">
        <v>7.0</v>
      </c>
      <c r="I210" s="5">
        <v>0.0</v>
      </c>
      <c r="J210" s="5">
        <v>7.0</v>
      </c>
      <c r="K210" s="5">
        <v>6.0</v>
      </c>
      <c r="L210" s="5">
        <v>1.0</v>
      </c>
      <c r="M210" s="5">
        <v>0.0</v>
      </c>
      <c r="N210" s="5">
        <v>0.0</v>
      </c>
      <c r="O210" s="5">
        <v>0.0</v>
      </c>
      <c r="P210" s="5">
        <v>1.0</v>
      </c>
      <c r="Q210" s="5">
        <v>1.0</v>
      </c>
      <c r="R210" s="5">
        <v>2.0</v>
      </c>
      <c r="S210" s="5">
        <v>2.0</v>
      </c>
      <c r="T210" s="5">
        <v>0.0</v>
      </c>
      <c r="U210" s="5">
        <v>0.0</v>
      </c>
      <c r="V210" s="5">
        <v>0.0</v>
      </c>
      <c r="W210" s="5">
        <v>1.0</v>
      </c>
      <c r="X210" s="5">
        <v>0.0</v>
      </c>
      <c r="Y210" s="5">
        <v>0.0</v>
      </c>
      <c r="Z210" s="5">
        <v>0.0</v>
      </c>
      <c r="AA210" s="5">
        <v>2.0</v>
      </c>
      <c r="AB210" s="5">
        <v>5.0</v>
      </c>
    </row>
    <row r="211" ht="9.75" customHeight="1">
      <c r="A211" s="4" t="s">
        <v>257</v>
      </c>
      <c r="B211" s="4">
        <f t="shared" si="1"/>
        <v>2012</v>
      </c>
      <c r="C211" s="4" t="s">
        <v>249</v>
      </c>
      <c r="D211" s="5">
        <v>3.0</v>
      </c>
      <c r="E211" s="5">
        <v>3.0</v>
      </c>
      <c r="F211" s="5">
        <v>0.0</v>
      </c>
      <c r="G211" s="5">
        <v>3.0</v>
      </c>
      <c r="H211" s="5">
        <v>8.0</v>
      </c>
      <c r="I211" s="5">
        <v>0.0</v>
      </c>
      <c r="J211" s="5">
        <v>8.0</v>
      </c>
      <c r="K211" s="5">
        <v>8.0</v>
      </c>
      <c r="L211" s="5">
        <v>0.0</v>
      </c>
      <c r="M211" s="5">
        <v>0.0</v>
      </c>
      <c r="N211" s="5">
        <v>0.0</v>
      </c>
      <c r="O211" s="5">
        <v>0.0</v>
      </c>
      <c r="P211" s="5">
        <v>7.0</v>
      </c>
      <c r="Q211" s="5">
        <v>0.0</v>
      </c>
      <c r="R211" s="5">
        <v>1.0</v>
      </c>
      <c r="S211" s="5">
        <v>0.0</v>
      </c>
      <c r="T211" s="5">
        <v>0.0</v>
      </c>
      <c r="U211" s="5">
        <v>0.0</v>
      </c>
      <c r="V211" s="5">
        <v>0.0</v>
      </c>
      <c r="W211" s="5">
        <v>0.0</v>
      </c>
      <c r="X211" s="5">
        <v>0.0</v>
      </c>
      <c r="Y211" s="5">
        <v>0.0</v>
      </c>
      <c r="Z211" s="5">
        <v>0.0</v>
      </c>
      <c r="AA211" s="5">
        <v>4.0</v>
      </c>
      <c r="AB211" s="5">
        <v>4.0</v>
      </c>
    </row>
    <row r="212" ht="9.75" customHeight="1">
      <c r="A212" s="4" t="s">
        <v>258</v>
      </c>
      <c r="B212" s="4">
        <f t="shared" si="1"/>
        <v>2012</v>
      </c>
      <c r="C212" s="4" t="s">
        <v>259</v>
      </c>
      <c r="D212" s="5">
        <v>91.0</v>
      </c>
      <c r="E212" s="5">
        <v>93.0</v>
      </c>
      <c r="F212" s="5">
        <v>1.0</v>
      </c>
      <c r="G212" s="5">
        <v>66.0</v>
      </c>
      <c r="H212" s="5">
        <v>92.0</v>
      </c>
      <c r="I212" s="5">
        <v>0.0</v>
      </c>
      <c r="J212" s="5">
        <v>92.0</v>
      </c>
      <c r="K212" s="5">
        <v>78.0</v>
      </c>
      <c r="L212" s="5">
        <v>11.0</v>
      </c>
      <c r="M212" s="5">
        <v>3.0</v>
      </c>
      <c r="N212" s="5">
        <v>0.0</v>
      </c>
      <c r="O212" s="5">
        <v>0.0</v>
      </c>
      <c r="P212" s="5">
        <v>0.0</v>
      </c>
      <c r="Q212" s="5">
        <v>0.0</v>
      </c>
      <c r="R212" s="5">
        <v>1.0</v>
      </c>
      <c r="S212" s="5">
        <v>8.0</v>
      </c>
      <c r="T212" s="5">
        <v>7.0</v>
      </c>
      <c r="U212" s="5">
        <v>6.0</v>
      </c>
      <c r="V212" s="5">
        <v>23.0</v>
      </c>
      <c r="W212" s="5">
        <v>20.0</v>
      </c>
      <c r="X212" s="5">
        <v>9.0</v>
      </c>
      <c r="Y212" s="5">
        <v>2.0</v>
      </c>
      <c r="Z212" s="5">
        <v>16.0</v>
      </c>
      <c r="AA212" s="5">
        <v>86.0</v>
      </c>
      <c r="AB212" s="5">
        <v>6.0</v>
      </c>
    </row>
    <row r="213" ht="9.75" customHeight="1">
      <c r="A213" s="4" t="s">
        <v>260</v>
      </c>
      <c r="B213" s="4">
        <f t="shared" si="1"/>
        <v>2012</v>
      </c>
      <c r="C213" s="4" t="s">
        <v>259</v>
      </c>
      <c r="D213" s="5">
        <v>1.0</v>
      </c>
      <c r="E213" s="5">
        <v>1.0</v>
      </c>
      <c r="F213" s="5">
        <v>0.0</v>
      </c>
      <c r="G213" s="5">
        <v>1.0</v>
      </c>
      <c r="H213" s="5">
        <v>2.0</v>
      </c>
      <c r="I213" s="5" t="s">
        <v>31</v>
      </c>
      <c r="J213" s="5" t="s">
        <v>31</v>
      </c>
      <c r="K213" s="5" t="s">
        <v>31</v>
      </c>
      <c r="L213" s="5" t="s">
        <v>31</v>
      </c>
      <c r="M213" s="5" t="s">
        <v>31</v>
      </c>
      <c r="N213" s="5" t="s">
        <v>31</v>
      </c>
      <c r="O213" s="5" t="s">
        <v>31</v>
      </c>
      <c r="P213" s="5" t="s">
        <v>31</v>
      </c>
      <c r="Q213" s="5" t="s">
        <v>31</v>
      </c>
      <c r="R213" s="5" t="s">
        <v>31</v>
      </c>
      <c r="S213" s="5" t="s">
        <v>31</v>
      </c>
      <c r="T213" s="5" t="s">
        <v>31</v>
      </c>
      <c r="U213" s="5" t="s">
        <v>31</v>
      </c>
      <c r="V213" s="5" t="s">
        <v>31</v>
      </c>
      <c r="W213" s="5" t="s">
        <v>31</v>
      </c>
      <c r="X213" s="5" t="s">
        <v>31</v>
      </c>
      <c r="Y213" s="5" t="s">
        <v>31</v>
      </c>
      <c r="Z213" s="5" t="s">
        <v>31</v>
      </c>
      <c r="AA213" s="5" t="s">
        <v>31</v>
      </c>
      <c r="AB213" s="5" t="s">
        <v>31</v>
      </c>
    </row>
    <row r="214" ht="9.75" customHeight="1">
      <c r="A214" s="4" t="s">
        <v>261</v>
      </c>
      <c r="B214" s="4">
        <f t="shared" si="1"/>
        <v>2012</v>
      </c>
      <c r="C214" s="4" t="s">
        <v>259</v>
      </c>
      <c r="D214" s="5">
        <v>9.0</v>
      </c>
      <c r="E214" s="5">
        <v>11.0</v>
      </c>
      <c r="F214" s="5">
        <v>0.0</v>
      </c>
      <c r="G214" s="5">
        <v>8.0</v>
      </c>
      <c r="H214" s="5">
        <v>9.0</v>
      </c>
      <c r="I214" s="5">
        <v>0.0</v>
      </c>
      <c r="J214" s="5">
        <v>9.0</v>
      </c>
      <c r="K214" s="5">
        <v>9.0</v>
      </c>
      <c r="L214" s="5">
        <v>0.0</v>
      </c>
      <c r="M214" s="5">
        <v>0.0</v>
      </c>
      <c r="N214" s="5">
        <v>0.0</v>
      </c>
      <c r="O214" s="5">
        <v>0.0</v>
      </c>
      <c r="P214" s="5">
        <v>0.0</v>
      </c>
      <c r="Q214" s="5">
        <v>0.0</v>
      </c>
      <c r="R214" s="5">
        <v>0.0</v>
      </c>
      <c r="S214" s="5">
        <v>1.0</v>
      </c>
      <c r="T214" s="5">
        <v>0.0</v>
      </c>
      <c r="U214" s="5">
        <v>1.0</v>
      </c>
      <c r="V214" s="5">
        <v>3.0</v>
      </c>
      <c r="W214" s="5">
        <v>2.0</v>
      </c>
      <c r="X214" s="5">
        <v>2.0</v>
      </c>
      <c r="Y214" s="5">
        <v>0.0</v>
      </c>
      <c r="Z214" s="5">
        <v>0.0</v>
      </c>
      <c r="AA214" s="5">
        <v>9.0</v>
      </c>
      <c r="AB214" s="5">
        <v>0.0</v>
      </c>
    </row>
    <row r="215" ht="9.75" customHeight="1">
      <c r="A215" s="4" t="s">
        <v>262</v>
      </c>
      <c r="B215" s="4">
        <f t="shared" si="1"/>
        <v>2012</v>
      </c>
      <c r="C215" s="4" t="s">
        <v>259</v>
      </c>
      <c r="D215" s="5">
        <v>7.0</v>
      </c>
      <c r="E215" s="5">
        <v>9.0</v>
      </c>
      <c r="F215" s="5">
        <v>0.0</v>
      </c>
      <c r="G215" s="5">
        <v>8.0</v>
      </c>
      <c r="H215" s="5">
        <v>6.0</v>
      </c>
      <c r="I215" s="5">
        <v>0.0</v>
      </c>
      <c r="J215" s="5">
        <v>6.0</v>
      </c>
      <c r="K215" s="5">
        <v>5.0</v>
      </c>
      <c r="L215" s="5">
        <v>1.0</v>
      </c>
      <c r="M215" s="5">
        <v>0.0</v>
      </c>
      <c r="N215" s="5">
        <v>0.0</v>
      </c>
      <c r="O215" s="5">
        <v>0.0</v>
      </c>
      <c r="P215" s="5">
        <v>0.0</v>
      </c>
      <c r="Q215" s="5">
        <v>0.0</v>
      </c>
      <c r="R215" s="5">
        <v>0.0</v>
      </c>
      <c r="S215" s="5">
        <v>2.0</v>
      </c>
      <c r="T215" s="5">
        <v>0.0</v>
      </c>
      <c r="U215" s="5">
        <v>0.0</v>
      </c>
      <c r="V215" s="5">
        <v>2.0</v>
      </c>
      <c r="W215" s="5">
        <v>2.0</v>
      </c>
      <c r="X215" s="5">
        <v>0.0</v>
      </c>
      <c r="Y215" s="5">
        <v>0.0</v>
      </c>
      <c r="Z215" s="5">
        <v>0.0</v>
      </c>
      <c r="AA215" s="5">
        <v>5.0</v>
      </c>
      <c r="AB215" s="5">
        <v>1.0</v>
      </c>
    </row>
    <row r="216" ht="9.75" customHeight="1">
      <c r="A216" s="4" t="s">
        <v>263</v>
      </c>
      <c r="B216" s="4">
        <f t="shared" si="1"/>
        <v>2012</v>
      </c>
      <c r="C216" s="4" t="s">
        <v>259</v>
      </c>
      <c r="D216" s="5">
        <v>10.0</v>
      </c>
      <c r="E216" s="5">
        <v>12.0</v>
      </c>
      <c r="F216" s="5">
        <v>0.0</v>
      </c>
      <c r="G216" s="5">
        <v>12.0</v>
      </c>
      <c r="H216" s="5">
        <v>7.0</v>
      </c>
      <c r="I216" s="5">
        <v>0.0</v>
      </c>
      <c r="J216" s="5">
        <v>7.0</v>
      </c>
      <c r="K216" s="5">
        <v>4.0</v>
      </c>
      <c r="L216" s="5">
        <v>3.0</v>
      </c>
      <c r="M216" s="5">
        <v>0.0</v>
      </c>
      <c r="N216" s="5">
        <v>0.0</v>
      </c>
      <c r="O216" s="5">
        <v>0.0</v>
      </c>
      <c r="P216" s="5">
        <v>0.0</v>
      </c>
      <c r="Q216" s="5">
        <v>0.0</v>
      </c>
      <c r="R216" s="5">
        <v>0.0</v>
      </c>
      <c r="S216" s="5">
        <v>1.0</v>
      </c>
      <c r="T216" s="5">
        <v>1.0</v>
      </c>
      <c r="U216" s="5">
        <v>0.0</v>
      </c>
      <c r="V216" s="5">
        <v>2.0</v>
      </c>
      <c r="W216" s="5">
        <v>3.0</v>
      </c>
      <c r="X216" s="5">
        <v>0.0</v>
      </c>
      <c r="Y216" s="5">
        <v>0.0</v>
      </c>
      <c r="Z216" s="5">
        <v>0.0</v>
      </c>
      <c r="AA216" s="5">
        <v>7.0</v>
      </c>
      <c r="AB216" s="5">
        <v>0.0</v>
      </c>
    </row>
    <row r="217" ht="9.75" customHeight="1">
      <c r="A217" s="4" t="s">
        <v>264</v>
      </c>
      <c r="B217" s="4">
        <f t="shared" si="1"/>
        <v>2012</v>
      </c>
      <c r="C217" s="4" t="s">
        <v>259</v>
      </c>
      <c r="D217" s="5">
        <v>3.0</v>
      </c>
      <c r="E217" s="5">
        <v>3.0</v>
      </c>
      <c r="F217" s="5">
        <v>0.0</v>
      </c>
      <c r="G217" s="5">
        <v>2.0</v>
      </c>
      <c r="H217" s="5">
        <v>5.0</v>
      </c>
      <c r="I217" s="5">
        <v>0.0</v>
      </c>
      <c r="J217" s="5">
        <v>5.0</v>
      </c>
      <c r="K217" s="5">
        <v>3.0</v>
      </c>
      <c r="L217" s="5">
        <v>2.0</v>
      </c>
      <c r="M217" s="5">
        <v>0.0</v>
      </c>
      <c r="N217" s="5">
        <v>0.0</v>
      </c>
      <c r="O217" s="5">
        <v>0.0</v>
      </c>
      <c r="P217" s="5">
        <v>3.0</v>
      </c>
      <c r="Q217" s="5">
        <v>0.0</v>
      </c>
      <c r="R217" s="5">
        <v>2.0</v>
      </c>
      <c r="S217" s="5">
        <v>0.0</v>
      </c>
      <c r="T217" s="5">
        <v>0.0</v>
      </c>
      <c r="U217" s="5">
        <v>0.0</v>
      </c>
      <c r="V217" s="5">
        <v>0.0</v>
      </c>
      <c r="W217" s="5">
        <v>0.0</v>
      </c>
      <c r="X217" s="5">
        <v>0.0</v>
      </c>
      <c r="Y217" s="5">
        <v>0.0</v>
      </c>
      <c r="Z217" s="5">
        <v>0.0</v>
      </c>
      <c r="AA217" s="5">
        <v>2.0</v>
      </c>
      <c r="AB217" s="5">
        <v>3.0</v>
      </c>
    </row>
    <row r="218" ht="9.75" customHeight="1">
      <c r="A218" s="4" t="s">
        <v>265</v>
      </c>
      <c r="B218" s="4">
        <f t="shared" si="1"/>
        <v>2012</v>
      </c>
      <c r="C218" s="4" t="s">
        <v>259</v>
      </c>
      <c r="D218" s="5">
        <v>40.0</v>
      </c>
      <c r="E218" s="5">
        <v>49.0</v>
      </c>
      <c r="F218" s="5">
        <v>0.0</v>
      </c>
      <c r="G218" s="5">
        <v>32.0</v>
      </c>
      <c r="H218" s="5">
        <v>31.0</v>
      </c>
      <c r="I218" s="5">
        <v>0.0</v>
      </c>
      <c r="J218" s="5">
        <v>31.0</v>
      </c>
      <c r="K218" s="5">
        <v>22.0</v>
      </c>
      <c r="L218" s="5">
        <v>9.0</v>
      </c>
      <c r="M218" s="5">
        <v>0.0</v>
      </c>
      <c r="N218" s="5">
        <v>0.0</v>
      </c>
      <c r="O218" s="5">
        <v>0.0</v>
      </c>
      <c r="P218" s="5">
        <v>1.0</v>
      </c>
      <c r="Q218" s="5">
        <v>0.0</v>
      </c>
      <c r="R218" s="5">
        <v>1.0</v>
      </c>
      <c r="S218" s="5">
        <v>1.0</v>
      </c>
      <c r="T218" s="5">
        <v>3.0</v>
      </c>
      <c r="U218" s="5">
        <v>3.0</v>
      </c>
      <c r="V218" s="5">
        <v>5.0</v>
      </c>
      <c r="W218" s="5">
        <v>10.0</v>
      </c>
      <c r="X218" s="5">
        <v>7.0</v>
      </c>
      <c r="Y218" s="5">
        <v>0.0</v>
      </c>
      <c r="Z218" s="5">
        <v>0.0</v>
      </c>
      <c r="AA218" s="5">
        <v>28.0</v>
      </c>
      <c r="AB218" s="5">
        <v>3.0</v>
      </c>
    </row>
    <row r="219" ht="9.75" customHeight="1">
      <c r="A219" s="4" t="s">
        <v>266</v>
      </c>
      <c r="B219" s="4">
        <f t="shared" si="1"/>
        <v>2012</v>
      </c>
      <c r="C219" s="4" t="s">
        <v>259</v>
      </c>
      <c r="D219" s="5">
        <v>14.0</v>
      </c>
      <c r="E219" s="5">
        <v>14.0</v>
      </c>
      <c r="F219" s="5">
        <v>0.0</v>
      </c>
      <c r="G219" s="5">
        <v>12.0</v>
      </c>
      <c r="H219" s="5">
        <v>13.0</v>
      </c>
      <c r="I219" s="5">
        <v>0.0</v>
      </c>
      <c r="J219" s="5">
        <v>13.0</v>
      </c>
      <c r="K219" s="5">
        <v>6.0</v>
      </c>
      <c r="L219" s="5">
        <v>7.0</v>
      </c>
      <c r="M219" s="5">
        <v>0.0</v>
      </c>
      <c r="N219" s="5">
        <v>0.0</v>
      </c>
      <c r="O219" s="5">
        <v>0.0</v>
      </c>
      <c r="P219" s="5">
        <v>0.0</v>
      </c>
      <c r="Q219" s="5">
        <v>0.0</v>
      </c>
      <c r="R219" s="5">
        <v>1.0</v>
      </c>
      <c r="S219" s="5">
        <v>1.0</v>
      </c>
      <c r="T219" s="5">
        <v>1.0</v>
      </c>
      <c r="U219" s="5">
        <v>4.0</v>
      </c>
      <c r="V219" s="5">
        <v>2.0</v>
      </c>
      <c r="W219" s="5">
        <v>4.0</v>
      </c>
      <c r="X219" s="5">
        <v>0.0</v>
      </c>
      <c r="Y219" s="5">
        <v>0.0</v>
      </c>
      <c r="Z219" s="5">
        <v>0.0</v>
      </c>
      <c r="AA219" s="5">
        <v>11.0</v>
      </c>
      <c r="AB219" s="5">
        <v>2.0</v>
      </c>
    </row>
    <row r="220" ht="9.75" customHeight="1">
      <c r="A220" s="4" t="s">
        <v>267</v>
      </c>
      <c r="B220" s="4">
        <f t="shared" si="1"/>
        <v>2012</v>
      </c>
      <c r="C220" s="4" t="s">
        <v>259</v>
      </c>
      <c r="D220" s="5" t="s">
        <v>89</v>
      </c>
      <c r="E220" s="5" t="s">
        <v>89</v>
      </c>
      <c r="F220" s="5" t="s">
        <v>89</v>
      </c>
      <c r="G220" s="5" t="s">
        <v>89</v>
      </c>
      <c r="H220" s="5" t="s">
        <v>89</v>
      </c>
      <c r="I220" s="5" t="s">
        <v>89</v>
      </c>
      <c r="J220" s="5" t="s">
        <v>89</v>
      </c>
      <c r="K220" s="5" t="s">
        <v>89</v>
      </c>
      <c r="L220" s="5" t="s">
        <v>89</v>
      </c>
      <c r="M220" s="5" t="s">
        <v>89</v>
      </c>
      <c r="N220" s="5" t="s">
        <v>89</v>
      </c>
      <c r="O220" s="5" t="s">
        <v>89</v>
      </c>
      <c r="P220" s="5" t="s">
        <v>89</v>
      </c>
      <c r="Q220" s="5" t="s">
        <v>89</v>
      </c>
      <c r="R220" s="5" t="s">
        <v>89</v>
      </c>
      <c r="S220" s="5" t="s">
        <v>89</v>
      </c>
      <c r="T220" s="5" t="s">
        <v>89</v>
      </c>
      <c r="U220" s="5" t="s">
        <v>89</v>
      </c>
      <c r="V220" s="5" t="s">
        <v>89</v>
      </c>
      <c r="W220" s="5" t="s">
        <v>89</v>
      </c>
      <c r="X220" s="5" t="s">
        <v>89</v>
      </c>
      <c r="Y220" s="5" t="s">
        <v>89</v>
      </c>
      <c r="Z220" s="5" t="s">
        <v>89</v>
      </c>
      <c r="AA220" s="5" t="s">
        <v>89</v>
      </c>
      <c r="AB220" s="5" t="s">
        <v>89</v>
      </c>
    </row>
    <row r="221" ht="9.75" customHeight="1">
      <c r="A221" s="4" t="s">
        <v>268</v>
      </c>
      <c r="B221" s="4">
        <f t="shared" si="1"/>
        <v>2012</v>
      </c>
      <c r="C221" s="4" t="s">
        <v>259</v>
      </c>
      <c r="D221" s="5">
        <v>0.0</v>
      </c>
      <c r="E221" s="5">
        <v>0.0</v>
      </c>
      <c r="F221" s="5">
        <v>0.0</v>
      </c>
      <c r="G221" s="5">
        <v>0.0</v>
      </c>
      <c r="H221" s="5">
        <v>0.0</v>
      </c>
      <c r="I221" s="5">
        <v>0.0</v>
      </c>
      <c r="J221" s="5">
        <v>0.0</v>
      </c>
      <c r="K221" s="5">
        <v>0.0</v>
      </c>
      <c r="L221" s="5">
        <v>0.0</v>
      </c>
      <c r="M221" s="5">
        <v>0.0</v>
      </c>
      <c r="N221" s="5">
        <v>0.0</v>
      </c>
      <c r="O221" s="5">
        <v>0.0</v>
      </c>
      <c r="P221" s="5">
        <v>0.0</v>
      </c>
      <c r="Q221" s="5">
        <v>0.0</v>
      </c>
      <c r="R221" s="5">
        <v>0.0</v>
      </c>
      <c r="S221" s="5">
        <v>0.0</v>
      </c>
      <c r="T221" s="5">
        <v>0.0</v>
      </c>
      <c r="U221" s="5">
        <v>0.0</v>
      </c>
      <c r="V221" s="5">
        <v>0.0</v>
      </c>
      <c r="W221" s="5">
        <v>0.0</v>
      </c>
      <c r="X221" s="5">
        <v>0.0</v>
      </c>
      <c r="Y221" s="5">
        <v>0.0</v>
      </c>
      <c r="Z221" s="5">
        <v>0.0</v>
      </c>
      <c r="AA221" s="5">
        <v>0.0</v>
      </c>
      <c r="AB221" s="5">
        <v>0.0</v>
      </c>
    </row>
    <row r="222" ht="9.75" customHeight="1">
      <c r="A222" s="4" t="s">
        <v>269</v>
      </c>
      <c r="B222" s="4">
        <f t="shared" si="1"/>
        <v>2012</v>
      </c>
      <c r="C222" s="4" t="s">
        <v>259</v>
      </c>
      <c r="D222" s="5">
        <v>38.0</v>
      </c>
      <c r="E222" s="5">
        <v>50.0</v>
      </c>
      <c r="F222" s="5">
        <v>0.0</v>
      </c>
      <c r="G222" s="5">
        <v>17.0</v>
      </c>
      <c r="H222" s="5">
        <v>14.0</v>
      </c>
      <c r="I222" s="5">
        <v>0.0</v>
      </c>
      <c r="J222" s="5">
        <v>14.0</v>
      </c>
      <c r="K222" s="5">
        <v>8.0</v>
      </c>
      <c r="L222" s="5">
        <v>6.0</v>
      </c>
      <c r="M222" s="5">
        <v>0.0</v>
      </c>
      <c r="N222" s="5">
        <v>0.0</v>
      </c>
      <c r="O222" s="5">
        <v>0.0</v>
      </c>
      <c r="P222" s="5">
        <v>0.0</v>
      </c>
      <c r="Q222" s="5">
        <v>1.0</v>
      </c>
      <c r="R222" s="5">
        <v>1.0</v>
      </c>
      <c r="S222" s="5">
        <v>3.0</v>
      </c>
      <c r="T222" s="5">
        <v>2.0</v>
      </c>
      <c r="U222" s="5">
        <v>0.0</v>
      </c>
      <c r="V222" s="5">
        <v>6.0</v>
      </c>
      <c r="W222" s="5">
        <v>1.0</v>
      </c>
      <c r="X222" s="5">
        <v>0.0</v>
      </c>
      <c r="Y222" s="5">
        <v>0.0</v>
      </c>
      <c r="Z222" s="5">
        <v>0.0</v>
      </c>
      <c r="AA222" s="5">
        <v>9.0</v>
      </c>
      <c r="AB222" s="5">
        <v>5.0</v>
      </c>
    </row>
    <row r="223" ht="9.75" customHeight="1">
      <c r="A223" s="4" t="s">
        <v>270</v>
      </c>
      <c r="B223" s="4">
        <f t="shared" si="1"/>
        <v>2012</v>
      </c>
      <c r="C223" s="4" t="s">
        <v>259</v>
      </c>
      <c r="D223" s="5">
        <v>0.0</v>
      </c>
      <c r="E223" s="5">
        <v>0.0</v>
      </c>
      <c r="F223" s="5">
        <v>0.0</v>
      </c>
      <c r="G223" s="5">
        <v>0.0</v>
      </c>
      <c r="H223" s="5">
        <v>0.0</v>
      </c>
      <c r="I223" s="5">
        <v>0.0</v>
      </c>
      <c r="J223" s="5">
        <v>0.0</v>
      </c>
      <c r="K223" s="5">
        <v>0.0</v>
      </c>
      <c r="L223" s="5">
        <v>0.0</v>
      </c>
      <c r="M223" s="5">
        <v>0.0</v>
      </c>
      <c r="N223" s="5">
        <v>0.0</v>
      </c>
      <c r="O223" s="5">
        <v>0.0</v>
      </c>
      <c r="P223" s="5">
        <v>0.0</v>
      </c>
      <c r="Q223" s="5">
        <v>0.0</v>
      </c>
      <c r="R223" s="5">
        <v>0.0</v>
      </c>
      <c r="S223" s="5">
        <v>0.0</v>
      </c>
      <c r="T223" s="5">
        <v>0.0</v>
      </c>
      <c r="U223" s="5">
        <v>0.0</v>
      </c>
      <c r="V223" s="5">
        <v>0.0</v>
      </c>
      <c r="W223" s="5">
        <v>0.0</v>
      </c>
      <c r="X223" s="5">
        <v>0.0</v>
      </c>
      <c r="Y223" s="5">
        <v>0.0</v>
      </c>
      <c r="Z223" s="5">
        <v>0.0</v>
      </c>
      <c r="AA223" s="5">
        <v>0.0</v>
      </c>
      <c r="AB223" s="5">
        <v>0.0</v>
      </c>
    </row>
    <row r="224" ht="9.75" customHeight="1">
      <c r="A224" s="4" t="s">
        <v>271</v>
      </c>
      <c r="B224" s="4">
        <f t="shared" si="1"/>
        <v>2012</v>
      </c>
      <c r="C224" s="4" t="s">
        <v>259</v>
      </c>
      <c r="D224" s="5">
        <v>1.0</v>
      </c>
      <c r="E224" s="5">
        <v>1.0</v>
      </c>
      <c r="F224" s="5">
        <v>0.0</v>
      </c>
      <c r="G224" s="5">
        <v>1.0</v>
      </c>
      <c r="H224" s="5">
        <v>1.0</v>
      </c>
      <c r="I224" s="5" t="s">
        <v>31</v>
      </c>
      <c r="J224" s="5" t="s">
        <v>31</v>
      </c>
      <c r="K224" s="5" t="s">
        <v>31</v>
      </c>
      <c r="L224" s="5" t="s">
        <v>31</v>
      </c>
      <c r="M224" s="5" t="s">
        <v>31</v>
      </c>
      <c r="N224" s="5" t="s">
        <v>31</v>
      </c>
      <c r="O224" s="5" t="s">
        <v>31</v>
      </c>
      <c r="P224" s="5" t="s">
        <v>31</v>
      </c>
      <c r="Q224" s="5" t="s">
        <v>31</v>
      </c>
      <c r="R224" s="5" t="s">
        <v>31</v>
      </c>
      <c r="S224" s="5" t="s">
        <v>31</v>
      </c>
      <c r="T224" s="5" t="s">
        <v>31</v>
      </c>
      <c r="U224" s="5" t="s">
        <v>31</v>
      </c>
      <c r="V224" s="5" t="s">
        <v>31</v>
      </c>
      <c r="W224" s="5" t="s">
        <v>31</v>
      </c>
      <c r="X224" s="5" t="s">
        <v>31</v>
      </c>
      <c r="Y224" s="5" t="s">
        <v>31</v>
      </c>
      <c r="Z224" s="5" t="s">
        <v>31</v>
      </c>
      <c r="AA224" s="5" t="s">
        <v>31</v>
      </c>
      <c r="AB224" s="5" t="s">
        <v>31</v>
      </c>
    </row>
    <row r="225" ht="9.75" customHeight="1">
      <c r="A225" s="4" t="s">
        <v>272</v>
      </c>
      <c r="B225" s="4">
        <f t="shared" si="1"/>
        <v>2012</v>
      </c>
      <c r="C225" s="4" t="s">
        <v>273</v>
      </c>
      <c r="D225" s="5" t="s">
        <v>89</v>
      </c>
      <c r="E225" s="5" t="s">
        <v>89</v>
      </c>
      <c r="F225" s="5" t="s">
        <v>89</v>
      </c>
      <c r="G225" s="5" t="s">
        <v>89</v>
      </c>
      <c r="H225" s="5" t="s">
        <v>89</v>
      </c>
      <c r="I225" s="5" t="s">
        <v>89</v>
      </c>
      <c r="J225" s="5" t="s">
        <v>89</v>
      </c>
      <c r="K225" s="5" t="s">
        <v>89</v>
      </c>
      <c r="L225" s="5" t="s">
        <v>89</v>
      </c>
      <c r="M225" s="5" t="s">
        <v>89</v>
      </c>
      <c r="N225" s="5" t="s">
        <v>89</v>
      </c>
      <c r="O225" s="5" t="s">
        <v>89</v>
      </c>
      <c r="P225" s="5" t="s">
        <v>89</v>
      </c>
      <c r="Q225" s="5" t="s">
        <v>89</v>
      </c>
      <c r="R225" s="5" t="s">
        <v>89</v>
      </c>
      <c r="S225" s="5" t="s">
        <v>89</v>
      </c>
      <c r="T225" s="5" t="s">
        <v>89</v>
      </c>
      <c r="U225" s="5" t="s">
        <v>89</v>
      </c>
      <c r="V225" s="5" t="s">
        <v>89</v>
      </c>
      <c r="W225" s="5" t="s">
        <v>89</v>
      </c>
      <c r="X225" s="5" t="s">
        <v>89</v>
      </c>
      <c r="Y225" s="5" t="s">
        <v>89</v>
      </c>
      <c r="Z225" s="5" t="s">
        <v>89</v>
      </c>
      <c r="AA225" s="5" t="s">
        <v>89</v>
      </c>
      <c r="AB225" s="5" t="s">
        <v>89</v>
      </c>
    </row>
    <row r="226" ht="9.75" customHeight="1">
      <c r="A226" s="4" t="s">
        <v>274</v>
      </c>
      <c r="B226" s="4">
        <f t="shared" si="1"/>
        <v>2012</v>
      </c>
      <c r="C226" s="4" t="s">
        <v>273</v>
      </c>
      <c r="D226" s="5" t="s">
        <v>89</v>
      </c>
      <c r="E226" s="5" t="s">
        <v>89</v>
      </c>
      <c r="F226" s="5" t="s">
        <v>89</v>
      </c>
      <c r="G226" s="5" t="s">
        <v>89</v>
      </c>
      <c r="H226" s="5" t="s">
        <v>89</v>
      </c>
      <c r="I226" s="5" t="s">
        <v>89</v>
      </c>
      <c r="J226" s="5" t="s">
        <v>89</v>
      </c>
      <c r="K226" s="5" t="s">
        <v>89</v>
      </c>
      <c r="L226" s="5" t="s">
        <v>89</v>
      </c>
      <c r="M226" s="5" t="s">
        <v>89</v>
      </c>
      <c r="N226" s="5" t="s">
        <v>89</v>
      </c>
      <c r="O226" s="5" t="s">
        <v>89</v>
      </c>
      <c r="P226" s="5" t="s">
        <v>89</v>
      </c>
      <c r="Q226" s="5" t="s">
        <v>89</v>
      </c>
      <c r="R226" s="5" t="s">
        <v>89</v>
      </c>
      <c r="S226" s="5" t="s">
        <v>89</v>
      </c>
      <c r="T226" s="5" t="s">
        <v>89</v>
      </c>
      <c r="U226" s="5" t="s">
        <v>89</v>
      </c>
      <c r="V226" s="5" t="s">
        <v>89</v>
      </c>
      <c r="W226" s="5" t="s">
        <v>89</v>
      </c>
      <c r="X226" s="5" t="s">
        <v>89</v>
      </c>
      <c r="Y226" s="5" t="s">
        <v>89</v>
      </c>
      <c r="Z226" s="5" t="s">
        <v>89</v>
      </c>
      <c r="AA226" s="5" t="s">
        <v>89</v>
      </c>
      <c r="AB226" s="5" t="s">
        <v>89</v>
      </c>
    </row>
    <row r="227" ht="9.75" customHeight="1">
      <c r="A227" s="4" t="s">
        <v>275</v>
      </c>
      <c r="B227" s="4">
        <f t="shared" si="1"/>
        <v>2012</v>
      </c>
      <c r="C227" s="4" t="s">
        <v>273</v>
      </c>
      <c r="D227" s="5">
        <v>2.0</v>
      </c>
      <c r="E227" s="5">
        <v>2.0</v>
      </c>
      <c r="F227" s="5">
        <v>0.0</v>
      </c>
      <c r="G227" s="5">
        <v>1.0</v>
      </c>
      <c r="H227" s="5">
        <v>1.0</v>
      </c>
      <c r="I227" s="5" t="s">
        <v>31</v>
      </c>
      <c r="J227" s="5" t="s">
        <v>31</v>
      </c>
      <c r="K227" s="5" t="s">
        <v>31</v>
      </c>
      <c r="L227" s="5" t="s">
        <v>31</v>
      </c>
      <c r="M227" s="5" t="s">
        <v>31</v>
      </c>
      <c r="N227" s="5" t="s">
        <v>31</v>
      </c>
      <c r="O227" s="5" t="s">
        <v>31</v>
      </c>
      <c r="P227" s="5" t="s">
        <v>31</v>
      </c>
      <c r="Q227" s="5" t="s">
        <v>31</v>
      </c>
      <c r="R227" s="5" t="s">
        <v>31</v>
      </c>
      <c r="S227" s="5" t="s">
        <v>31</v>
      </c>
      <c r="T227" s="5" t="s">
        <v>31</v>
      </c>
      <c r="U227" s="5" t="s">
        <v>31</v>
      </c>
      <c r="V227" s="5" t="s">
        <v>31</v>
      </c>
      <c r="W227" s="5" t="s">
        <v>31</v>
      </c>
      <c r="X227" s="5" t="s">
        <v>31</v>
      </c>
      <c r="Y227" s="5" t="s">
        <v>31</v>
      </c>
      <c r="Z227" s="5" t="s">
        <v>31</v>
      </c>
      <c r="AA227" s="5" t="s">
        <v>31</v>
      </c>
      <c r="AB227" s="5" t="s">
        <v>31</v>
      </c>
    </row>
    <row r="228" ht="9.75" customHeight="1">
      <c r="A228" s="4" t="s">
        <v>276</v>
      </c>
      <c r="B228" s="4">
        <f t="shared" si="1"/>
        <v>2012</v>
      </c>
      <c r="C228" s="4" t="s">
        <v>273</v>
      </c>
      <c r="D228" s="5">
        <v>1.0</v>
      </c>
      <c r="E228" s="5">
        <v>3.0</v>
      </c>
      <c r="F228" s="5">
        <v>0.0</v>
      </c>
      <c r="G228" s="5">
        <v>3.0</v>
      </c>
      <c r="H228" s="5">
        <v>1.0</v>
      </c>
      <c r="I228" s="5" t="s">
        <v>31</v>
      </c>
      <c r="J228" s="5" t="s">
        <v>31</v>
      </c>
      <c r="K228" s="5" t="s">
        <v>31</v>
      </c>
      <c r="L228" s="5" t="s">
        <v>31</v>
      </c>
      <c r="M228" s="5" t="s">
        <v>31</v>
      </c>
      <c r="N228" s="5" t="s">
        <v>31</v>
      </c>
      <c r="O228" s="5" t="s">
        <v>31</v>
      </c>
      <c r="P228" s="5" t="s">
        <v>31</v>
      </c>
      <c r="Q228" s="5" t="s">
        <v>31</v>
      </c>
      <c r="R228" s="5" t="s">
        <v>31</v>
      </c>
      <c r="S228" s="5" t="s">
        <v>31</v>
      </c>
      <c r="T228" s="5" t="s">
        <v>31</v>
      </c>
      <c r="U228" s="5" t="s">
        <v>31</v>
      </c>
      <c r="V228" s="5" t="s">
        <v>31</v>
      </c>
      <c r="W228" s="5" t="s">
        <v>31</v>
      </c>
      <c r="X228" s="5" t="s">
        <v>31</v>
      </c>
      <c r="Y228" s="5" t="s">
        <v>31</v>
      </c>
      <c r="Z228" s="5" t="s">
        <v>31</v>
      </c>
      <c r="AA228" s="5" t="s">
        <v>31</v>
      </c>
      <c r="AB228" s="5" t="s">
        <v>31</v>
      </c>
    </row>
    <row r="229" ht="9.75" customHeight="1">
      <c r="A229" s="4" t="s">
        <v>277</v>
      </c>
      <c r="B229" s="4">
        <f t="shared" si="1"/>
        <v>2012</v>
      </c>
      <c r="C229" s="4" t="s">
        <v>273</v>
      </c>
      <c r="D229" s="5">
        <v>0.0</v>
      </c>
      <c r="E229" s="5">
        <v>0.0</v>
      </c>
      <c r="F229" s="5">
        <v>0.0</v>
      </c>
      <c r="G229" s="5">
        <v>0.0</v>
      </c>
      <c r="H229" s="5">
        <v>0.0</v>
      </c>
      <c r="I229" s="5">
        <v>0.0</v>
      </c>
      <c r="J229" s="5">
        <v>0.0</v>
      </c>
      <c r="K229" s="5">
        <v>0.0</v>
      </c>
      <c r="L229" s="5">
        <v>0.0</v>
      </c>
      <c r="M229" s="5">
        <v>0.0</v>
      </c>
      <c r="N229" s="5">
        <v>0.0</v>
      </c>
      <c r="O229" s="5">
        <v>0.0</v>
      </c>
      <c r="P229" s="5">
        <v>0.0</v>
      </c>
      <c r="Q229" s="5">
        <v>0.0</v>
      </c>
      <c r="R229" s="5">
        <v>0.0</v>
      </c>
      <c r="S229" s="5">
        <v>0.0</v>
      </c>
      <c r="T229" s="5">
        <v>0.0</v>
      </c>
      <c r="U229" s="5">
        <v>0.0</v>
      </c>
      <c r="V229" s="5">
        <v>0.0</v>
      </c>
      <c r="W229" s="5">
        <v>0.0</v>
      </c>
      <c r="X229" s="5">
        <v>0.0</v>
      </c>
      <c r="Y229" s="5">
        <v>0.0</v>
      </c>
      <c r="Z229" s="5">
        <v>0.0</v>
      </c>
      <c r="AA229" s="5">
        <v>0.0</v>
      </c>
      <c r="AB229" s="5">
        <v>0.0</v>
      </c>
    </row>
    <row r="230" ht="9.75" customHeight="1">
      <c r="A230" s="4" t="s">
        <v>278</v>
      </c>
      <c r="B230" s="4">
        <f t="shared" si="1"/>
        <v>2012</v>
      </c>
      <c r="C230" s="4" t="s">
        <v>273</v>
      </c>
      <c r="D230" s="5">
        <v>1.0</v>
      </c>
      <c r="E230" s="5">
        <v>1.0</v>
      </c>
      <c r="F230" s="5">
        <v>0.0</v>
      </c>
      <c r="G230" s="5">
        <v>1.0</v>
      </c>
      <c r="H230" s="5">
        <v>1.0</v>
      </c>
      <c r="I230" s="5" t="s">
        <v>31</v>
      </c>
      <c r="J230" s="5" t="s">
        <v>31</v>
      </c>
      <c r="K230" s="5" t="s">
        <v>31</v>
      </c>
      <c r="L230" s="5" t="s">
        <v>31</v>
      </c>
      <c r="M230" s="5" t="s">
        <v>31</v>
      </c>
      <c r="N230" s="5" t="s">
        <v>31</v>
      </c>
      <c r="O230" s="5" t="s">
        <v>31</v>
      </c>
      <c r="P230" s="5" t="s">
        <v>31</v>
      </c>
      <c r="Q230" s="5" t="s">
        <v>31</v>
      </c>
      <c r="R230" s="5" t="s">
        <v>31</v>
      </c>
      <c r="S230" s="5" t="s">
        <v>31</v>
      </c>
      <c r="T230" s="5" t="s">
        <v>31</v>
      </c>
      <c r="U230" s="5" t="s">
        <v>31</v>
      </c>
      <c r="V230" s="5" t="s">
        <v>31</v>
      </c>
      <c r="W230" s="5" t="s">
        <v>31</v>
      </c>
      <c r="X230" s="5" t="s">
        <v>31</v>
      </c>
      <c r="Y230" s="5" t="s">
        <v>31</v>
      </c>
      <c r="Z230" s="5" t="s">
        <v>31</v>
      </c>
      <c r="AA230" s="5" t="s">
        <v>31</v>
      </c>
      <c r="AB230" s="5" t="s">
        <v>31</v>
      </c>
    </row>
    <row r="231" ht="9.75" customHeight="1">
      <c r="A231" s="4" t="s">
        <v>279</v>
      </c>
      <c r="B231" s="4">
        <f t="shared" si="1"/>
        <v>2012</v>
      </c>
      <c r="C231" s="4" t="s">
        <v>273</v>
      </c>
      <c r="D231" s="5">
        <v>7.0</v>
      </c>
      <c r="E231" s="5">
        <v>7.0</v>
      </c>
      <c r="F231" s="5">
        <v>2.0</v>
      </c>
      <c r="G231" s="5">
        <v>7.0</v>
      </c>
      <c r="H231" s="5">
        <v>8.0</v>
      </c>
      <c r="I231" s="5">
        <v>0.0</v>
      </c>
      <c r="J231" s="5">
        <v>8.0</v>
      </c>
      <c r="K231" s="5">
        <v>7.0</v>
      </c>
      <c r="L231" s="5">
        <v>1.0</v>
      </c>
      <c r="M231" s="5">
        <v>0.0</v>
      </c>
      <c r="N231" s="5">
        <v>0.0</v>
      </c>
      <c r="O231" s="5">
        <v>0.0</v>
      </c>
      <c r="P231" s="5">
        <v>0.0</v>
      </c>
      <c r="Q231" s="5">
        <v>0.0</v>
      </c>
      <c r="R231" s="5">
        <v>3.0</v>
      </c>
      <c r="S231" s="5">
        <v>0.0</v>
      </c>
      <c r="T231" s="5">
        <v>0.0</v>
      </c>
      <c r="U231" s="5">
        <v>0.0</v>
      </c>
      <c r="V231" s="5">
        <v>1.0</v>
      </c>
      <c r="W231" s="5">
        <v>2.0</v>
      </c>
      <c r="X231" s="5">
        <v>2.0</v>
      </c>
      <c r="Y231" s="5">
        <v>0.0</v>
      </c>
      <c r="Z231" s="5">
        <v>0.0</v>
      </c>
      <c r="AA231" s="5">
        <v>4.0</v>
      </c>
      <c r="AB231" s="5">
        <v>4.0</v>
      </c>
    </row>
    <row r="232" ht="9.75" customHeight="1">
      <c r="A232" s="4" t="s">
        <v>280</v>
      </c>
      <c r="B232" s="4">
        <f t="shared" si="1"/>
        <v>2012</v>
      </c>
      <c r="C232" s="4" t="s">
        <v>281</v>
      </c>
      <c r="D232" s="5">
        <v>6983.0</v>
      </c>
      <c r="E232" s="5">
        <v>6990.0</v>
      </c>
      <c r="F232" s="5">
        <v>4.0</v>
      </c>
      <c r="G232" s="5">
        <v>6891.0</v>
      </c>
      <c r="H232" s="5">
        <v>5667.0</v>
      </c>
      <c r="I232" s="5">
        <v>5.0</v>
      </c>
      <c r="J232" s="5">
        <v>5662.0</v>
      </c>
      <c r="K232" s="5">
        <v>4151.0</v>
      </c>
      <c r="L232" s="5">
        <v>1511.0</v>
      </c>
      <c r="M232" s="5">
        <v>0.0</v>
      </c>
      <c r="N232" s="5">
        <v>0.0</v>
      </c>
      <c r="O232" s="5">
        <v>0.0</v>
      </c>
      <c r="P232" s="5">
        <v>5.0</v>
      </c>
      <c r="Q232" s="5">
        <v>117.0</v>
      </c>
      <c r="R232" s="5">
        <v>835.0</v>
      </c>
      <c r="S232" s="5">
        <v>1103.0</v>
      </c>
      <c r="T232" s="5">
        <v>871.0</v>
      </c>
      <c r="U232" s="5">
        <v>647.0</v>
      </c>
      <c r="V232" s="5">
        <v>1157.0</v>
      </c>
      <c r="W232" s="5">
        <v>660.0</v>
      </c>
      <c r="X232" s="5">
        <v>219.0</v>
      </c>
      <c r="Y232" s="5">
        <v>47.0</v>
      </c>
      <c r="Z232" s="5">
        <v>1.0</v>
      </c>
      <c r="AA232" s="5">
        <v>3194.0</v>
      </c>
      <c r="AB232" s="5">
        <v>2468.0</v>
      </c>
    </row>
    <row r="233" ht="9.75" customHeight="1">
      <c r="A233" s="4" t="s">
        <v>282</v>
      </c>
      <c r="B233" s="4">
        <f t="shared" si="1"/>
        <v>2012</v>
      </c>
      <c r="C233" s="4" t="s">
        <v>281</v>
      </c>
      <c r="D233" s="5">
        <v>15.0</v>
      </c>
      <c r="E233" s="5">
        <v>15.0</v>
      </c>
      <c r="F233" s="5">
        <v>0.0</v>
      </c>
      <c r="G233" s="5">
        <v>15.0</v>
      </c>
      <c r="H233" s="5">
        <v>15.0</v>
      </c>
      <c r="I233" s="5">
        <v>1.0</v>
      </c>
      <c r="J233" s="5">
        <v>14.0</v>
      </c>
      <c r="K233" s="5">
        <v>12.0</v>
      </c>
      <c r="L233" s="5">
        <v>2.0</v>
      </c>
      <c r="M233" s="5">
        <v>0.0</v>
      </c>
      <c r="N233" s="5">
        <v>0.0</v>
      </c>
      <c r="O233" s="5">
        <v>0.0</v>
      </c>
      <c r="P233" s="5">
        <v>0.0</v>
      </c>
      <c r="Q233" s="5">
        <v>0.0</v>
      </c>
      <c r="R233" s="5">
        <v>1.0</v>
      </c>
      <c r="S233" s="5">
        <v>1.0</v>
      </c>
      <c r="T233" s="5">
        <v>3.0</v>
      </c>
      <c r="U233" s="5">
        <v>2.0</v>
      </c>
      <c r="V233" s="5">
        <v>6.0</v>
      </c>
      <c r="W233" s="5">
        <v>0.0</v>
      </c>
      <c r="X233" s="5">
        <v>0.0</v>
      </c>
      <c r="Y233" s="5">
        <v>1.0</v>
      </c>
      <c r="Z233" s="5">
        <v>0.0</v>
      </c>
      <c r="AA233" s="5">
        <v>8.0</v>
      </c>
      <c r="AB233" s="5">
        <v>6.0</v>
      </c>
    </row>
    <row r="234" ht="9.75" customHeight="1">
      <c r="A234" s="4" t="s">
        <v>283</v>
      </c>
      <c r="B234" s="4">
        <f t="shared" si="1"/>
        <v>2012</v>
      </c>
      <c r="C234" s="4" t="s">
        <v>281</v>
      </c>
      <c r="D234" s="5">
        <v>38.0</v>
      </c>
      <c r="E234" s="5">
        <v>64.0</v>
      </c>
      <c r="F234" s="5">
        <v>0.0</v>
      </c>
      <c r="G234" s="5">
        <v>64.0</v>
      </c>
      <c r="H234" s="5">
        <v>50.0</v>
      </c>
      <c r="I234" s="5">
        <v>1.0</v>
      </c>
      <c r="J234" s="5">
        <v>49.0</v>
      </c>
      <c r="K234" s="5">
        <v>42.0</v>
      </c>
      <c r="L234" s="5">
        <v>7.0</v>
      </c>
      <c r="M234" s="5">
        <v>0.0</v>
      </c>
      <c r="N234" s="5">
        <v>0.0</v>
      </c>
      <c r="O234" s="5">
        <v>0.0</v>
      </c>
      <c r="P234" s="5">
        <v>0.0</v>
      </c>
      <c r="Q234" s="5">
        <v>0.0</v>
      </c>
      <c r="R234" s="5">
        <v>3.0</v>
      </c>
      <c r="S234" s="5">
        <v>2.0</v>
      </c>
      <c r="T234" s="5">
        <v>4.0</v>
      </c>
      <c r="U234" s="5">
        <v>11.0</v>
      </c>
      <c r="V234" s="5">
        <v>14.0</v>
      </c>
      <c r="W234" s="5">
        <v>11.0</v>
      </c>
      <c r="X234" s="5">
        <v>2.0</v>
      </c>
      <c r="Y234" s="5">
        <v>2.0</v>
      </c>
      <c r="Z234" s="5">
        <v>0.0</v>
      </c>
      <c r="AA234" s="5">
        <v>30.0</v>
      </c>
      <c r="AB234" s="5">
        <v>19.0</v>
      </c>
    </row>
    <row r="235" ht="9.75" customHeight="1">
      <c r="A235" s="4" t="s">
        <v>284</v>
      </c>
      <c r="B235" s="4">
        <f t="shared" si="1"/>
        <v>2012</v>
      </c>
      <c r="C235" s="4" t="s">
        <v>281</v>
      </c>
      <c r="D235" s="5">
        <v>4.0</v>
      </c>
      <c r="E235" s="5">
        <v>4.0</v>
      </c>
      <c r="F235" s="5">
        <v>0.0</v>
      </c>
      <c r="G235" s="5">
        <v>3.0</v>
      </c>
      <c r="H235" s="5">
        <v>3.0</v>
      </c>
      <c r="I235" s="5" t="s">
        <v>31</v>
      </c>
      <c r="J235" s="5" t="s">
        <v>31</v>
      </c>
      <c r="K235" s="5" t="s">
        <v>31</v>
      </c>
      <c r="L235" s="5" t="s">
        <v>31</v>
      </c>
      <c r="M235" s="5" t="s">
        <v>31</v>
      </c>
      <c r="N235" s="5" t="s">
        <v>31</v>
      </c>
      <c r="O235" s="5" t="s">
        <v>31</v>
      </c>
      <c r="P235" s="5" t="s">
        <v>31</v>
      </c>
      <c r="Q235" s="5" t="s">
        <v>31</v>
      </c>
      <c r="R235" s="5" t="s">
        <v>31</v>
      </c>
      <c r="S235" s="5" t="s">
        <v>31</v>
      </c>
      <c r="T235" s="5" t="s">
        <v>31</v>
      </c>
      <c r="U235" s="5" t="s">
        <v>31</v>
      </c>
      <c r="V235" s="5" t="s">
        <v>31</v>
      </c>
      <c r="W235" s="5" t="s">
        <v>31</v>
      </c>
      <c r="X235" s="5" t="s">
        <v>31</v>
      </c>
      <c r="Y235" s="5" t="s">
        <v>31</v>
      </c>
      <c r="Z235" s="5" t="s">
        <v>31</v>
      </c>
      <c r="AA235" s="5" t="s">
        <v>31</v>
      </c>
      <c r="AB235" s="5" t="s">
        <v>31</v>
      </c>
    </row>
    <row r="236" ht="9.75" customHeight="1">
      <c r="A236" s="4" t="s">
        <v>285</v>
      </c>
      <c r="B236" s="4">
        <f t="shared" si="1"/>
        <v>2012</v>
      </c>
      <c r="C236" s="4" t="s">
        <v>281</v>
      </c>
      <c r="D236" s="5">
        <v>0.0</v>
      </c>
      <c r="E236" s="5">
        <v>0.0</v>
      </c>
      <c r="F236" s="5">
        <v>0.0</v>
      </c>
      <c r="G236" s="5">
        <v>0.0</v>
      </c>
      <c r="H236" s="5">
        <v>0.0</v>
      </c>
      <c r="I236" s="5">
        <v>0.0</v>
      </c>
      <c r="J236" s="5">
        <v>0.0</v>
      </c>
      <c r="K236" s="5">
        <v>0.0</v>
      </c>
      <c r="L236" s="5">
        <v>0.0</v>
      </c>
      <c r="M236" s="5">
        <v>0.0</v>
      </c>
      <c r="N236" s="5">
        <v>0.0</v>
      </c>
      <c r="O236" s="5">
        <v>0.0</v>
      </c>
      <c r="P236" s="5">
        <v>0.0</v>
      </c>
      <c r="Q236" s="5">
        <v>0.0</v>
      </c>
      <c r="R236" s="5">
        <v>0.0</v>
      </c>
      <c r="S236" s="5">
        <v>0.0</v>
      </c>
      <c r="T236" s="5">
        <v>0.0</v>
      </c>
      <c r="U236" s="5">
        <v>0.0</v>
      </c>
      <c r="V236" s="5">
        <v>0.0</v>
      </c>
      <c r="W236" s="5">
        <v>0.0</v>
      </c>
      <c r="X236" s="5">
        <v>0.0</v>
      </c>
      <c r="Y236" s="5">
        <v>0.0</v>
      </c>
      <c r="Z236" s="5">
        <v>0.0</v>
      </c>
      <c r="AA236" s="5">
        <v>0.0</v>
      </c>
      <c r="AB236" s="5">
        <v>0.0</v>
      </c>
    </row>
    <row r="237" ht="9.75" customHeight="1">
      <c r="A237" s="4" t="s">
        <v>286</v>
      </c>
      <c r="B237" s="4">
        <f t="shared" si="1"/>
        <v>2012</v>
      </c>
      <c r="C237" s="4" t="s">
        <v>281</v>
      </c>
      <c r="D237" s="5">
        <v>0.0</v>
      </c>
      <c r="E237" s="5">
        <v>0.0</v>
      </c>
      <c r="F237" s="5">
        <v>0.0</v>
      </c>
      <c r="G237" s="5">
        <v>0.0</v>
      </c>
      <c r="H237" s="5">
        <v>0.0</v>
      </c>
      <c r="I237" s="5">
        <v>0.0</v>
      </c>
      <c r="J237" s="5">
        <v>0.0</v>
      </c>
      <c r="K237" s="5">
        <v>0.0</v>
      </c>
      <c r="L237" s="5">
        <v>0.0</v>
      </c>
      <c r="M237" s="5">
        <v>0.0</v>
      </c>
      <c r="N237" s="5">
        <v>0.0</v>
      </c>
      <c r="O237" s="5">
        <v>0.0</v>
      </c>
      <c r="P237" s="5">
        <v>0.0</v>
      </c>
      <c r="Q237" s="5">
        <v>0.0</v>
      </c>
      <c r="R237" s="5">
        <v>0.0</v>
      </c>
      <c r="S237" s="5">
        <v>0.0</v>
      </c>
      <c r="T237" s="5">
        <v>0.0</v>
      </c>
      <c r="U237" s="5">
        <v>0.0</v>
      </c>
      <c r="V237" s="5">
        <v>0.0</v>
      </c>
      <c r="W237" s="5">
        <v>0.0</v>
      </c>
      <c r="X237" s="5">
        <v>0.0</v>
      </c>
      <c r="Y237" s="5">
        <v>0.0</v>
      </c>
      <c r="Z237" s="5">
        <v>0.0</v>
      </c>
      <c r="AA237" s="5">
        <v>0.0</v>
      </c>
      <c r="AB237" s="5">
        <v>0.0</v>
      </c>
    </row>
    <row r="238" ht="9.75" customHeight="1">
      <c r="A238" s="4" t="s">
        <v>287</v>
      </c>
      <c r="B238" s="4">
        <f t="shared" si="1"/>
        <v>2012</v>
      </c>
      <c r="C238" s="4" t="s">
        <v>281</v>
      </c>
      <c r="D238" s="5">
        <v>7.0</v>
      </c>
      <c r="E238" s="5">
        <v>7.0</v>
      </c>
      <c r="F238" s="5">
        <v>0.0</v>
      </c>
      <c r="G238" s="5">
        <v>5.0</v>
      </c>
      <c r="H238" s="5">
        <v>5.0</v>
      </c>
      <c r="I238" s="5">
        <v>0.0</v>
      </c>
      <c r="J238" s="5">
        <v>5.0</v>
      </c>
      <c r="K238" s="5">
        <v>5.0</v>
      </c>
      <c r="L238" s="5">
        <v>0.0</v>
      </c>
      <c r="M238" s="5">
        <v>0.0</v>
      </c>
      <c r="N238" s="5">
        <v>0.0</v>
      </c>
      <c r="O238" s="5">
        <v>0.0</v>
      </c>
      <c r="P238" s="5">
        <v>0.0</v>
      </c>
      <c r="Q238" s="5">
        <v>0.0</v>
      </c>
      <c r="R238" s="5">
        <v>0.0</v>
      </c>
      <c r="S238" s="5">
        <v>0.0</v>
      </c>
      <c r="T238" s="5">
        <v>0.0</v>
      </c>
      <c r="U238" s="5">
        <v>0.0</v>
      </c>
      <c r="V238" s="5">
        <v>0.0</v>
      </c>
      <c r="W238" s="5">
        <v>2.0</v>
      </c>
      <c r="X238" s="5">
        <v>1.0</v>
      </c>
      <c r="Y238" s="5">
        <v>2.0</v>
      </c>
      <c r="Z238" s="5">
        <v>0.0</v>
      </c>
      <c r="AA238" s="5">
        <v>4.0</v>
      </c>
      <c r="AB238" s="5">
        <v>1.0</v>
      </c>
    </row>
    <row r="239" ht="9.75" customHeight="1">
      <c r="A239" s="4" t="s">
        <v>288</v>
      </c>
      <c r="B239" s="4">
        <f t="shared" si="1"/>
        <v>2012</v>
      </c>
      <c r="C239" s="4" t="s">
        <v>281</v>
      </c>
      <c r="D239" s="5" t="s">
        <v>89</v>
      </c>
      <c r="E239" s="5" t="s">
        <v>89</v>
      </c>
      <c r="F239" s="5" t="s">
        <v>89</v>
      </c>
      <c r="G239" s="5" t="s">
        <v>89</v>
      </c>
      <c r="H239" s="5" t="s">
        <v>89</v>
      </c>
      <c r="I239" s="5" t="s">
        <v>89</v>
      </c>
      <c r="J239" s="5" t="s">
        <v>89</v>
      </c>
      <c r="K239" s="5" t="s">
        <v>89</v>
      </c>
      <c r="L239" s="5" t="s">
        <v>89</v>
      </c>
      <c r="M239" s="5" t="s">
        <v>89</v>
      </c>
      <c r="N239" s="5" t="s">
        <v>89</v>
      </c>
      <c r="O239" s="5" t="s">
        <v>89</v>
      </c>
      <c r="P239" s="5" t="s">
        <v>89</v>
      </c>
      <c r="Q239" s="5" t="s">
        <v>89</v>
      </c>
      <c r="R239" s="5" t="s">
        <v>89</v>
      </c>
      <c r="S239" s="5" t="s">
        <v>89</v>
      </c>
      <c r="T239" s="5" t="s">
        <v>89</v>
      </c>
      <c r="U239" s="5" t="s">
        <v>89</v>
      </c>
      <c r="V239" s="5" t="s">
        <v>89</v>
      </c>
      <c r="W239" s="5" t="s">
        <v>89</v>
      </c>
      <c r="X239" s="5" t="s">
        <v>89</v>
      </c>
      <c r="Y239" s="5" t="s">
        <v>89</v>
      </c>
      <c r="Z239" s="5" t="s">
        <v>89</v>
      </c>
      <c r="AA239" s="5" t="s">
        <v>89</v>
      </c>
      <c r="AB239" s="5" t="s">
        <v>89</v>
      </c>
    </row>
    <row r="240" ht="9.75" customHeight="1">
      <c r="A240" s="4" t="s">
        <v>289</v>
      </c>
      <c r="B240" s="4">
        <f t="shared" si="1"/>
        <v>2012</v>
      </c>
      <c r="C240" s="4" t="s">
        <v>281</v>
      </c>
      <c r="D240" s="5" t="s">
        <v>89</v>
      </c>
      <c r="E240" s="5" t="s">
        <v>89</v>
      </c>
      <c r="F240" s="5" t="s">
        <v>89</v>
      </c>
      <c r="G240" s="5" t="s">
        <v>89</v>
      </c>
      <c r="H240" s="5" t="s">
        <v>89</v>
      </c>
      <c r="I240" s="5" t="s">
        <v>89</v>
      </c>
      <c r="J240" s="5" t="s">
        <v>89</v>
      </c>
      <c r="K240" s="5" t="s">
        <v>89</v>
      </c>
      <c r="L240" s="5" t="s">
        <v>89</v>
      </c>
      <c r="M240" s="5" t="s">
        <v>89</v>
      </c>
      <c r="N240" s="5" t="s">
        <v>89</v>
      </c>
      <c r="O240" s="5" t="s">
        <v>89</v>
      </c>
      <c r="P240" s="5" t="s">
        <v>89</v>
      </c>
      <c r="Q240" s="5" t="s">
        <v>89</v>
      </c>
      <c r="R240" s="5" t="s">
        <v>89</v>
      </c>
      <c r="S240" s="5" t="s">
        <v>89</v>
      </c>
      <c r="T240" s="5" t="s">
        <v>89</v>
      </c>
      <c r="U240" s="5" t="s">
        <v>89</v>
      </c>
      <c r="V240" s="5" t="s">
        <v>89</v>
      </c>
      <c r="W240" s="5" t="s">
        <v>89</v>
      </c>
      <c r="X240" s="5" t="s">
        <v>89</v>
      </c>
      <c r="Y240" s="5" t="s">
        <v>89</v>
      </c>
      <c r="Z240" s="5" t="s">
        <v>89</v>
      </c>
      <c r="AA240" s="5" t="s">
        <v>89</v>
      </c>
      <c r="AB240" s="5" t="s">
        <v>89</v>
      </c>
    </row>
    <row r="241" ht="9.75" customHeight="1">
      <c r="A241" s="4" t="s">
        <v>290</v>
      </c>
      <c r="B241" s="4">
        <f t="shared" si="1"/>
        <v>2012</v>
      </c>
      <c r="C241" s="4" t="s">
        <v>281</v>
      </c>
      <c r="D241" s="5">
        <v>0.0</v>
      </c>
      <c r="E241" s="5">
        <v>0.0</v>
      </c>
      <c r="F241" s="5">
        <v>0.0</v>
      </c>
      <c r="G241" s="5">
        <v>0.0</v>
      </c>
      <c r="H241" s="5">
        <v>0.0</v>
      </c>
      <c r="I241" s="5">
        <v>0.0</v>
      </c>
      <c r="J241" s="5">
        <v>0.0</v>
      </c>
      <c r="K241" s="5">
        <v>0.0</v>
      </c>
      <c r="L241" s="5">
        <v>0.0</v>
      </c>
      <c r="M241" s="5">
        <v>0.0</v>
      </c>
      <c r="N241" s="5">
        <v>0.0</v>
      </c>
      <c r="O241" s="5">
        <v>0.0</v>
      </c>
      <c r="P241" s="5">
        <v>0.0</v>
      </c>
      <c r="Q241" s="5">
        <v>0.0</v>
      </c>
      <c r="R241" s="5">
        <v>0.0</v>
      </c>
      <c r="S241" s="5">
        <v>0.0</v>
      </c>
      <c r="T241" s="5">
        <v>0.0</v>
      </c>
      <c r="U241" s="5">
        <v>0.0</v>
      </c>
      <c r="V241" s="5">
        <v>0.0</v>
      </c>
      <c r="W241" s="5">
        <v>0.0</v>
      </c>
      <c r="X241" s="5">
        <v>0.0</v>
      </c>
      <c r="Y241" s="5">
        <v>0.0</v>
      </c>
      <c r="Z241" s="5">
        <v>0.0</v>
      </c>
      <c r="AA241" s="5">
        <v>0.0</v>
      </c>
      <c r="AB241" s="5">
        <v>0.0</v>
      </c>
    </row>
    <row r="242" ht="9.75" customHeight="1">
      <c r="A242" s="4" t="s">
        <v>291</v>
      </c>
      <c r="B242" s="4">
        <f t="shared" si="1"/>
        <v>2012</v>
      </c>
      <c r="C242" s="4" t="s">
        <v>281</v>
      </c>
      <c r="D242" s="5">
        <v>0.0</v>
      </c>
      <c r="E242" s="5">
        <v>0.0</v>
      </c>
      <c r="F242" s="5">
        <v>0.0</v>
      </c>
      <c r="G242" s="5">
        <v>0.0</v>
      </c>
      <c r="H242" s="5">
        <v>0.0</v>
      </c>
      <c r="I242" s="5">
        <v>0.0</v>
      </c>
      <c r="J242" s="5">
        <v>0.0</v>
      </c>
      <c r="K242" s="5">
        <v>0.0</v>
      </c>
      <c r="L242" s="5">
        <v>0.0</v>
      </c>
      <c r="M242" s="5">
        <v>0.0</v>
      </c>
      <c r="N242" s="5">
        <v>0.0</v>
      </c>
      <c r="O242" s="5">
        <v>0.0</v>
      </c>
      <c r="P242" s="5">
        <v>0.0</v>
      </c>
      <c r="Q242" s="5">
        <v>0.0</v>
      </c>
      <c r="R242" s="5">
        <v>0.0</v>
      </c>
      <c r="S242" s="5">
        <v>0.0</v>
      </c>
      <c r="T242" s="5">
        <v>0.0</v>
      </c>
      <c r="U242" s="5">
        <v>0.0</v>
      </c>
      <c r="V242" s="5">
        <v>0.0</v>
      </c>
      <c r="W242" s="5">
        <v>0.0</v>
      </c>
      <c r="X242" s="5">
        <v>0.0</v>
      </c>
      <c r="Y242" s="5">
        <v>0.0</v>
      </c>
      <c r="Z242" s="5">
        <v>0.0</v>
      </c>
      <c r="AA242" s="5">
        <v>0.0</v>
      </c>
      <c r="AB242" s="5">
        <v>0.0</v>
      </c>
    </row>
    <row r="243" ht="9.75" customHeight="1">
      <c r="A243" s="4" t="s">
        <v>292</v>
      </c>
      <c r="B243" s="4">
        <f t="shared" si="1"/>
        <v>2012</v>
      </c>
      <c r="C243" s="4" t="s">
        <v>281</v>
      </c>
      <c r="D243" s="5">
        <v>0.0</v>
      </c>
      <c r="E243" s="5">
        <v>0.0</v>
      </c>
      <c r="F243" s="5">
        <v>0.0</v>
      </c>
      <c r="G243" s="5">
        <v>0.0</v>
      </c>
      <c r="H243" s="5">
        <v>0.0</v>
      </c>
      <c r="I243" s="5">
        <v>0.0</v>
      </c>
      <c r="J243" s="5">
        <v>0.0</v>
      </c>
      <c r="K243" s="5">
        <v>0.0</v>
      </c>
      <c r="L243" s="5">
        <v>0.0</v>
      </c>
      <c r="M243" s="5">
        <v>0.0</v>
      </c>
      <c r="N243" s="5">
        <v>0.0</v>
      </c>
      <c r="O243" s="5">
        <v>0.0</v>
      </c>
      <c r="P243" s="5">
        <v>0.0</v>
      </c>
      <c r="Q243" s="5">
        <v>0.0</v>
      </c>
      <c r="R243" s="5">
        <v>0.0</v>
      </c>
      <c r="S243" s="5">
        <v>0.0</v>
      </c>
      <c r="T243" s="5">
        <v>0.0</v>
      </c>
      <c r="U243" s="5">
        <v>0.0</v>
      </c>
      <c r="V243" s="5">
        <v>0.0</v>
      </c>
      <c r="W243" s="5">
        <v>0.0</v>
      </c>
      <c r="X243" s="5">
        <v>0.0</v>
      </c>
      <c r="Y243" s="5">
        <v>0.0</v>
      </c>
      <c r="Z243" s="5">
        <v>0.0</v>
      </c>
      <c r="AA243" s="5">
        <v>0.0</v>
      </c>
      <c r="AB243" s="5">
        <v>0.0</v>
      </c>
    </row>
    <row r="244" ht="9.75" customHeight="1">
      <c r="A244" s="4" t="s">
        <v>293</v>
      </c>
      <c r="B244" s="4">
        <f t="shared" si="1"/>
        <v>2012</v>
      </c>
      <c r="C244" s="4" t="s">
        <v>281</v>
      </c>
      <c r="D244" s="5">
        <v>4.0</v>
      </c>
      <c r="E244" s="5">
        <v>4.0</v>
      </c>
      <c r="F244" s="5">
        <v>0.0</v>
      </c>
      <c r="G244" s="5">
        <v>4.0</v>
      </c>
      <c r="H244" s="5">
        <v>4.0</v>
      </c>
      <c r="I244" s="5">
        <v>0.0</v>
      </c>
      <c r="J244" s="5">
        <v>4.0</v>
      </c>
      <c r="K244" s="5">
        <v>4.0</v>
      </c>
      <c r="L244" s="5">
        <v>0.0</v>
      </c>
      <c r="M244" s="5">
        <v>0.0</v>
      </c>
      <c r="N244" s="5">
        <v>0.0</v>
      </c>
      <c r="O244" s="5">
        <v>0.0</v>
      </c>
      <c r="P244" s="5">
        <v>0.0</v>
      </c>
      <c r="Q244" s="5">
        <v>0.0</v>
      </c>
      <c r="R244" s="5">
        <v>2.0</v>
      </c>
      <c r="S244" s="5">
        <v>0.0</v>
      </c>
      <c r="T244" s="5">
        <v>1.0</v>
      </c>
      <c r="U244" s="5">
        <v>1.0</v>
      </c>
      <c r="V244" s="5">
        <v>0.0</v>
      </c>
      <c r="W244" s="5">
        <v>0.0</v>
      </c>
      <c r="X244" s="5">
        <v>0.0</v>
      </c>
      <c r="Y244" s="5">
        <v>0.0</v>
      </c>
      <c r="Z244" s="5">
        <v>0.0</v>
      </c>
      <c r="AA244" s="5">
        <v>4.0</v>
      </c>
      <c r="AB244" s="5">
        <v>0.0</v>
      </c>
    </row>
    <row r="245" ht="9.75" customHeight="1">
      <c r="A245" s="4" t="s">
        <v>294</v>
      </c>
      <c r="B245" s="4">
        <f t="shared" si="1"/>
        <v>2012</v>
      </c>
      <c r="C245" s="4" t="s">
        <v>281</v>
      </c>
      <c r="D245" s="5">
        <v>469.0</v>
      </c>
      <c r="E245" s="5">
        <v>474.0</v>
      </c>
      <c r="F245" s="5">
        <v>1.0</v>
      </c>
      <c r="G245" s="5">
        <v>162.0</v>
      </c>
      <c r="H245" s="5">
        <v>170.0</v>
      </c>
      <c r="I245" s="5">
        <v>0.0</v>
      </c>
      <c r="J245" s="5">
        <v>170.0</v>
      </c>
      <c r="K245" s="5">
        <v>146.0</v>
      </c>
      <c r="L245" s="5">
        <v>24.0</v>
      </c>
      <c r="M245" s="5">
        <v>0.0</v>
      </c>
      <c r="N245" s="5">
        <v>0.0</v>
      </c>
      <c r="O245" s="5">
        <v>5.0</v>
      </c>
      <c r="P245" s="5">
        <v>26.0</v>
      </c>
      <c r="Q245" s="5">
        <v>16.0</v>
      </c>
      <c r="R245" s="5">
        <v>32.0</v>
      </c>
      <c r="S245" s="5">
        <v>34.0</v>
      </c>
      <c r="T245" s="5">
        <v>16.0</v>
      </c>
      <c r="U245" s="5">
        <v>15.0</v>
      </c>
      <c r="V245" s="5">
        <v>15.0</v>
      </c>
      <c r="W245" s="5">
        <v>9.0</v>
      </c>
      <c r="X245" s="5">
        <v>2.0</v>
      </c>
      <c r="Y245" s="5">
        <v>0.0</v>
      </c>
      <c r="Z245" s="5">
        <v>0.0</v>
      </c>
      <c r="AA245" s="5">
        <v>65.0</v>
      </c>
      <c r="AB245" s="5">
        <v>105.0</v>
      </c>
    </row>
    <row r="246" ht="9.75" customHeight="1">
      <c r="A246" s="6"/>
      <c r="B246" s="6"/>
      <c r="C246" s="6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ht="9.75" customHeight="1">
      <c r="A247" s="6"/>
      <c r="B247" s="6"/>
      <c r="C247" s="6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 ht="9.75" customHeight="1">
      <c r="A248" s="6"/>
      <c r="B248" s="6"/>
      <c r="C248" s="6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ht="9.75" customHeight="1">
      <c r="A249" s="6"/>
      <c r="B249" s="6"/>
      <c r="C249" s="6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ht="9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ht="9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 ht="9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 ht="9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 ht="9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ht="9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 ht="9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ht="9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 ht="9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ht="9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ht="9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 ht="9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ht="9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ht="9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 ht="9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 ht="9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 ht="9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 ht="9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 ht="9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ht="9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 ht="9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ht="9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 ht="9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 ht="9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 ht="9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ht="9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ht="9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 ht="9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ht="9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ht="9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ht="9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ht="9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ht="9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ht="9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ht="9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 ht="9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ht="9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ht="9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ht="9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ht="9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ht="9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ht="9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ht="9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ht="9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ht="9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ht="9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ht="9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 ht="9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ht="9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ht="9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ht="9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ht="9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ht="9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ht="9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ht="9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 ht="9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ht="9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ht="9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ht="9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ht="9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ht="9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 ht="9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ht="9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 ht="9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ht="9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 ht="9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ht="9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 ht="9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ht="9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ht="9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ht="9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ht="9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ht="9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ht="9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ht="9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ht="9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ht="9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ht="9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ht="9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ht="9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ht="9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ht="9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ht="9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ht="9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ht="9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ht="9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ht="9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ht="9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ht="9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ht="9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ht="9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ht="9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ht="9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ht="9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ht="9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ht="9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ht="9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ht="9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ht="9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 ht="9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ht="9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ht="9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ht="9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ht="9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ht="9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 ht="9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ht="9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 ht="9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ht="9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 ht="9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 ht="9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 ht="9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 ht="9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 ht="9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ht="9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 ht="9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ht="9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 ht="9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ht="9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 ht="9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ht="9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 ht="9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 ht="9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 ht="9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 ht="9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 ht="9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 ht="9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 ht="9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 ht="9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ht="9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 ht="9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 ht="9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ht="9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 ht="9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 ht="9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 ht="9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 ht="9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 ht="9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ht="9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 ht="9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 ht="9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 ht="9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ht="9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 ht="9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ht="9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 ht="9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 ht="9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 ht="9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ht="9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 ht="9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ht="9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 ht="9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 ht="9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 ht="9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 ht="9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 ht="9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 ht="9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 ht="9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 ht="9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 ht="9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 ht="9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 ht="9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 ht="9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 ht="9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 ht="9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 ht="9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 ht="9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 ht="9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ht="9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 ht="9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 ht="9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 ht="9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 ht="9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 ht="9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 ht="9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 ht="9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 ht="9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ht="9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ht="9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 ht="9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 ht="9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ht="9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 ht="9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 ht="9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 ht="9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 ht="9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 ht="9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 ht="9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 ht="9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ht="9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 ht="9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 ht="9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 ht="9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ht="9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ht="9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ht="9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 ht="9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ht="9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 ht="9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 ht="9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 ht="9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ht="9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 ht="9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 ht="9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 ht="9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ht="9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 ht="9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ht="9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 ht="9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ht="9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 ht="9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 ht="9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 ht="9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 ht="9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 ht="9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 ht="9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 ht="9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 ht="9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 ht="9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 ht="9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ht="9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ht="9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 ht="9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 ht="9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 ht="9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 ht="9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 ht="9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 ht="9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 ht="9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 ht="9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 ht="9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 ht="9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 ht="9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ht="9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 ht="9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 ht="9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 ht="9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 ht="9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 ht="9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 ht="9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 ht="9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 ht="9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 ht="9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 ht="9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 ht="9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ht="9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ht="9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 ht="9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 ht="9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 ht="9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 ht="9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 ht="9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 ht="9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 ht="9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 ht="9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 ht="9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 ht="9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ht="9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 ht="9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ht="9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 ht="9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 ht="9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 ht="9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 ht="9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 ht="9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 ht="9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 ht="9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 ht="9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 ht="9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 ht="9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 ht="9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 ht="9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ht="9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 ht="9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 ht="9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 ht="9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 ht="9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 ht="9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 ht="9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 ht="9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 ht="9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 ht="9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 ht="9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 ht="9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 ht="9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ht="9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 ht="9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 ht="9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 ht="9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 ht="9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 ht="9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 ht="9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 ht="9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 ht="9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 ht="9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 ht="9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 ht="9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 ht="9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ht="9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 ht="9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 ht="9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ht="9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 ht="9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 ht="9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 ht="9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 ht="9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 ht="9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 ht="9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 ht="9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ht="9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 ht="9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ht="9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 ht="9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ht="9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 ht="9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ht="9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 ht="9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ht="9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 ht="9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ht="9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 ht="9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 ht="9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 ht="9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 ht="9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ht="9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ht="9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 ht="9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 ht="9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 ht="9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ht="9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 ht="9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 ht="9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 ht="9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 ht="9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 ht="9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 ht="9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 ht="9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ht="9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 ht="9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 ht="9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 ht="9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 ht="9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 ht="9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 ht="9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 ht="9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 ht="9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 ht="9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 ht="9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 ht="9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 ht="9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 ht="9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 ht="9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 ht="9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 ht="9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 ht="9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 ht="9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 ht="9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 ht="9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 ht="9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 ht="9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 ht="9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 ht="9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 ht="9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 ht="9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 ht="9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 ht="9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 ht="9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 ht="9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 ht="9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 ht="9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 ht="9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 ht="9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 ht="9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 ht="9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 ht="9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 ht="9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 ht="9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 ht="9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 ht="9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 ht="9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 ht="9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 ht="9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 ht="9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 ht="9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 ht="9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 ht="9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 ht="9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 ht="9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 ht="9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 ht="9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 ht="9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 ht="9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 ht="9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 ht="9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 ht="9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 ht="9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 ht="9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 ht="9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 ht="9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 ht="9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 ht="9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 ht="9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 ht="9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 ht="9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 ht="9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 ht="9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 ht="9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 ht="9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 ht="9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 ht="9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 ht="9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 ht="9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 ht="9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 ht="9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 ht="9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 ht="9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 ht="9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 ht="9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 ht="9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 ht="9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 ht="9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 ht="9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 ht="9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 ht="9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 ht="9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 ht="9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 ht="9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 ht="9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 ht="9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 ht="9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 ht="9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 ht="9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 ht="9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 ht="9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 ht="9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 ht="9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 ht="9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 ht="9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 ht="9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 ht="9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 ht="9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 ht="9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 ht="9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 ht="9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 ht="9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 ht="9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 ht="9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 ht="9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 ht="9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 ht="9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 ht="9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 ht="9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 ht="9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 ht="9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 ht="9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 ht="9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 ht="9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 ht="9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 ht="9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 ht="9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 ht="9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 ht="9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 ht="9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 ht="9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 ht="9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 ht="9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 ht="9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 ht="9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 ht="9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 ht="9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 ht="9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 ht="9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 ht="9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 ht="9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 ht="9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 ht="9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 ht="9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 ht="9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 ht="9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 ht="9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 ht="9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 ht="9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 ht="9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 ht="9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 ht="9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 ht="9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 ht="9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 ht="9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 ht="9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 ht="9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 ht="9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 ht="9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 ht="9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 ht="9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 ht="9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 ht="9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 ht="9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 ht="9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 ht="9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 ht="9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 ht="9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 ht="9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 ht="9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 ht="9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 ht="9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 ht="9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 ht="9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 ht="9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 ht="9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 ht="9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 ht="9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 ht="9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 ht="9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 ht="9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 ht="9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 ht="9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 ht="9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 ht="9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 ht="9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 ht="9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 ht="9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 ht="9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 ht="9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 ht="9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 ht="9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 ht="9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 ht="9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 ht="9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 ht="9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 ht="9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 ht="9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 ht="9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 ht="9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 ht="9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 ht="9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 ht="9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 ht="9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 ht="9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 ht="9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 ht="9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 ht="9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 ht="9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 ht="9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 ht="9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 ht="9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 ht="9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 ht="9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 ht="9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 ht="9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 ht="9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 ht="9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 ht="9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 ht="9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 ht="9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 ht="9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 ht="9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 ht="9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 ht="9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 ht="9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 ht="9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 ht="9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 ht="9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 ht="9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 ht="9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 ht="9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 ht="9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 ht="9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 ht="9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 ht="9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 ht="9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 ht="9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 ht="9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 ht="9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 ht="9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 ht="9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 ht="9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 ht="9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 ht="9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 ht="9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 ht="9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 ht="9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 ht="9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 ht="9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 ht="9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 ht="9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 ht="9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 ht="9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 ht="9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 ht="9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 ht="9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 ht="9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 ht="9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 ht="9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 ht="9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 ht="9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 ht="9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 ht="9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 ht="9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 ht="9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 ht="9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 ht="9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 ht="9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 ht="9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 ht="9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 ht="9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 ht="9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 ht="9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 ht="9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 ht="9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 ht="9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 ht="9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 ht="9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 ht="9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 ht="9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 ht="9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 ht="9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 ht="9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 ht="9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 ht="9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 ht="9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 ht="9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 ht="9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 ht="9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 ht="9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 ht="9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 ht="9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 ht="9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 ht="9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 ht="9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 ht="9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 ht="9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 ht="9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 ht="9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 ht="9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 ht="9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 ht="9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 ht="9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 ht="9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 ht="9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 ht="9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 ht="9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 ht="9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 ht="9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 ht="9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 ht="9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 ht="9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 ht="9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 ht="9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 ht="9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 ht="9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 ht="9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 ht="9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 ht="9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 ht="9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 ht="9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 ht="9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 ht="9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 ht="9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 ht="9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 ht="9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 ht="9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 ht="9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 ht="9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 ht="9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 ht="9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 ht="9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 ht="9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 ht="9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 ht="9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 ht="9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 ht="9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 ht="9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 ht="9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 ht="9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 ht="9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 ht="9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 ht="9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 ht="9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 ht="9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 ht="9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 ht="9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 ht="9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 ht="9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 ht="9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 ht="9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 ht="9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 ht="9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 ht="9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 ht="9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 ht="9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 ht="9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 ht="9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 ht="9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 ht="9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 ht="9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 ht="9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 ht="9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 ht="9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 ht="9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 ht="9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 ht="9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 ht="9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 ht="9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 ht="9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 ht="9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 ht="9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 ht="9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 ht="9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 ht="9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 ht="9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 ht="9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 ht="9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 ht="9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 ht="9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 ht="9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 ht="9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 ht="9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 ht="9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 ht="9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 ht="9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 ht="9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 ht="9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 ht="9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 ht="9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 ht="9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 ht="9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 ht="9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 ht="9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 ht="9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 ht="9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 ht="9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 ht="9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 ht="9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 ht="9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 ht="9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 ht="9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 ht="9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 ht="9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 ht="9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 ht="9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 ht="9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 ht="9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 ht="9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 ht="9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 ht="9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 ht="9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 ht="9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 ht="9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 ht="9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 ht="9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 ht="9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</sheetData>
  <conditionalFormatting sqref="A3:A239">
    <cfRule type="cellIs" dxfId="0" priority="1" operator="equal">
      <formula>A3=XFB3</formula>
    </cfRule>
  </conditionalFormatting>
  <printOptions/>
  <pageMargins bottom="0.787401575" footer="0.0" header="0.0" left="0.7" right="0.7" top="0.7874015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74.43"/>
    <col customWidth="1" min="2" max="2" width="4.14"/>
    <col customWidth="1" min="3" max="3" width="49.43"/>
    <col customWidth="1" min="4" max="4" width="6.29"/>
    <col customWidth="1" min="5" max="5" width="10.57"/>
    <col customWidth="1" min="6" max="6" width="7.14"/>
    <col customWidth="1" min="7" max="7" width="8.0"/>
    <col customWidth="1" min="8" max="8" width="12.57"/>
    <col customWidth="1" min="9" max="9" width="7.57"/>
    <col customWidth="1" min="10" max="10" width="7.14"/>
    <col customWidth="1" min="11" max="11" width="6.43"/>
    <col customWidth="1" min="12" max="12" width="7.14"/>
    <col customWidth="1" min="13" max="13" width="11.43"/>
    <col customWidth="1" min="14" max="14" width="7.14"/>
    <col customWidth="1" min="15" max="24" width="9.14"/>
    <col customWidth="1" min="25" max="25" width="10.29"/>
    <col customWidth="1" min="26" max="26" width="9.29"/>
    <col customWidth="1" min="27" max="27" width="11.14"/>
    <col customWidth="1" min="28" max="28" width="10.86"/>
  </cols>
  <sheetData>
    <row r="1" ht="9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2" t="s">
        <v>26</v>
      </c>
      <c r="AB1" s="2" t="s">
        <v>27</v>
      </c>
    </row>
    <row r="2" ht="9.75" customHeight="1">
      <c r="A2" s="4" t="s">
        <v>28</v>
      </c>
      <c r="B2" s="4">
        <v>2011.0</v>
      </c>
      <c r="C2" s="4" t="s">
        <v>29</v>
      </c>
      <c r="D2" s="5">
        <v>201.0</v>
      </c>
      <c r="E2" s="5">
        <v>230.0</v>
      </c>
      <c r="F2" s="5">
        <v>184.0</v>
      </c>
      <c r="G2" s="5">
        <v>223.0</v>
      </c>
      <c r="H2" s="5">
        <v>254.0</v>
      </c>
      <c r="I2" s="5">
        <v>0.0</v>
      </c>
      <c r="J2" s="5">
        <v>254.0</v>
      </c>
      <c r="K2" s="5">
        <v>226.0</v>
      </c>
      <c r="L2" s="5">
        <v>28.0</v>
      </c>
      <c r="M2" s="5">
        <v>0.0</v>
      </c>
      <c r="N2" s="5">
        <v>0.0</v>
      </c>
      <c r="O2" s="5">
        <v>1.0</v>
      </c>
      <c r="P2" s="5">
        <v>15.0</v>
      </c>
      <c r="Q2" s="5">
        <v>16.0</v>
      </c>
      <c r="R2" s="5">
        <v>48.0</v>
      </c>
      <c r="S2" s="5">
        <v>44.0</v>
      </c>
      <c r="T2" s="5">
        <v>32.0</v>
      </c>
      <c r="U2" s="5">
        <v>21.0</v>
      </c>
      <c r="V2" s="5">
        <v>43.0</v>
      </c>
      <c r="W2" s="5">
        <v>23.0</v>
      </c>
      <c r="X2" s="5">
        <v>4.0</v>
      </c>
      <c r="Y2" s="5">
        <v>7.0</v>
      </c>
      <c r="Z2" s="5">
        <v>0.0</v>
      </c>
      <c r="AA2" s="5">
        <v>103.0</v>
      </c>
      <c r="AB2" s="5">
        <v>151.0</v>
      </c>
    </row>
    <row r="3" ht="9.75" customHeight="1">
      <c r="A3" s="4" t="s">
        <v>30</v>
      </c>
      <c r="B3" s="4">
        <f t="shared" ref="B3:B245" si="1">B2</f>
        <v>2011</v>
      </c>
      <c r="C3" s="4" t="s">
        <v>29</v>
      </c>
      <c r="D3" s="5">
        <v>0.0</v>
      </c>
      <c r="E3" s="5">
        <v>0.0</v>
      </c>
      <c r="F3" s="5">
        <v>0.0</v>
      </c>
      <c r="G3" s="5">
        <v>0.0</v>
      </c>
      <c r="H3" s="5">
        <v>0.0</v>
      </c>
      <c r="I3" s="5">
        <v>0.0</v>
      </c>
      <c r="J3" s="5">
        <v>0.0</v>
      </c>
      <c r="K3" s="5">
        <v>0.0</v>
      </c>
      <c r="L3" s="5">
        <v>0.0</v>
      </c>
      <c r="M3" s="5">
        <v>0.0</v>
      </c>
      <c r="N3" s="5">
        <v>0.0</v>
      </c>
      <c r="O3" s="5">
        <v>0.0</v>
      </c>
      <c r="P3" s="5">
        <v>0.0</v>
      </c>
      <c r="Q3" s="5">
        <v>0.0</v>
      </c>
      <c r="R3" s="5">
        <v>0.0</v>
      </c>
      <c r="S3" s="5">
        <v>0.0</v>
      </c>
      <c r="T3" s="5">
        <v>0.0</v>
      </c>
      <c r="U3" s="5">
        <v>0.0</v>
      </c>
      <c r="V3" s="5">
        <v>0.0</v>
      </c>
      <c r="W3" s="5">
        <v>0.0</v>
      </c>
      <c r="X3" s="5">
        <v>0.0</v>
      </c>
      <c r="Y3" s="5">
        <v>0.0</v>
      </c>
      <c r="Z3" s="5">
        <v>0.0</v>
      </c>
      <c r="AA3" s="5">
        <v>0.0</v>
      </c>
      <c r="AB3" s="5">
        <v>0.0</v>
      </c>
    </row>
    <row r="4" ht="9.75" customHeight="1">
      <c r="A4" s="4" t="s">
        <v>32</v>
      </c>
      <c r="B4" s="4">
        <f t="shared" si="1"/>
        <v>2011</v>
      </c>
      <c r="C4" s="4" t="s">
        <v>29</v>
      </c>
      <c r="D4" s="5">
        <v>0.0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  <c r="L4" s="5">
        <v>0.0</v>
      </c>
      <c r="M4" s="5">
        <v>0.0</v>
      </c>
      <c r="N4" s="5">
        <v>0.0</v>
      </c>
      <c r="O4" s="5">
        <v>0.0</v>
      </c>
      <c r="P4" s="5">
        <v>0.0</v>
      </c>
      <c r="Q4" s="5">
        <v>0.0</v>
      </c>
      <c r="R4" s="5">
        <v>0.0</v>
      </c>
      <c r="S4" s="5">
        <v>0.0</v>
      </c>
      <c r="T4" s="5">
        <v>0.0</v>
      </c>
      <c r="U4" s="5">
        <v>0.0</v>
      </c>
      <c r="V4" s="5">
        <v>0.0</v>
      </c>
      <c r="W4" s="5">
        <v>0.0</v>
      </c>
      <c r="X4" s="5">
        <v>0.0</v>
      </c>
      <c r="Y4" s="5">
        <v>0.0</v>
      </c>
      <c r="Z4" s="5">
        <v>0.0</v>
      </c>
      <c r="AA4" s="5">
        <v>0.0</v>
      </c>
      <c r="AB4" s="5">
        <v>0.0</v>
      </c>
    </row>
    <row r="5" ht="9.75" customHeight="1">
      <c r="A5" s="4" t="s">
        <v>33</v>
      </c>
      <c r="B5" s="4">
        <f t="shared" si="1"/>
        <v>2011</v>
      </c>
      <c r="C5" s="4" t="s">
        <v>29</v>
      </c>
      <c r="D5" s="5">
        <v>36.0</v>
      </c>
      <c r="E5" s="5">
        <v>37.0</v>
      </c>
      <c r="F5" s="5">
        <v>0.0</v>
      </c>
      <c r="G5" s="5">
        <v>26.0</v>
      </c>
      <c r="H5" s="5">
        <v>34.0</v>
      </c>
      <c r="I5" s="5">
        <v>1.0</v>
      </c>
      <c r="J5" s="5">
        <v>33.0</v>
      </c>
      <c r="K5" s="5">
        <v>25.0</v>
      </c>
      <c r="L5" s="5">
        <v>8.0</v>
      </c>
      <c r="M5" s="5">
        <v>0.0</v>
      </c>
      <c r="N5" s="5">
        <v>0.0</v>
      </c>
      <c r="O5" s="5">
        <v>0.0</v>
      </c>
      <c r="P5" s="5">
        <v>0.0</v>
      </c>
      <c r="Q5" s="5">
        <v>2.0</v>
      </c>
      <c r="R5" s="5">
        <v>3.0</v>
      </c>
      <c r="S5" s="5">
        <v>0.0</v>
      </c>
      <c r="T5" s="5">
        <v>6.0</v>
      </c>
      <c r="U5" s="5">
        <v>4.0</v>
      </c>
      <c r="V5" s="5">
        <v>6.0</v>
      </c>
      <c r="W5" s="5">
        <v>4.0</v>
      </c>
      <c r="X5" s="5">
        <v>4.0</v>
      </c>
      <c r="Y5" s="5">
        <v>4.0</v>
      </c>
      <c r="Z5" s="5">
        <v>0.0</v>
      </c>
      <c r="AA5" s="5">
        <v>27.0</v>
      </c>
      <c r="AB5" s="5">
        <v>6.0</v>
      </c>
    </row>
    <row r="6" ht="9.75" customHeight="1">
      <c r="A6" s="4" t="s">
        <v>34</v>
      </c>
      <c r="B6" s="4">
        <f t="shared" si="1"/>
        <v>2011</v>
      </c>
      <c r="C6" s="4" t="s">
        <v>29</v>
      </c>
      <c r="D6" s="5">
        <v>6.0</v>
      </c>
      <c r="E6" s="5">
        <v>6.0</v>
      </c>
      <c r="F6" s="5">
        <v>0.0</v>
      </c>
      <c r="G6" s="5">
        <v>6.0</v>
      </c>
      <c r="H6" s="5">
        <v>8.0</v>
      </c>
      <c r="I6" s="5">
        <v>0.0</v>
      </c>
      <c r="J6" s="5">
        <v>8.0</v>
      </c>
      <c r="K6" s="5">
        <v>4.0</v>
      </c>
      <c r="L6" s="5">
        <v>4.0</v>
      </c>
      <c r="M6" s="5">
        <v>0.0</v>
      </c>
      <c r="N6" s="5">
        <v>0.0</v>
      </c>
      <c r="O6" s="5">
        <v>0.0</v>
      </c>
      <c r="P6" s="5">
        <v>0.0</v>
      </c>
      <c r="Q6" s="5">
        <v>0.0</v>
      </c>
      <c r="R6" s="5">
        <v>2.0</v>
      </c>
      <c r="S6" s="5">
        <v>2.0</v>
      </c>
      <c r="T6" s="5">
        <v>1.0</v>
      </c>
      <c r="U6" s="5">
        <v>0.0</v>
      </c>
      <c r="V6" s="5">
        <v>3.0</v>
      </c>
      <c r="W6" s="5">
        <v>0.0</v>
      </c>
      <c r="X6" s="5">
        <v>0.0</v>
      </c>
      <c r="Y6" s="5">
        <v>0.0</v>
      </c>
      <c r="Z6" s="5">
        <v>0.0</v>
      </c>
      <c r="AA6" s="5">
        <v>0.0</v>
      </c>
      <c r="AB6" s="5">
        <v>8.0</v>
      </c>
    </row>
    <row r="7" ht="9.75" customHeight="1">
      <c r="A7" s="4" t="s">
        <v>35</v>
      </c>
      <c r="B7" s="4">
        <f t="shared" si="1"/>
        <v>2011</v>
      </c>
      <c r="C7" s="4" t="s">
        <v>29</v>
      </c>
      <c r="D7" s="5">
        <v>0.0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5">
        <v>0.0</v>
      </c>
      <c r="L7" s="5">
        <v>0.0</v>
      </c>
      <c r="M7" s="5">
        <v>0.0</v>
      </c>
      <c r="N7" s="5">
        <v>0.0</v>
      </c>
      <c r="O7" s="5">
        <v>0.0</v>
      </c>
      <c r="P7" s="5">
        <v>0.0</v>
      </c>
      <c r="Q7" s="5">
        <v>0.0</v>
      </c>
      <c r="R7" s="5">
        <v>0.0</v>
      </c>
      <c r="S7" s="5">
        <v>0.0</v>
      </c>
      <c r="T7" s="5">
        <v>0.0</v>
      </c>
      <c r="U7" s="5">
        <v>0.0</v>
      </c>
      <c r="V7" s="5">
        <v>0.0</v>
      </c>
      <c r="W7" s="5">
        <v>0.0</v>
      </c>
      <c r="X7" s="5">
        <v>0.0</v>
      </c>
      <c r="Y7" s="5">
        <v>0.0</v>
      </c>
      <c r="Z7" s="5">
        <v>0.0</v>
      </c>
      <c r="AA7" s="5">
        <v>0.0</v>
      </c>
      <c r="AB7" s="5">
        <v>0.0</v>
      </c>
    </row>
    <row r="8" ht="9.75" customHeight="1">
      <c r="A8" s="4" t="s">
        <v>36</v>
      </c>
      <c r="B8" s="4">
        <f t="shared" si="1"/>
        <v>2011</v>
      </c>
      <c r="C8" s="4" t="s">
        <v>29</v>
      </c>
      <c r="D8" s="5">
        <v>406.0</v>
      </c>
      <c r="E8" s="5">
        <v>487.0</v>
      </c>
      <c r="F8" s="5">
        <v>73.0</v>
      </c>
      <c r="G8" s="5">
        <v>407.0</v>
      </c>
      <c r="H8" s="5">
        <v>513.0</v>
      </c>
      <c r="I8" s="5">
        <v>0.0</v>
      </c>
      <c r="J8" s="5">
        <v>513.0</v>
      </c>
      <c r="K8" s="5">
        <v>466.0</v>
      </c>
      <c r="L8" s="5">
        <v>46.0</v>
      </c>
      <c r="M8" s="5">
        <v>1.0</v>
      </c>
      <c r="N8" s="5">
        <v>0.0</v>
      </c>
      <c r="O8" s="5">
        <v>16.0</v>
      </c>
      <c r="P8" s="5">
        <v>72.0</v>
      </c>
      <c r="Q8" s="5">
        <v>59.0</v>
      </c>
      <c r="R8" s="5">
        <v>112.0</v>
      </c>
      <c r="S8" s="5">
        <v>70.0</v>
      </c>
      <c r="T8" s="5">
        <v>51.0</v>
      </c>
      <c r="U8" s="5">
        <v>35.0</v>
      </c>
      <c r="V8" s="5">
        <v>57.0</v>
      </c>
      <c r="W8" s="5">
        <v>31.0</v>
      </c>
      <c r="X8" s="5">
        <v>5.0</v>
      </c>
      <c r="Y8" s="5">
        <v>3.0</v>
      </c>
      <c r="Z8" s="5">
        <v>2.0</v>
      </c>
      <c r="AA8" s="5">
        <v>245.0</v>
      </c>
      <c r="AB8" s="5">
        <v>268.0</v>
      </c>
    </row>
    <row r="9" ht="9.75" customHeight="1">
      <c r="A9" s="4" t="s">
        <v>37</v>
      </c>
      <c r="B9" s="4">
        <f t="shared" si="1"/>
        <v>2011</v>
      </c>
      <c r="C9" s="4" t="s">
        <v>29</v>
      </c>
      <c r="D9" s="5">
        <v>7756.0</v>
      </c>
      <c r="E9" s="5">
        <v>9033.0</v>
      </c>
      <c r="F9" s="5">
        <v>105.0</v>
      </c>
      <c r="G9" s="5">
        <v>7445.0</v>
      </c>
      <c r="H9" s="5">
        <v>7670.0</v>
      </c>
      <c r="I9" s="5">
        <v>0.0</v>
      </c>
      <c r="J9" s="5">
        <v>7670.0</v>
      </c>
      <c r="K9" s="5">
        <v>6563.0</v>
      </c>
      <c r="L9" s="5">
        <v>1105.0</v>
      </c>
      <c r="M9" s="5">
        <v>2.0</v>
      </c>
      <c r="N9" s="5">
        <v>7.0</v>
      </c>
      <c r="O9" s="5">
        <v>310.0</v>
      </c>
      <c r="P9" s="5">
        <v>680.0</v>
      </c>
      <c r="Q9" s="5">
        <v>634.0</v>
      </c>
      <c r="R9" s="5">
        <v>1304.0</v>
      </c>
      <c r="S9" s="5">
        <v>1051.0</v>
      </c>
      <c r="T9" s="5">
        <v>942.0</v>
      </c>
      <c r="U9" s="5">
        <v>710.0</v>
      </c>
      <c r="V9" s="5">
        <v>1213.0</v>
      </c>
      <c r="W9" s="5">
        <v>529.0</v>
      </c>
      <c r="X9" s="5">
        <v>212.0</v>
      </c>
      <c r="Y9" s="5">
        <v>74.0</v>
      </c>
      <c r="Z9" s="5">
        <v>4.0</v>
      </c>
      <c r="AA9" s="5">
        <v>3735.0</v>
      </c>
      <c r="AB9" s="5">
        <v>3935.0</v>
      </c>
    </row>
    <row r="10" ht="9.75" customHeight="1">
      <c r="A10" s="4" t="s">
        <v>38</v>
      </c>
      <c r="B10" s="4">
        <f t="shared" si="1"/>
        <v>2011</v>
      </c>
      <c r="C10" s="4" t="s">
        <v>29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</row>
    <row r="11" ht="9.75" customHeight="1">
      <c r="A11" s="4" t="s">
        <v>39</v>
      </c>
      <c r="B11" s="4">
        <f t="shared" si="1"/>
        <v>2011</v>
      </c>
      <c r="C11" s="4" t="s">
        <v>29</v>
      </c>
      <c r="D11" s="5">
        <v>600.0</v>
      </c>
      <c r="E11" s="5">
        <v>619.0</v>
      </c>
      <c r="F11" s="5">
        <v>2.0</v>
      </c>
      <c r="G11" s="5">
        <v>505.0</v>
      </c>
      <c r="H11" s="5">
        <v>548.0</v>
      </c>
      <c r="I11" s="5">
        <v>0.0</v>
      </c>
      <c r="J11" s="5">
        <v>548.0</v>
      </c>
      <c r="K11" s="5">
        <v>378.0</v>
      </c>
      <c r="L11" s="5">
        <v>170.0</v>
      </c>
      <c r="M11" s="5">
        <v>0.0</v>
      </c>
      <c r="N11" s="5">
        <v>0.0</v>
      </c>
      <c r="O11" s="5">
        <v>15.0</v>
      </c>
      <c r="P11" s="5">
        <v>21.0</v>
      </c>
      <c r="Q11" s="5">
        <v>15.0</v>
      </c>
      <c r="R11" s="5">
        <v>47.0</v>
      </c>
      <c r="S11" s="5">
        <v>42.0</v>
      </c>
      <c r="T11" s="5">
        <v>61.0</v>
      </c>
      <c r="U11" s="5">
        <v>50.0</v>
      </c>
      <c r="V11" s="5">
        <v>120.0</v>
      </c>
      <c r="W11" s="5">
        <v>100.0</v>
      </c>
      <c r="X11" s="5">
        <v>50.0</v>
      </c>
      <c r="Y11" s="5">
        <v>26.0</v>
      </c>
      <c r="Z11" s="5">
        <v>1.0</v>
      </c>
      <c r="AA11" s="5">
        <v>377.0</v>
      </c>
      <c r="AB11" s="5">
        <v>171.0</v>
      </c>
    </row>
    <row r="12" ht="9.75" customHeight="1">
      <c r="A12" s="4" t="s">
        <v>40</v>
      </c>
      <c r="B12" s="4">
        <f t="shared" si="1"/>
        <v>2011</v>
      </c>
      <c r="C12" s="4" t="s">
        <v>29</v>
      </c>
      <c r="D12" s="5">
        <v>10445.0</v>
      </c>
      <c r="E12" s="5">
        <v>12014.0</v>
      </c>
      <c r="F12" s="5">
        <v>1.0</v>
      </c>
      <c r="G12" s="5">
        <v>10414.0</v>
      </c>
      <c r="H12" s="5">
        <v>10009.0</v>
      </c>
      <c r="I12" s="5">
        <v>0.0</v>
      </c>
      <c r="J12" s="5">
        <v>10009.0</v>
      </c>
      <c r="K12" s="5">
        <v>7850.0</v>
      </c>
      <c r="L12" s="5">
        <v>2153.0</v>
      </c>
      <c r="M12" s="5">
        <v>6.0</v>
      </c>
      <c r="N12" s="5">
        <v>6.0</v>
      </c>
      <c r="O12" s="5">
        <v>406.0</v>
      </c>
      <c r="P12" s="5">
        <v>651.0</v>
      </c>
      <c r="Q12" s="5">
        <v>469.0</v>
      </c>
      <c r="R12" s="5">
        <v>1226.0</v>
      </c>
      <c r="S12" s="5">
        <v>1305.0</v>
      </c>
      <c r="T12" s="5">
        <v>1290.0</v>
      </c>
      <c r="U12" s="5">
        <v>1115.0</v>
      </c>
      <c r="V12" s="5">
        <v>2062.0</v>
      </c>
      <c r="W12" s="5">
        <v>964.0</v>
      </c>
      <c r="X12" s="5">
        <v>375.0</v>
      </c>
      <c r="Y12" s="5">
        <v>130.0</v>
      </c>
      <c r="Z12" s="5">
        <v>10.0</v>
      </c>
      <c r="AA12" s="5">
        <v>5004.0</v>
      </c>
      <c r="AB12" s="5">
        <v>5005.0</v>
      </c>
    </row>
    <row r="13" ht="9.75" customHeight="1">
      <c r="A13" s="4" t="s">
        <v>41</v>
      </c>
      <c r="B13" s="4">
        <f t="shared" si="1"/>
        <v>2011</v>
      </c>
      <c r="C13" s="4" t="s">
        <v>29</v>
      </c>
      <c r="D13" s="5">
        <v>8.0</v>
      </c>
      <c r="E13" s="5">
        <v>9.0</v>
      </c>
      <c r="F13" s="5">
        <v>0.0</v>
      </c>
      <c r="G13" s="5">
        <v>7.0</v>
      </c>
      <c r="H13" s="5">
        <v>6.0</v>
      </c>
      <c r="I13" s="5">
        <v>0.0</v>
      </c>
      <c r="J13" s="5">
        <v>6.0</v>
      </c>
      <c r="K13" s="5">
        <v>4.0</v>
      </c>
      <c r="L13" s="5">
        <v>2.0</v>
      </c>
      <c r="M13" s="5">
        <v>0.0</v>
      </c>
      <c r="N13" s="5">
        <v>0.0</v>
      </c>
      <c r="O13" s="5">
        <v>0.0</v>
      </c>
      <c r="P13" s="5">
        <v>0.0</v>
      </c>
      <c r="Q13" s="5">
        <v>0.0</v>
      </c>
      <c r="R13" s="5">
        <v>0.0</v>
      </c>
      <c r="S13" s="5">
        <v>0.0</v>
      </c>
      <c r="T13" s="5">
        <v>2.0</v>
      </c>
      <c r="U13" s="5">
        <v>1.0</v>
      </c>
      <c r="V13" s="5">
        <v>2.0</v>
      </c>
      <c r="W13" s="5">
        <v>1.0</v>
      </c>
      <c r="X13" s="5">
        <v>0.0</v>
      </c>
      <c r="Y13" s="5">
        <v>0.0</v>
      </c>
      <c r="Z13" s="5">
        <v>0.0</v>
      </c>
      <c r="AA13" s="5">
        <v>3.0</v>
      </c>
      <c r="AB13" s="5">
        <v>3.0</v>
      </c>
    </row>
    <row r="14" ht="9.75" customHeight="1">
      <c r="A14" s="4" t="s">
        <v>42</v>
      </c>
      <c r="B14" s="4">
        <f t="shared" si="1"/>
        <v>2011</v>
      </c>
      <c r="C14" s="4" t="s">
        <v>29</v>
      </c>
      <c r="D14" s="5">
        <v>85.0</v>
      </c>
      <c r="E14" s="5">
        <v>90.0</v>
      </c>
      <c r="F14" s="5">
        <v>0.0</v>
      </c>
      <c r="G14" s="5">
        <v>73.0</v>
      </c>
      <c r="H14" s="5">
        <v>90.0</v>
      </c>
      <c r="I14" s="5">
        <v>0.0</v>
      </c>
      <c r="J14" s="5">
        <v>90.0</v>
      </c>
      <c r="K14" s="5">
        <v>71.0</v>
      </c>
      <c r="L14" s="5">
        <v>19.0</v>
      </c>
      <c r="M14" s="5">
        <v>0.0</v>
      </c>
      <c r="N14" s="5">
        <v>0.0</v>
      </c>
      <c r="O14" s="5">
        <v>2.0</v>
      </c>
      <c r="P14" s="5">
        <v>8.0</v>
      </c>
      <c r="Q14" s="5">
        <v>4.0</v>
      </c>
      <c r="R14" s="5">
        <v>17.0</v>
      </c>
      <c r="S14" s="5">
        <v>8.0</v>
      </c>
      <c r="T14" s="5">
        <v>10.0</v>
      </c>
      <c r="U14" s="5">
        <v>6.0</v>
      </c>
      <c r="V14" s="5">
        <v>14.0</v>
      </c>
      <c r="W14" s="5">
        <v>14.0</v>
      </c>
      <c r="X14" s="5">
        <v>3.0</v>
      </c>
      <c r="Y14" s="5">
        <v>3.0</v>
      </c>
      <c r="Z14" s="5">
        <v>1.0</v>
      </c>
      <c r="AA14" s="5">
        <v>57.0</v>
      </c>
      <c r="AB14" s="5">
        <v>33.0</v>
      </c>
    </row>
    <row r="15" ht="9.75" customHeight="1">
      <c r="A15" s="4" t="s">
        <v>43</v>
      </c>
      <c r="B15" s="4">
        <f t="shared" si="1"/>
        <v>2011</v>
      </c>
      <c r="C15" s="4" t="s">
        <v>29</v>
      </c>
      <c r="D15" s="5">
        <v>87.0</v>
      </c>
      <c r="E15" s="5">
        <v>88.0</v>
      </c>
      <c r="F15" s="5">
        <v>0.0</v>
      </c>
      <c r="G15" s="5">
        <v>65.0</v>
      </c>
      <c r="H15" s="5">
        <v>69.0</v>
      </c>
      <c r="I15" s="5">
        <v>0.0</v>
      </c>
      <c r="J15" s="5">
        <v>69.0</v>
      </c>
      <c r="K15" s="5">
        <v>57.0</v>
      </c>
      <c r="L15" s="5">
        <v>12.0</v>
      </c>
      <c r="M15" s="5">
        <v>0.0</v>
      </c>
      <c r="N15" s="5">
        <v>0.0</v>
      </c>
      <c r="O15" s="5">
        <v>3.0</v>
      </c>
      <c r="P15" s="5">
        <v>8.0</v>
      </c>
      <c r="Q15" s="5">
        <v>9.0</v>
      </c>
      <c r="R15" s="5">
        <v>20.0</v>
      </c>
      <c r="S15" s="5">
        <v>9.0</v>
      </c>
      <c r="T15" s="5">
        <v>2.0</v>
      </c>
      <c r="U15" s="5">
        <v>7.0</v>
      </c>
      <c r="V15" s="5">
        <v>6.0</v>
      </c>
      <c r="W15" s="5">
        <v>3.0</v>
      </c>
      <c r="X15" s="5">
        <v>0.0</v>
      </c>
      <c r="Y15" s="5">
        <v>2.0</v>
      </c>
      <c r="Z15" s="5">
        <v>0.0</v>
      </c>
      <c r="AA15" s="5">
        <v>38.0</v>
      </c>
      <c r="AB15" s="5">
        <v>31.0</v>
      </c>
    </row>
    <row r="16" ht="9.75" customHeight="1">
      <c r="A16" s="4" t="s">
        <v>44</v>
      </c>
      <c r="B16" s="4">
        <f t="shared" si="1"/>
        <v>2011</v>
      </c>
      <c r="C16" s="4" t="s">
        <v>29</v>
      </c>
      <c r="D16" s="5">
        <v>563.0</v>
      </c>
      <c r="E16" s="5">
        <v>620.0</v>
      </c>
      <c r="F16" s="5">
        <v>11.0</v>
      </c>
      <c r="G16" s="5">
        <v>445.0</v>
      </c>
      <c r="H16" s="5">
        <v>460.0</v>
      </c>
      <c r="I16" s="5">
        <v>0.0</v>
      </c>
      <c r="J16" s="5">
        <v>460.0</v>
      </c>
      <c r="K16" s="5">
        <v>419.0</v>
      </c>
      <c r="L16" s="5">
        <v>40.0</v>
      </c>
      <c r="M16" s="5">
        <v>1.0</v>
      </c>
      <c r="N16" s="5">
        <v>2.0</v>
      </c>
      <c r="O16" s="5">
        <v>14.0</v>
      </c>
      <c r="P16" s="5">
        <v>38.0</v>
      </c>
      <c r="Q16" s="5">
        <v>37.0</v>
      </c>
      <c r="R16" s="5">
        <v>59.0</v>
      </c>
      <c r="S16" s="5">
        <v>57.0</v>
      </c>
      <c r="T16" s="5">
        <v>44.0</v>
      </c>
      <c r="U16" s="5">
        <v>43.0</v>
      </c>
      <c r="V16" s="5">
        <v>85.0</v>
      </c>
      <c r="W16" s="5">
        <v>55.0</v>
      </c>
      <c r="X16" s="5">
        <v>15.0</v>
      </c>
      <c r="Y16" s="5">
        <v>9.0</v>
      </c>
      <c r="Z16" s="5">
        <v>2.0</v>
      </c>
      <c r="AA16" s="5">
        <v>253.0</v>
      </c>
      <c r="AB16" s="5">
        <v>207.0</v>
      </c>
    </row>
    <row r="17" ht="9.75" customHeight="1">
      <c r="A17" s="4" t="s">
        <v>45</v>
      </c>
      <c r="B17" s="4">
        <f t="shared" si="1"/>
        <v>2011</v>
      </c>
      <c r="C17" s="4" t="s">
        <v>29</v>
      </c>
      <c r="D17" s="5">
        <v>233.0</v>
      </c>
      <c r="E17" s="5">
        <v>1119.0</v>
      </c>
      <c r="F17" s="5">
        <v>0.0</v>
      </c>
      <c r="G17" s="5">
        <v>1078.0</v>
      </c>
      <c r="H17" s="5">
        <v>1022.0</v>
      </c>
      <c r="I17" s="5">
        <v>0.0</v>
      </c>
      <c r="J17" s="5">
        <v>1022.0</v>
      </c>
      <c r="K17" s="5">
        <v>980.0</v>
      </c>
      <c r="L17" s="5">
        <v>42.0</v>
      </c>
      <c r="M17" s="5">
        <v>0.0</v>
      </c>
      <c r="N17" s="5">
        <v>0.0</v>
      </c>
      <c r="O17" s="5">
        <v>15.0</v>
      </c>
      <c r="P17" s="5">
        <v>153.0</v>
      </c>
      <c r="Q17" s="5">
        <v>140.0</v>
      </c>
      <c r="R17" s="5">
        <v>292.0</v>
      </c>
      <c r="S17" s="5">
        <v>176.0</v>
      </c>
      <c r="T17" s="5">
        <v>100.0</v>
      </c>
      <c r="U17" s="5">
        <v>65.0</v>
      </c>
      <c r="V17" s="5">
        <v>53.0</v>
      </c>
      <c r="W17" s="5">
        <v>20.0</v>
      </c>
      <c r="X17" s="5">
        <v>7.0</v>
      </c>
      <c r="Y17" s="5">
        <v>0.0</v>
      </c>
      <c r="Z17" s="5">
        <v>1.0</v>
      </c>
      <c r="AA17" s="5">
        <v>448.0</v>
      </c>
      <c r="AB17" s="5">
        <v>574.0</v>
      </c>
    </row>
    <row r="18" ht="9.75" customHeight="1">
      <c r="A18" s="4" t="s">
        <v>46</v>
      </c>
      <c r="B18" s="4">
        <f t="shared" si="1"/>
        <v>2011</v>
      </c>
      <c r="C18" s="4" t="s">
        <v>29</v>
      </c>
      <c r="D18" s="5">
        <v>894.0</v>
      </c>
      <c r="E18" s="5">
        <v>1905.0</v>
      </c>
      <c r="F18" s="5">
        <v>3.0</v>
      </c>
      <c r="G18" s="5">
        <v>1246.0</v>
      </c>
      <c r="H18" s="5">
        <v>1099.0</v>
      </c>
      <c r="I18" s="5">
        <v>0.0</v>
      </c>
      <c r="J18" s="5">
        <v>1099.0</v>
      </c>
      <c r="K18" s="5">
        <v>1045.0</v>
      </c>
      <c r="L18" s="5">
        <v>54.0</v>
      </c>
      <c r="M18" s="5">
        <v>0.0</v>
      </c>
      <c r="N18" s="5">
        <v>0.0</v>
      </c>
      <c r="O18" s="5">
        <v>82.0</v>
      </c>
      <c r="P18" s="5">
        <v>299.0</v>
      </c>
      <c r="Q18" s="5">
        <v>208.0</v>
      </c>
      <c r="R18" s="5">
        <v>241.0</v>
      </c>
      <c r="S18" s="5">
        <v>121.0</v>
      </c>
      <c r="T18" s="5">
        <v>60.0</v>
      </c>
      <c r="U18" s="5">
        <v>37.0</v>
      </c>
      <c r="V18" s="5">
        <v>33.0</v>
      </c>
      <c r="W18" s="5">
        <v>12.0</v>
      </c>
      <c r="X18" s="5">
        <v>3.0</v>
      </c>
      <c r="Y18" s="5">
        <v>3.0</v>
      </c>
      <c r="Z18" s="5">
        <v>0.0</v>
      </c>
      <c r="AA18" s="5">
        <v>534.0</v>
      </c>
      <c r="AB18" s="5">
        <v>565.0</v>
      </c>
    </row>
    <row r="19" ht="9.75" customHeight="1">
      <c r="A19" s="4" t="s">
        <v>47</v>
      </c>
      <c r="B19" s="4">
        <f t="shared" si="1"/>
        <v>2011</v>
      </c>
      <c r="C19" s="4" t="s">
        <v>29</v>
      </c>
      <c r="D19" s="5">
        <v>37.0</v>
      </c>
      <c r="E19" s="5">
        <v>37.0</v>
      </c>
      <c r="F19" s="5">
        <v>0.0</v>
      </c>
      <c r="G19" s="5">
        <v>36.0</v>
      </c>
      <c r="H19" s="5">
        <v>44.0</v>
      </c>
      <c r="I19" s="5">
        <v>0.0</v>
      </c>
      <c r="J19" s="5">
        <v>44.0</v>
      </c>
      <c r="K19" s="5">
        <v>42.0</v>
      </c>
      <c r="L19" s="5">
        <v>2.0</v>
      </c>
      <c r="M19" s="5">
        <v>0.0</v>
      </c>
      <c r="N19" s="5">
        <v>0.0</v>
      </c>
      <c r="O19" s="5">
        <v>17.0</v>
      </c>
      <c r="P19" s="5">
        <v>8.0</v>
      </c>
      <c r="Q19" s="5">
        <v>3.0</v>
      </c>
      <c r="R19" s="5">
        <v>3.0</v>
      </c>
      <c r="S19" s="5">
        <v>2.0</v>
      </c>
      <c r="T19" s="5">
        <v>1.0</v>
      </c>
      <c r="U19" s="5">
        <v>1.0</v>
      </c>
      <c r="V19" s="5">
        <v>4.0</v>
      </c>
      <c r="W19" s="5">
        <v>4.0</v>
      </c>
      <c r="X19" s="5">
        <v>1.0</v>
      </c>
      <c r="Y19" s="5">
        <v>0.0</v>
      </c>
      <c r="Z19" s="5">
        <v>0.0</v>
      </c>
      <c r="AA19" s="5">
        <v>33.0</v>
      </c>
      <c r="AB19" s="5">
        <v>11.0</v>
      </c>
    </row>
    <row r="20" ht="9.75" customHeight="1">
      <c r="A20" s="4" t="s">
        <v>48</v>
      </c>
      <c r="B20" s="4">
        <f t="shared" si="1"/>
        <v>2011</v>
      </c>
      <c r="C20" s="4" t="s">
        <v>29</v>
      </c>
      <c r="D20" s="5">
        <v>87.0</v>
      </c>
      <c r="E20" s="5">
        <v>101.0</v>
      </c>
      <c r="F20" s="5">
        <v>4.0</v>
      </c>
      <c r="G20" s="5">
        <v>82.0</v>
      </c>
      <c r="H20" s="5">
        <v>81.0</v>
      </c>
      <c r="I20" s="5">
        <v>0.0</v>
      </c>
      <c r="J20" s="5">
        <v>81.0</v>
      </c>
      <c r="K20" s="5">
        <v>60.0</v>
      </c>
      <c r="L20" s="5">
        <v>21.0</v>
      </c>
      <c r="M20" s="5">
        <v>0.0</v>
      </c>
      <c r="N20" s="5">
        <v>0.0</v>
      </c>
      <c r="O20" s="5">
        <v>3.0</v>
      </c>
      <c r="P20" s="5">
        <v>13.0</v>
      </c>
      <c r="Q20" s="5">
        <v>17.0</v>
      </c>
      <c r="R20" s="5">
        <v>12.0</v>
      </c>
      <c r="S20" s="5">
        <v>6.0</v>
      </c>
      <c r="T20" s="5">
        <v>4.0</v>
      </c>
      <c r="U20" s="5">
        <v>7.0</v>
      </c>
      <c r="V20" s="5">
        <v>11.0</v>
      </c>
      <c r="W20" s="5">
        <v>8.0</v>
      </c>
      <c r="X20" s="5">
        <v>0.0</v>
      </c>
      <c r="Y20" s="5">
        <v>0.0</v>
      </c>
      <c r="Z20" s="5">
        <v>0.0</v>
      </c>
      <c r="AA20" s="5">
        <v>62.0</v>
      </c>
      <c r="AB20" s="5">
        <v>19.0</v>
      </c>
    </row>
    <row r="21" ht="9.75" customHeight="1">
      <c r="A21" s="4" t="s">
        <v>49</v>
      </c>
      <c r="B21" s="4">
        <f t="shared" si="1"/>
        <v>2011</v>
      </c>
      <c r="C21" s="4" t="s">
        <v>50</v>
      </c>
      <c r="D21" s="5">
        <v>2517.0</v>
      </c>
      <c r="E21" s="5">
        <v>2524.0</v>
      </c>
      <c r="F21" s="5">
        <v>8.0</v>
      </c>
      <c r="G21" s="5">
        <v>454.0</v>
      </c>
      <c r="H21" s="5">
        <v>506.0</v>
      </c>
      <c r="I21" s="5">
        <v>0.0</v>
      </c>
      <c r="J21" s="5">
        <v>506.0</v>
      </c>
      <c r="K21" s="5">
        <v>393.0</v>
      </c>
      <c r="L21" s="5">
        <v>113.0</v>
      </c>
      <c r="M21" s="5">
        <v>0.0</v>
      </c>
      <c r="N21" s="5">
        <v>0.0</v>
      </c>
      <c r="O21" s="5">
        <v>17.0</v>
      </c>
      <c r="P21" s="5">
        <v>56.0</v>
      </c>
      <c r="Q21" s="5">
        <v>43.0</v>
      </c>
      <c r="R21" s="5">
        <v>77.0</v>
      </c>
      <c r="S21" s="5">
        <v>63.0</v>
      </c>
      <c r="T21" s="5">
        <v>49.0</v>
      </c>
      <c r="U21" s="5">
        <v>44.0</v>
      </c>
      <c r="V21" s="5">
        <v>81.0</v>
      </c>
      <c r="W21" s="5">
        <v>50.0</v>
      </c>
      <c r="X21" s="5">
        <v>23.0</v>
      </c>
      <c r="Y21" s="5">
        <v>3.0</v>
      </c>
      <c r="Z21" s="5">
        <v>0.0</v>
      </c>
      <c r="AA21" s="5">
        <v>253.0</v>
      </c>
      <c r="AB21" s="5">
        <v>253.0</v>
      </c>
    </row>
    <row r="22" ht="9.75" customHeight="1">
      <c r="A22" s="4" t="s">
        <v>51</v>
      </c>
      <c r="B22" s="4">
        <f t="shared" si="1"/>
        <v>2011</v>
      </c>
      <c r="C22" s="4" t="s">
        <v>50</v>
      </c>
      <c r="D22" s="5">
        <v>1891.0</v>
      </c>
      <c r="E22" s="5">
        <v>2015.0</v>
      </c>
      <c r="F22" s="5">
        <v>6.0</v>
      </c>
      <c r="G22" s="5">
        <v>1794.0</v>
      </c>
      <c r="H22" s="5">
        <v>1755.0</v>
      </c>
      <c r="I22" s="5">
        <v>28.0</v>
      </c>
      <c r="J22" s="5">
        <v>1727.0</v>
      </c>
      <c r="K22" s="5">
        <v>1329.0</v>
      </c>
      <c r="L22" s="5">
        <v>396.0</v>
      </c>
      <c r="M22" s="5">
        <v>2.0</v>
      </c>
      <c r="N22" s="5">
        <v>0.0</v>
      </c>
      <c r="O22" s="5">
        <v>8.0</v>
      </c>
      <c r="P22" s="5">
        <v>19.0</v>
      </c>
      <c r="Q22" s="5">
        <v>35.0</v>
      </c>
      <c r="R22" s="5">
        <v>163.0</v>
      </c>
      <c r="S22" s="5">
        <v>206.0</v>
      </c>
      <c r="T22" s="5">
        <v>232.0</v>
      </c>
      <c r="U22" s="5">
        <v>233.0</v>
      </c>
      <c r="V22" s="5">
        <v>434.0</v>
      </c>
      <c r="W22" s="5">
        <v>237.0</v>
      </c>
      <c r="X22" s="5">
        <v>130.0</v>
      </c>
      <c r="Y22" s="5">
        <v>16.0</v>
      </c>
      <c r="Z22" s="5">
        <v>14.0</v>
      </c>
      <c r="AA22" s="5">
        <v>870.0</v>
      </c>
      <c r="AB22" s="5">
        <v>857.0</v>
      </c>
    </row>
    <row r="23" ht="9.75" customHeight="1">
      <c r="A23" s="4" t="s">
        <v>52</v>
      </c>
      <c r="B23" s="4">
        <f t="shared" si="1"/>
        <v>2011</v>
      </c>
      <c r="C23" s="4" t="s">
        <v>50</v>
      </c>
      <c r="D23" s="5">
        <v>64323.0</v>
      </c>
      <c r="E23" s="5">
        <v>64604.0</v>
      </c>
      <c r="F23" s="5">
        <v>333.0</v>
      </c>
      <c r="G23" s="5">
        <v>7703.0</v>
      </c>
      <c r="H23" s="5">
        <v>7076.0</v>
      </c>
      <c r="I23" s="5">
        <v>9.0</v>
      </c>
      <c r="J23" s="5">
        <v>7067.0</v>
      </c>
      <c r="K23" s="5">
        <v>5242.0</v>
      </c>
      <c r="L23" s="5">
        <v>1824.0</v>
      </c>
      <c r="M23" s="5">
        <v>1.0</v>
      </c>
      <c r="N23" s="5">
        <v>1.0</v>
      </c>
      <c r="O23" s="5">
        <v>411.0</v>
      </c>
      <c r="P23" s="5">
        <v>737.0</v>
      </c>
      <c r="Q23" s="5">
        <v>544.0</v>
      </c>
      <c r="R23" s="5">
        <v>1258.0</v>
      </c>
      <c r="S23" s="5">
        <v>1047.0</v>
      </c>
      <c r="T23" s="5">
        <v>784.0</v>
      </c>
      <c r="U23" s="5">
        <v>642.0</v>
      </c>
      <c r="V23" s="5">
        <v>948.0</v>
      </c>
      <c r="W23" s="5">
        <v>466.0</v>
      </c>
      <c r="X23" s="5">
        <v>164.0</v>
      </c>
      <c r="Y23" s="5">
        <v>60.0</v>
      </c>
      <c r="Z23" s="5">
        <v>5.0</v>
      </c>
      <c r="AA23" s="5">
        <v>2819.0</v>
      </c>
      <c r="AB23" s="5">
        <v>4248.0</v>
      </c>
    </row>
    <row r="24" ht="9.75" customHeight="1">
      <c r="A24" s="4" t="s">
        <v>53</v>
      </c>
      <c r="B24" s="4">
        <f t="shared" si="1"/>
        <v>2011</v>
      </c>
      <c r="C24" s="4" t="s">
        <v>50</v>
      </c>
      <c r="D24" s="5">
        <v>11910.0</v>
      </c>
      <c r="E24" s="5">
        <v>11960.0</v>
      </c>
      <c r="F24" s="5">
        <v>471.0</v>
      </c>
      <c r="G24" s="5">
        <v>996.0</v>
      </c>
      <c r="H24" s="5">
        <v>792.0</v>
      </c>
      <c r="I24" s="5">
        <v>0.0</v>
      </c>
      <c r="J24" s="5">
        <v>792.0</v>
      </c>
      <c r="K24" s="5">
        <v>758.0</v>
      </c>
      <c r="L24" s="5">
        <v>34.0</v>
      </c>
      <c r="M24" s="5">
        <v>0.0</v>
      </c>
      <c r="N24" s="5">
        <v>0.0</v>
      </c>
      <c r="O24" s="5">
        <v>23.0</v>
      </c>
      <c r="P24" s="5">
        <v>101.0</v>
      </c>
      <c r="Q24" s="5">
        <v>84.0</v>
      </c>
      <c r="R24" s="5">
        <v>175.0</v>
      </c>
      <c r="S24" s="5">
        <v>163.0</v>
      </c>
      <c r="T24" s="5">
        <v>94.0</v>
      </c>
      <c r="U24" s="5">
        <v>58.0</v>
      </c>
      <c r="V24" s="5">
        <v>71.0</v>
      </c>
      <c r="W24" s="5">
        <v>15.0</v>
      </c>
      <c r="X24" s="5">
        <v>5.0</v>
      </c>
      <c r="Y24" s="5">
        <v>3.0</v>
      </c>
      <c r="Z24" s="5">
        <v>0.0</v>
      </c>
      <c r="AA24" s="5">
        <v>255.0</v>
      </c>
      <c r="AB24" s="5">
        <v>537.0</v>
      </c>
    </row>
    <row r="25" ht="9.75" customHeight="1">
      <c r="A25" s="4" t="s">
        <v>54</v>
      </c>
      <c r="B25" s="4">
        <f t="shared" si="1"/>
        <v>2011</v>
      </c>
      <c r="C25" s="4" t="s">
        <v>50</v>
      </c>
      <c r="D25" s="5">
        <v>52463.0</v>
      </c>
      <c r="E25" s="5">
        <v>52735.0</v>
      </c>
      <c r="F25" s="5">
        <v>15205.0</v>
      </c>
      <c r="G25" s="5">
        <v>6060.0</v>
      </c>
      <c r="H25" s="5">
        <v>3769.0</v>
      </c>
      <c r="I25" s="5">
        <v>1.0</v>
      </c>
      <c r="J25" s="5">
        <v>3768.0</v>
      </c>
      <c r="K25" s="5">
        <v>3403.0</v>
      </c>
      <c r="L25" s="5">
        <v>365.0</v>
      </c>
      <c r="M25" s="5">
        <v>0.0</v>
      </c>
      <c r="N25" s="5">
        <v>5.0</v>
      </c>
      <c r="O25" s="5">
        <v>190.0</v>
      </c>
      <c r="P25" s="5">
        <v>640.0</v>
      </c>
      <c r="Q25" s="5">
        <v>412.0</v>
      </c>
      <c r="R25" s="5">
        <v>783.0</v>
      </c>
      <c r="S25" s="5">
        <v>618.0</v>
      </c>
      <c r="T25" s="5">
        <v>434.0</v>
      </c>
      <c r="U25" s="5">
        <v>304.0</v>
      </c>
      <c r="V25" s="5">
        <v>262.0</v>
      </c>
      <c r="W25" s="5">
        <v>80.0</v>
      </c>
      <c r="X25" s="5">
        <v>32.0</v>
      </c>
      <c r="Y25" s="5">
        <v>5.0</v>
      </c>
      <c r="Z25" s="5">
        <v>3.0</v>
      </c>
      <c r="AA25" s="5">
        <v>1421.0</v>
      </c>
      <c r="AB25" s="5">
        <v>2347.0</v>
      </c>
    </row>
    <row r="26" ht="9.75" customHeight="1">
      <c r="A26" s="4" t="s">
        <v>55</v>
      </c>
      <c r="B26" s="4">
        <f t="shared" si="1"/>
        <v>2011</v>
      </c>
      <c r="C26" s="4" t="s">
        <v>50</v>
      </c>
      <c r="D26" s="5">
        <v>12363.0</v>
      </c>
      <c r="E26" s="5">
        <v>12437.0</v>
      </c>
      <c r="F26" s="5">
        <v>364.0</v>
      </c>
      <c r="G26" s="5">
        <v>1519.0</v>
      </c>
      <c r="H26" s="5">
        <v>1465.0</v>
      </c>
      <c r="I26" s="5">
        <v>0.0</v>
      </c>
      <c r="J26" s="5">
        <v>1465.0</v>
      </c>
      <c r="K26" s="5">
        <v>1283.0</v>
      </c>
      <c r="L26" s="5">
        <v>182.0</v>
      </c>
      <c r="M26" s="5">
        <v>0.0</v>
      </c>
      <c r="N26" s="5">
        <v>1.0</v>
      </c>
      <c r="O26" s="5">
        <v>142.0</v>
      </c>
      <c r="P26" s="5">
        <v>266.0</v>
      </c>
      <c r="Q26" s="5">
        <v>142.0</v>
      </c>
      <c r="R26" s="5">
        <v>279.0</v>
      </c>
      <c r="S26" s="5">
        <v>190.0</v>
      </c>
      <c r="T26" s="5">
        <v>142.0</v>
      </c>
      <c r="U26" s="5">
        <v>113.0</v>
      </c>
      <c r="V26" s="5">
        <v>116.0</v>
      </c>
      <c r="W26" s="5">
        <v>42.0</v>
      </c>
      <c r="X26" s="5">
        <v>21.0</v>
      </c>
      <c r="Y26" s="5">
        <v>9.0</v>
      </c>
      <c r="Z26" s="5">
        <v>2.0</v>
      </c>
      <c r="AA26" s="5">
        <v>705.0</v>
      </c>
      <c r="AB26" s="5">
        <v>760.0</v>
      </c>
    </row>
    <row r="27" ht="9.75" customHeight="1">
      <c r="A27" s="4" t="s">
        <v>56</v>
      </c>
      <c r="B27" s="4">
        <f t="shared" si="1"/>
        <v>2011</v>
      </c>
      <c r="C27" s="4" t="s">
        <v>50</v>
      </c>
      <c r="D27" s="5">
        <v>2108.0</v>
      </c>
      <c r="E27" s="5">
        <v>2123.0</v>
      </c>
      <c r="F27" s="5">
        <v>78.0</v>
      </c>
      <c r="G27" s="5">
        <v>213.0</v>
      </c>
      <c r="H27" s="5">
        <v>205.0</v>
      </c>
      <c r="I27" s="5">
        <v>0.0</v>
      </c>
      <c r="J27" s="5">
        <v>205.0</v>
      </c>
      <c r="K27" s="5">
        <v>199.0</v>
      </c>
      <c r="L27" s="5">
        <v>6.0</v>
      </c>
      <c r="M27" s="5">
        <v>0.0</v>
      </c>
      <c r="N27" s="5">
        <v>0.0</v>
      </c>
      <c r="O27" s="5">
        <v>7.0</v>
      </c>
      <c r="P27" s="5">
        <v>39.0</v>
      </c>
      <c r="Q27" s="5">
        <v>26.0</v>
      </c>
      <c r="R27" s="5">
        <v>43.0</v>
      </c>
      <c r="S27" s="5">
        <v>31.0</v>
      </c>
      <c r="T27" s="5">
        <v>28.0</v>
      </c>
      <c r="U27" s="5">
        <v>11.0</v>
      </c>
      <c r="V27" s="5">
        <v>13.0</v>
      </c>
      <c r="W27" s="5">
        <v>4.0</v>
      </c>
      <c r="X27" s="5">
        <v>2.0</v>
      </c>
      <c r="Y27" s="5">
        <v>0.0</v>
      </c>
      <c r="Z27" s="5">
        <v>1.0</v>
      </c>
      <c r="AA27" s="5">
        <v>59.0</v>
      </c>
      <c r="AB27" s="5">
        <v>146.0</v>
      </c>
    </row>
    <row r="28" ht="9.75" customHeight="1">
      <c r="A28" s="4" t="s">
        <v>57</v>
      </c>
      <c r="B28" s="4">
        <f t="shared" si="1"/>
        <v>2011</v>
      </c>
      <c r="C28" s="4" t="s">
        <v>50</v>
      </c>
      <c r="D28" s="5">
        <v>45233.0</v>
      </c>
      <c r="E28" s="5">
        <v>51652.0</v>
      </c>
      <c r="F28" s="5">
        <v>739.0</v>
      </c>
      <c r="G28" s="5">
        <v>1451.0</v>
      </c>
      <c r="H28" s="5">
        <v>1498.0</v>
      </c>
      <c r="I28" s="5">
        <v>0.0</v>
      </c>
      <c r="J28" s="5">
        <v>1498.0</v>
      </c>
      <c r="K28" s="5">
        <v>1398.0</v>
      </c>
      <c r="L28" s="5">
        <v>100.0</v>
      </c>
      <c r="M28" s="5">
        <v>0.0</v>
      </c>
      <c r="N28" s="5">
        <v>5.0</v>
      </c>
      <c r="O28" s="5">
        <v>141.0</v>
      </c>
      <c r="P28" s="5">
        <v>394.0</v>
      </c>
      <c r="Q28" s="5">
        <v>177.0</v>
      </c>
      <c r="R28" s="5">
        <v>264.0</v>
      </c>
      <c r="S28" s="5">
        <v>169.0</v>
      </c>
      <c r="T28" s="5">
        <v>109.0</v>
      </c>
      <c r="U28" s="5">
        <v>72.0</v>
      </c>
      <c r="V28" s="5">
        <v>116.0</v>
      </c>
      <c r="W28" s="5">
        <v>33.0</v>
      </c>
      <c r="X28" s="5">
        <v>13.0</v>
      </c>
      <c r="Y28" s="5">
        <v>5.0</v>
      </c>
      <c r="Z28" s="5">
        <v>0.0</v>
      </c>
      <c r="AA28" s="5">
        <v>815.0</v>
      </c>
      <c r="AB28" s="5">
        <v>683.0</v>
      </c>
    </row>
    <row r="29" ht="9.75" customHeight="1">
      <c r="A29" s="4" t="s">
        <v>58</v>
      </c>
      <c r="B29" s="4">
        <f t="shared" si="1"/>
        <v>2011</v>
      </c>
      <c r="C29" s="4" t="s">
        <v>50</v>
      </c>
      <c r="D29" s="5">
        <v>17271.0</v>
      </c>
      <c r="E29" s="5">
        <v>17312.0</v>
      </c>
      <c r="F29" s="5">
        <v>2460.0</v>
      </c>
      <c r="G29" s="5">
        <v>1042.0</v>
      </c>
      <c r="H29" s="5">
        <v>602.0</v>
      </c>
      <c r="I29" s="5">
        <v>0.0</v>
      </c>
      <c r="J29" s="5">
        <v>602.0</v>
      </c>
      <c r="K29" s="5">
        <v>590.0</v>
      </c>
      <c r="L29" s="5">
        <v>12.0</v>
      </c>
      <c r="M29" s="5">
        <v>0.0</v>
      </c>
      <c r="N29" s="5">
        <v>0.0</v>
      </c>
      <c r="O29" s="5">
        <v>12.0</v>
      </c>
      <c r="P29" s="5">
        <v>63.0</v>
      </c>
      <c r="Q29" s="5">
        <v>74.0</v>
      </c>
      <c r="R29" s="5">
        <v>142.0</v>
      </c>
      <c r="S29" s="5">
        <v>145.0</v>
      </c>
      <c r="T29" s="5">
        <v>87.0</v>
      </c>
      <c r="U29" s="5">
        <v>48.0</v>
      </c>
      <c r="V29" s="5">
        <v>21.0</v>
      </c>
      <c r="W29" s="5">
        <v>8.0</v>
      </c>
      <c r="X29" s="5">
        <v>2.0</v>
      </c>
      <c r="Y29" s="5">
        <v>0.0</v>
      </c>
      <c r="Z29" s="5">
        <v>0.0</v>
      </c>
      <c r="AA29" s="5">
        <v>146.0</v>
      </c>
      <c r="AB29" s="5">
        <v>456.0</v>
      </c>
    </row>
    <row r="30" ht="9.75" customHeight="1">
      <c r="A30" s="4" t="s">
        <v>59</v>
      </c>
      <c r="B30" s="4">
        <f t="shared" si="1"/>
        <v>2011</v>
      </c>
      <c r="C30" s="4" t="s">
        <v>50</v>
      </c>
      <c r="D30" s="5">
        <v>17659.0</v>
      </c>
      <c r="E30" s="5">
        <v>17944.0</v>
      </c>
      <c r="F30" s="5">
        <v>139.0</v>
      </c>
      <c r="G30" s="5">
        <v>15288.0</v>
      </c>
      <c r="H30" s="5">
        <v>11347.0</v>
      </c>
      <c r="I30" s="5">
        <v>4.0</v>
      </c>
      <c r="J30" s="5">
        <v>11343.0</v>
      </c>
      <c r="K30" s="5">
        <v>7166.0</v>
      </c>
      <c r="L30" s="5">
        <v>4176.0</v>
      </c>
      <c r="M30" s="5">
        <v>1.0</v>
      </c>
      <c r="N30" s="5">
        <v>11.0</v>
      </c>
      <c r="O30" s="5">
        <v>947.0</v>
      </c>
      <c r="P30" s="5">
        <v>1195.0</v>
      </c>
      <c r="Q30" s="5">
        <v>688.0</v>
      </c>
      <c r="R30" s="5">
        <v>1778.0</v>
      </c>
      <c r="S30" s="5">
        <v>1725.0</v>
      </c>
      <c r="T30" s="5">
        <v>1307.0</v>
      </c>
      <c r="U30" s="5">
        <v>926.0</v>
      </c>
      <c r="V30" s="5">
        <v>1369.0</v>
      </c>
      <c r="W30" s="5">
        <v>754.0</v>
      </c>
      <c r="X30" s="5">
        <v>371.0</v>
      </c>
      <c r="Y30" s="5">
        <v>264.0</v>
      </c>
      <c r="Z30" s="5">
        <v>8.0</v>
      </c>
      <c r="AA30" s="5">
        <v>4339.0</v>
      </c>
      <c r="AB30" s="5">
        <v>7004.0</v>
      </c>
    </row>
    <row r="31" ht="9.75" customHeight="1">
      <c r="A31" s="4" t="s">
        <v>60</v>
      </c>
      <c r="B31" s="4">
        <f t="shared" si="1"/>
        <v>2011</v>
      </c>
      <c r="C31" s="4" t="s">
        <v>50</v>
      </c>
      <c r="D31" s="5">
        <v>27425.0</v>
      </c>
      <c r="E31" s="5">
        <v>27450.0</v>
      </c>
      <c r="F31" s="5">
        <v>131.0</v>
      </c>
      <c r="G31" s="5">
        <v>818.0</v>
      </c>
      <c r="H31" s="5">
        <v>853.0</v>
      </c>
      <c r="I31" s="5">
        <v>0.0</v>
      </c>
      <c r="J31" s="5">
        <v>853.0</v>
      </c>
      <c r="K31" s="5">
        <v>618.0</v>
      </c>
      <c r="L31" s="5">
        <v>235.0</v>
      </c>
      <c r="M31" s="5">
        <v>0.0</v>
      </c>
      <c r="N31" s="5">
        <v>0.0</v>
      </c>
      <c r="O31" s="5">
        <v>10.0</v>
      </c>
      <c r="P31" s="5">
        <v>45.0</v>
      </c>
      <c r="Q31" s="5">
        <v>59.0</v>
      </c>
      <c r="R31" s="5">
        <v>202.0</v>
      </c>
      <c r="S31" s="5">
        <v>163.0</v>
      </c>
      <c r="T31" s="5">
        <v>146.0</v>
      </c>
      <c r="U31" s="5">
        <v>102.0</v>
      </c>
      <c r="V31" s="5">
        <v>97.0</v>
      </c>
      <c r="W31" s="5">
        <v>16.0</v>
      </c>
      <c r="X31" s="5">
        <v>6.0</v>
      </c>
      <c r="Y31" s="5">
        <v>6.0</v>
      </c>
      <c r="Z31" s="5">
        <v>1.0</v>
      </c>
      <c r="AA31" s="5">
        <v>56.0</v>
      </c>
      <c r="AB31" s="5">
        <v>797.0</v>
      </c>
    </row>
    <row r="32" ht="9.75" customHeight="1">
      <c r="A32" s="4" t="s">
        <v>61</v>
      </c>
      <c r="B32" s="4">
        <f t="shared" si="1"/>
        <v>2011</v>
      </c>
      <c r="C32" s="4" t="s">
        <v>50</v>
      </c>
      <c r="D32" s="5">
        <v>6580.0</v>
      </c>
      <c r="E32" s="5">
        <v>6608.0</v>
      </c>
      <c r="F32" s="5">
        <v>136.0</v>
      </c>
      <c r="G32" s="5">
        <v>733.0</v>
      </c>
      <c r="H32" s="5">
        <v>684.0</v>
      </c>
      <c r="I32" s="5">
        <v>0.0</v>
      </c>
      <c r="J32" s="5">
        <v>684.0</v>
      </c>
      <c r="K32" s="5">
        <v>536.0</v>
      </c>
      <c r="L32" s="5">
        <v>146.0</v>
      </c>
      <c r="M32" s="5">
        <v>2.0</v>
      </c>
      <c r="N32" s="5">
        <v>0.0</v>
      </c>
      <c r="O32" s="5">
        <v>6.0</v>
      </c>
      <c r="P32" s="5">
        <v>33.0</v>
      </c>
      <c r="Q32" s="5">
        <v>61.0</v>
      </c>
      <c r="R32" s="5">
        <v>156.0</v>
      </c>
      <c r="S32" s="5">
        <v>144.0</v>
      </c>
      <c r="T32" s="5">
        <v>98.0</v>
      </c>
      <c r="U32" s="5">
        <v>81.0</v>
      </c>
      <c r="V32" s="5">
        <v>80.0</v>
      </c>
      <c r="W32" s="5">
        <v>18.0</v>
      </c>
      <c r="X32" s="5">
        <v>4.0</v>
      </c>
      <c r="Y32" s="5">
        <v>0.0</v>
      </c>
      <c r="Z32" s="5">
        <v>3.0</v>
      </c>
      <c r="AA32" s="5">
        <v>83.0</v>
      </c>
      <c r="AB32" s="5">
        <v>601.0</v>
      </c>
    </row>
    <row r="33" ht="9.75" customHeight="1">
      <c r="A33" s="4" t="s">
        <v>62</v>
      </c>
      <c r="B33" s="4">
        <f t="shared" si="1"/>
        <v>2011</v>
      </c>
      <c r="C33" s="4" t="s">
        <v>50</v>
      </c>
      <c r="D33" s="5">
        <v>2996.0</v>
      </c>
      <c r="E33" s="5">
        <v>3113.0</v>
      </c>
      <c r="F33" s="5">
        <v>322.0</v>
      </c>
      <c r="G33" s="5">
        <v>1042.0</v>
      </c>
      <c r="H33" s="5">
        <v>1449.0</v>
      </c>
      <c r="I33" s="5">
        <v>0.0</v>
      </c>
      <c r="J33" s="5">
        <v>1449.0</v>
      </c>
      <c r="K33" s="5">
        <v>1356.0</v>
      </c>
      <c r="L33" s="5">
        <v>93.0</v>
      </c>
      <c r="M33" s="5">
        <v>0.0</v>
      </c>
      <c r="N33" s="5">
        <v>0.0</v>
      </c>
      <c r="O33" s="5">
        <v>68.0</v>
      </c>
      <c r="P33" s="5">
        <v>364.0</v>
      </c>
      <c r="Q33" s="5">
        <v>288.0</v>
      </c>
      <c r="R33" s="5">
        <v>313.0</v>
      </c>
      <c r="S33" s="5">
        <v>165.0</v>
      </c>
      <c r="T33" s="5">
        <v>103.0</v>
      </c>
      <c r="U33" s="5">
        <v>63.0</v>
      </c>
      <c r="V33" s="5">
        <v>65.0</v>
      </c>
      <c r="W33" s="5">
        <v>17.0</v>
      </c>
      <c r="X33" s="5">
        <v>3.0</v>
      </c>
      <c r="Y33" s="5">
        <v>0.0</v>
      </c>
      <c r="Z33" s="5">
        <v>0.0</v>
      </c>
      <c r="AA33" s="5">
        <v>611.0</v>
      </c>
      <c r="AB33" s="5">
        <v>838.0</v>
      </c>
    </row>
    <row r="34" ht="9.75" customHeight="1">
      <c r="A34" s="4" t="s">
        <v>63</v>
      </c>
      <c r="B34" s="4">
        <f t="shared" si="1"/>
        <v>2011</v>
      </c>
      <c r="C34" s="4" t="s">
        <v>50</v>
      </c>
      <c r="D34" s="5">
        <v>537.0</v>
      </c>
      <c r="E34" s="5">
        <v>543.0</v>
      </c>
      <c r="F34" s="5">
        <v>2.0</v>
      </c>
      <c r="G34" s="5">
        <v>438.0</v>
      </c>
      <c r="H34" s="5">
        <v>457.0</v>
      </c>
      <c r="I34" s="5">
        <v>1.0</v>
      </c>
      <c r="J34" s="5">
        <v>456.0</v>
      </c>
      <c r="K34" s="5">
        <v>348.0</v>
      </c>
      <c r="L34" s="5">
        <v>108.0</v>
      </c>
      <c r="M34" s="5">
        <v>0.0</v>
      </c>
      <c r="N34" s="5">
        <v>0.0</v>
      </c>
      <c r="O34" s="5">
        <v>8.0</v>
      </c>
      <c r="P34" s="5">
        <v>10.0</v>
      </c>
      <c r="Q34" s="5">
        <v>17.0</v>
      </c>
      <c r="R34" s="5">
        <v>61.0</v>
      </c>
      <c r="S34" s="5">
        <v>40.0</v>
      </c>
      <c r="T34" s="5">
        <v>46.0</v>
      </c>
      <c r="U34" s="5">
        <v>41.0</v>
      </c>
      <c r="V34" s="5">
        <v>115.0</v>
      </c>
      <c r="W34" s="5">
        <v>85.0</v>
      </c>
      <c r="X34" s="5">
        <v>30.0</v>
      </c>
      <c r="Y34" s="5">
        <v>3.0</v>
      </c>
      <c r="Z34" s="5">
        <v>0.0</v>
      </c>
      <c r="AA34" s="5">
        <v>275.0</v>
      </c>
      <c r="AB34" s="5">
        <v>181.0</v>
      </c>
    </row>
    <row r="35" ht="9.75" customHeight="1">
      <c r="A35" s="4" t="s">
        <v>64</v>
      </c>
      <c r="B35" s="4">
        <f t="shared" si="1"/>
        <v>2011</v>
      </c>
      <c r="C35" s="4" t="s">
        <v>50</v>
      </c>
      <c r="D35" s="5">
        <v>16.0</v>
      </c>
      <c r="E35" s="5">
        <v>17.0</v>
      </c>
      <c r="F35" s="5">
        <v>0.0</v>
      </c>
      <c r="G35" s="5">
        <v>15.0</v>
      </c>
      <c r="H35" s="5">
        <v>15.0</v>
      </c>
      <c r="I35" s="5">
        <v>1.0</v>
      </c>
      <c r="J35" s="5">
        <v>14.0</v>
      </c>
      <c r="K35" s="5">
        <v>9.0</v>
      </c>
      <c r="L35" s="5">
        <v>5.0</v>
      </c>
      <c r="M35" s="5">
        <v>0.0</v>
      </c>
      <c r="N35" s="5">
        <v>0.0</v>
      </c>
      <c r="O35" s="5">
        <v>0.0</v>
      </c>
      <c r="P35" s="5">
        <v>0.0</v>
      </c>
      <c r="Q35" s="5">
        <v>0.0</v>
      </c>
      <c r="R35" s="5">
        <v>3.0</v>
      </c>
      <c r="S35" s="5">
        <v>1.0</v>
      </c>
      <c r="T35" s="5">
        <v>2.0</v>
      </c>
      <c r="U35" s="5">
        <v>1.0</v>
      </c>
      <c r="V35" s="5">
        <v>6.0</v>
      </c>
      <c r="W35" s="5">
        <v>1.0</v>
      </c>
      <c r="X35" s="5">
        <v>0.0</v>
      </c>
      <c r="Y35" s="5">
        <v>0.0</v>
      </c>
      <c r="Z35" s="5">
        <v>0.0</v>
      </c>
      <c r="AA35" s="5">
        <v>9.0</v>
      </c>
      <c r="AB35" s="5">
        <v>5.0</v>
      </c>
    </row>
    <row r="36" ht="9.75" customHeight="1">
      <c r="A36" s="4" t="s">
        <v>65</v>
      </c>
      <c r="B36" s="4">
        <f t="shared" si="1"/>
        <v>2011</v>
      </c>
      <c r="C36" s="4" t="s">
        <v>50</v>
      </c>
      <c r="D36" s="5">
        <v>40.0</v>
      </c>
      <c r="E36" s="5">
        <v>42.0</v>
      </c>
      <c r="F36" s="5">
        <v>0.0</v>
      </c>
      <c r="G36" s="5">
        <v>36.0</v>
      </c>
      <c r="H36" s="5">
        <v>42.0</v>
      </c>
      <c r="I36" s="5">
        <v>0.0</v>
      </c>
      <c r="J36" s="5">
        <v>42.0</v>
      </c>
      <c r="K36" s="5">
        <v>38.0</v>
      </c>
      <c r="L36" s="5">
        <v>4.0</v>
      </c>
      <c r="M36" s="5">
        <v>0.0</v>
      </c>
      <c r="N36" s="5">
        <v>0.0</v>
      </c>
      <c r="O36" s="5">
        <v>0.0</v>
      </c>
      <c r="P36" s="5">
        <v>1.0</v>
      </c>
      <c r="Q36" s="5">
        <v>1.0</v>
      </c>
      <c r="R36" s="5">
        <v>8.0</v>
      </c>
      <c r="S36" s="5">
        <v>5.0</v>
      </c>
      <c r="T36" s="5">
        <v>4.0</v>
      </c>
      <c r="U36" s="5">
        <v>7.0</v>
      </c>
      <c r="V36" s="5">
        <v>6.0</v>
      </c>
      <c r="W36" s="5">
        <v>6.0</v>
      </c>
      <c r="X36" s="5">
        <v>3.0</v>
      </c>
      <c r="Y36" s="5">
        <v>1.0</v>
      </c>
      <c r="Z36" s="5">
        <v>0.0</v>
      </c>
      <c r="AA36" s="5">
        <v>30.0</v>
      </c>
      <c r="AB36" s="5">
        <v>12.0</v>
      </c>
    </row>
    <row r="37" ht="9.75" customHeight="1">
      <c r="A37" s="4" t="s">
        <v>66</v>
      </c>
      <c r="B37" s="4">
        <f t="shared" si="1"/>
        <v>2011</v>
      </c>
      <c r="C37" s="4" t="s">
        <v>50</v>
      </c>
      <c r="D37" s="5">
        <v>1654.0</v>
      </c>
      <c r="E37" s="5">
        <v>1700.0</v>
      </c>
      <c r="F37" s="5">
        <v>92.0</v>
      </c>
      <c r="G37" s="5">
        <v>192.0</v>
      </c>
      <c r="H37" s="5">
        <v>151.0</v>
      </c>
      <c r="I37" s="5">
        <v>2.0</v>
      </c>
      <c r="J37" s="5">
        <v>149.0</v>
      </c>
      <c r="K37" s="5">
        <v>124.0</v>
      </c>
      <c r="L37" s="5">
        <v>24.0</v>
      </c>
      <c r="M37" s="5">
        <v>1.0</v>
      </c>
      <c r="N37" s="5">
        <v>0.0</v>
      </c>
      <c r="O37" s="5">
        <v>1.0</v>
      </c>
      <c r="P37" s="5">
        <v>0.0</v>
      </c>
      <c r="Q37" s="5">
        <v>2.0</v>
      </c>
      <c r="R37" s="5">
        <v>14.0</v>
      </c>
      <c r="S37" s="5">
        <v>24.0</v>
      </c>
      <c r="T37" s="5">
        <v>31.0</v>
      </c>
      <c r="U37" s="5">
        <v>24.0</v>
      </c>
      <c r="V37" s="5">
        <v>27.0</v>
      </c>
      <c r="W37" s="5">
        <v>11.0</v>
      </c>
      <c r="X37" s="5">
        <v>1.0</v>
      </c>
      <c r="Y37" s="5">
        <v>0.0</v>
      </c>
      <c r="Z37" s="5">
        <v>14.0</v>
      </c>
      <c r="AA37" s="5">
        <v>37.0</v>
      </c>
      <c r="AB37" s="5">
        <v>112.0</v>
      </c>
    </row>
    <row r="38" ht="9.75" customHeight="1">
      <c r="A38" s="4" t="s">
        <v>67</v>
      </c>
      <c r="B38" s="4">
        <f t="shared" si="1"/>
        <v>2011</v>
      </c>
      <c r="C38" s="4" t="s">
        <v>50</v>
      </c>
      <c r="D38" s="5">
        <v>198.0</v>
      </c>
      <c r="E38" s="5">
        <v>200.0</v>
      </c>
      <c r="F38" s="5">
        <v>11.0</v>
      </c>
      <c r="G38" s="5">
        <v>50.0</v>
      </c>
      <c r="H38" s="5">
        <v>54.0</v>
      </c>
      <c r="I38" s="5">
        <v>1.0</v>
      </c>
      <c r="J38" s="5">
        <v>53.0</v>
      </c>
      <c r="K38" s="5">
        <v>40.0</v>
      </c>
      <c r="L38" s="5">
        <v>12.0</v>
      </c>
      <c r="M38" s="5">
        <v>1.0</v>
      </c>
      <c r="N38" s="5">
        <v>0.0</v>
      </c>
      <c r="O38" s="5">
        <v>1.0</v>
      </c>
      <c r="P38" s="5">
        <v>3.0</v>
      </c>
      <c r="Q38" s="5">
        <v>4.0</v>
      </c>
      <c r="R38" s="5">
        <v>5.0</v>
      </c>
      <c r="S38" s="5">
        <v>3.0</v>
      </c>
      <c r="T38" s="5">
        <v>7.0</v>
      </c>
      <c r="U38" s="5">
        <v>10.0</v>
      </c>
      <c r="V38" s="5">
        <v>11.0</v>
      </c>
      <c r="W38" s="5">
        <v>7.0</v>
      </c>
      <c r="X38" s="5">
        <v>1.0</v>
      </c>
      <c r="Y38" s="5">
        <v>0.0</v>
      </c>
      <c r="Z38" s="5">
        <v>1.0</v>
      </c>
      <c r="AA38" s="5">
        <v>32.0</v>
      </c>
      <c r="AB38" s="5">
        <v>21.0</v>
      </c>
    </row>
    <row r="39" ht="9.75" customHeight="1">
      <c r="A39" s="4" t="s">
        <v>68</v>
      </c>
      <c r="B39" s="4">
        <f t="shared" si="1"/>
        <v>2011</v>
      </c>
      <c r="C39" s="4" t="s">
        <v>50</v>
      </c>
      <c r="D39" s="5">
        <v>52881.0</v>
      </c>
      <c r="E39" s="5">
        <v>53435.0</v>
      </c>
      <c r="F39" s="5">
        <v>3.0</v>
      </c>
      <c r="G39" s="5">
        <v>8185.0</v>
      </c>
      <c r="H39" s="5">
        <v>7551.0</v>
      </c>
      <c r="I39" s="5">
        <v>11.0</v>
      </c>
      <c r="J39" s="5">
        <v>7540.0</v>
      </c>
      <c r="K39" s="5">
        <v>6573.0</v>
      </c>
      <c r="L39" s="5">
        <v>966.0</v>
      </c>
      <c r="M39" s="5">
        <v>1.0</v>
      </c>
      <c r="N39" s="5">
        <v>33.0</v>
      </c>
      <c r="O39" s="5">
        <v>795.0</v>
      </c>
      <c r="P39" s="5">
        <v>1284.0</v>
      </c>
      <c r="Q39" s="5">
        <v>724.0</v>
      </c>
      <c r="R39" s="5">
        <v>1196.0</v>
      </c>
      <c r="S39" s="5">
        <v>805.0</v>
      </c>
      <c r="T39" s="5">
        <v>635.0</v>
      </c>
      <c r="U39" s="5">
        <v>488.0</v>
      </c>
      <c r="V39" s="5">
        <v>818.0</v>
      </c>
      <c r="W39" s="5">
        <v>449.0</v>
      </c>
      <c r="X39" s="5">
        <v>213.0</v>
      </c>
      <c r="Y39" s="5">
        <v>96.0</v>
      </c>
      <c r="Z39" s="5">
        <v>4.0</v>
      </c>
      <c r="AA39" s="5">
        <v>4800.0</v>
      </c>
      <c r="AB39" s="5">
        <v>2740.0</v>
      </c>
    </row>
    <row r="40" ht="9.75" customHeight="1">
      <c r="A40" s="4" t="s">
        <v>69</v>
      </c>
      <c r="B40" s="4">
        <f t="shared" si="1"/>
        <v>2011</v>
      </c>
      <c r="C40" s="4" t="s">
        <v>50</v>
      </c>
      <c r="D40" s="5">
        <v>64600.0</v>
      </c>
      <c r="E40" s="5">
        <v>64908.0</v>
      </c>
      <c r="F40" s="5">
        <v>11.0</v>
      </c>
      <c r="G40" s="5">
        <v>7469.0</v>
      </c>
      <c r="H40" s="5">
        <v>4710.0</v>
      </c>
      <c r="I40" s="5">
        <v>1.0</v>
      </c>
      <c r="J40" s="5">
        <v>4709.0</v>
      </c>
      <c r="K40" s="5">
        <v>4265.0</v>
      </c>
      <c r="L40" s="5">
        <v>444.0</v>
      </c>
      <c r="M40" s="5">
        <v>0.0</v>
      </c>
      <c r="N40" s="5">
        <v>4.0</v>
      </c>
      <c r="O40" s="5">
        <v>262.0</v>
      </c>
      <c r="P40" s="5">
        <v>752.0</v>
      </c>
      <c r="Q40" s="5">
        <v>501.0</v>
      </c>
      <c r="R40" s="5">
        <v>976.0</v>
      </c>
      <c r="S40" s="5">
        <v>765.0</v>
      </c>
      <c r="T40" s="5">
        <v>544.0</v>
      </c>
      <c r="U40" s="5">
        <v>366.0</v>
      </c>
      <c r="V40" s="5">
        <v>345.0</v>
      </c>
      <c r="W40" s="5">
        <v>133.0</v>
      </c>
      <c r="X40" s="5">
        <v>45.0</v>
      </c>
      <c r="Y40" s="5">
        <v>12.0</v>
      </c>
      <c r="Z40" s="5">
        <v>4.0</v>
      </c>
      <c r="AA40" s="5">
        <v>1828.0</v>
      </c>
      <c r="AB40" s="5">
        <v>2881.0</v>
      </c>
    </row>
    <row r="41" ht="9.75" customHeight="1">
      <c r="A41" s="4" t="s">
        <v>70</v>
      </c>
      <c r="B41" s="4">
        <f t="shared" si="1"/>
        <v>2011</v>
      </c>
      <c r="C41" s="4" t="s">
        <v>50</v>
      </c>
      <c r="D41" s="5">
        <v>97.0</v>
      </c>
      <c r="E41" s="5">
        <v>97.0</v>
      </c>
      <c r="F41" s="5">
        <v>0.0</v>
      </c>
      <c r="G41" s="5">
        <v>31.0</v>
      </c>
      <c r="H41" s="5">
        <v>45.0</v>
      </c>
      <c r="I41" s="5">
        <v>0.0</v>
      </c>
      <c r="J41" s="5">
        <v>45.0</v>
      </c>
      <c r="K41" s="5">
        <v>35.0</v>
      </c>
      <c r="L41" s="5">
        <v>10.0</v>
      </c>
      <c r="M41" s="5">
        <v>0.0</v>
      </c>
      <c r="N41" s="5">
        <v>0.0</v>
      </c>
      <c r="O41" s="5">
        <v>0.0</v>
      </c>
      <c r="P41" s="5">
        <v>2.0</v>
      </c>
      <c r="Q41" s="5">
        <v>0.0</v>
      </c>
      <c r="R41" s="5">
        <v>8.0</v>
      </c>
      <c r="S41" s="5">
        <v>3.0</v>
      </c>
      <c r="T41" s="5">
        <v>5.0</v>
      </c>
      <c r="U41" s="5">
        <v>8.0</v>
      </c>
      <c r="V41" s="5">
        <v>7.0</v>
      </c>
      <c r="W41" s="5">
        <v>8.0</v>
      </c>
      <c r="X41" s="5">
        <v>4.0</v>
      </c>
      <c r="Y41" s="5">
        <v>0.0</v>
      </c>
      <c r="Z41" s="5">
        <v>0.0</v>
      </c>
      <c r="AA41" s="5">
        <v>32.0</v>
      </c>
      <c r="AB41" s="5">
        <v>13.0</v>
      </c>
    </row>
    <row r="42" ht="9.75" customHeight="1">
      <c r="A42" s="4" t="s">
        <v>71</v>
      </c>
      <c r="B42" s="4">
        <f t="shared" si="1"/>
        <v>2011</v>
      </c>
      <c r="C42" s="4" t="s">
        <v>50</v>
      </c>
      <c r="D42" s="5">
        <v>3.0</v>
      </c>
      <c r="E42" s="5">
        <v>3.0</v>
      </c>
      <c r="F42" s="5">
        <v>0.0</v>
      </c>
      <c r="G42" s="5">
        <v>2.0</v>
      </c>
      <c r="H42" s="5">
        <v>2.0</v>
      </c>
      <c r="I42" s="5" t="s">
        <v>31</v>
      </c>
      <c r="J42" s="5" t="s">
        <v>31</v>
      </c>
      <c r="K42" s="5" t="s">
        <v>31</v>
      </c>
      <c r="L42" s="5" t="s">
        <v>31</v>
      </c>
      <c r="M42" s="5" t="s">
        <v>31</v>
      </c>
      <c r="N42" s="5" t="s">
        <v>31</v>
      </c>
      <c r="O42" s="5" t="s">
        <v>31</v>
      </c>
      <c r="P42" s="5" t="s">
        <v>31</v>
      </c>
      <c r="Q42" s="5" t="s">
        <v>31</v>
      </c>
      <c r="R42" s="5" t="s">
        <v>31</v>
      </c>
      <c r="S42" s="5" t="s">
        <v>31</v>
      </c>
      <c r="T42" s="5" t="s">
        <v>31</v>
      </c>
      <c r="U42" s="5" t="s">
        <v>31</v>
      </c>
      <c r="V42" s="5" t="s">
        <v>31</v>
      </c>
      <c r="W42" s="5" t="s">
        <v>31</v>
      </c>
      <c r="X42" s="5" t="s">
        <v>31</v>
      </c>
      <c r="Y42" s="5" t="s">
        <v>31</v>
      </c>
      <c r="Z42" s="5" t="s">
        <v>31</v>
      </c>
      <c r="AA42" s="5" t="s">
        <v>31</v>
      </c>
      <c r="AB42" s="5" t="s">
        <v>31</v>
      </c>
    </row>
    <row r="43" ht="9.75" customHeight="1">
      <c r="A43" s="4" t="s">
        <v>72</v>
      </c>
      <c r="B43" s="4">
        <f t="shared" si="1"/>
        <v>2011</v>
      </c>
      <c r="C43" s="4" t="s">
        <v>50</v>
      </c>
      <c r="D43" s="5">
        <v>5799.0</v>
      </c>
      <c r="E43" s="5">
        <v>6307.0</v>
      </c>
      <c r="F43" s="5">
        <v>867.0</v>
      </c>
      <c r="G43" s="5">
        <v>4281.0</v>
      </c>
      <c r="H43" s="5">
        <v>3502.0</v>
      </c>
      <c r="I43" s="5">
        <v>107.0</v>
      </c>
      <c r="J43" s="5">
        <v>3395.0</v>
      </c>
      <c r="K43" s="5">
        <v>2533.0</v>
      </c>
      <c r="L43" s="5">
        <v>836.0</v>
      </c>
      <c r="M43" s="5">
        <v>26.0</v>
      </c>
      <c r="N43" s="5">
        <v>0.0</v>
      </c>
      <c r="O43" s="5">
        <v>23.0</v>
      </c>
      <c r="P43" s="5">
        <v>94.0</v>
      </c>
      <c r="Q43" s="5">
        <v>113.0</v>
      </c>
      <c r="R43" s="5">
        <v>357.0</v>
      </c>
      <c r="S43" s="5">
        <v>471.0</v>
      </c>
      <c r="T43" s="5">
        <v>458.0</v>
      </c>
      <c r="U43" s="5">
        <v>386.0</v>
      </c>
      <c r="V43" s="5">
        <v>707.0</v>
      </c>
      <c r="W43" s="5">
        <v>414.0</v>
      </c>
      <c r="X43" s="5">
        <v>194.0</v>
      </c>
      <c r="Y43" s="5">
        <v>47.0</v>
      </c>
      <c r="Z43" s="5">
        <v>131.0</v>
      </c>
      <c r="AA43" s="5">
        <v>1439.0</v>
      </c>
      <c r="AB43" s="5">
        <v>1956.0</v>
      </c>
    </row>
    <row r="44" ht="9.75" customHeight="1">
      <c r="A44" s="4" t="s">
        <v>73</v>
      </c>
      <c r="B44" s="4">
        <f t="shared" si="1"/>
        <v>2011</v>
      </c>
      <c r="C44" s="4" t="s">
        <v>50</v>
      </c>
      <c r="D44" s="5">
        <v>5360.0</v>
      </c>
      <c r="E44" s="5">
        <v>5520.0</v>
      </c>
      <c r="F44" s="5">
        <v>951.0</v>
      </c>
      <c r="G44" s="5">
        <v>1194.0</v>
      </c>
      <c r="H44" s="5">
        <v>1124.0</v>
      </c>
      <c r="I44" s="5">
        <v>1.0</v>
      </c>
      <c r="J44" s="5">
        <v>1123.0</v>
      </c>
      <c r="K44" s="5">
        <v>796.0</v>
      </c>
      <c r="L44" s="5">
        <v>313.0</v>
      </c>
      <c r="M44" s="5">
        <v>14.0</v>
      </c>
      <c r="N44" s="5">
        <v>0.0</v>
      </c>
      <c r="O44" s="5">
        <v>20.0</v>
      </c>
      <c r="P44" s="5">
        <v>67.0</v>
      </c>
      <c r="Q44" s="5">
        <v>98.0</v>
      </c>
      <c r="R44" s="5">
        <v>199.0</v>
      </c>
      <c r="S44" s="5">
        <v>213.0</v>
      </c>
      <c r="T44" s="5">
        <v>155.0</v>
      </c>
      <c r="U44" s="5">
        <v>137.0</v>
      </c>
      <c r="V44" s="5">
        <v>131.0</v>
      </c>
      <c r="W44" s="5">
        <v>66.0</v>
      </c>
      <c r="X44" s="5">
        <v>19.0</v>
      </c>
      <c r="Y44" s="5">
        <v>3.0</v>
      </c>
      <c r="Z44" s="5">
        <v>15.0</v>
      </c>
      <c r="AA44" s="5">
        <v>418.0</v>
      </c>
      <c r="AB44" s="5">
        <v>705.0</v>
      </c>
    </row>
    <row r="45" ht="9.75" customHeight="1">
      <c r="A45" s="4" t="s">
        <v>74</v>
      </c>
      <c r="B45" s="4">
        <f t="shared" si="1"/>
        <v>2011</v>
      </c>
      <c r="C45" s="4" t="s">
        <v>50</v>
      </c>
      <c r="D45" s="5">
        <v>94.0</v>
      </c>
      <c r="E45" s="5">
        <v>96.0</v>
      </c>
      <c r="F45" s="5">
        <v>10.0</v>
      </c>
      <c r="G45" s="5">
        <v>75.0</v>
      </c>
      <c r="H45" s="5">
        <v>55.0</v>
      </c>
      <c r="I45" s="5">
        <v>1.0</v>
      </c>
      <c r="J45" s="5">
        <v>54.0</v>
      </c>
      <c r="K45" s="5">
        <v>43.0</v>
      </c>
      <c r="L45" s="5">
        <v>11.0</v>
      </c>
      <c r="M45" s="5">
        <v>0.0</v>
      </c>
      <c r="N45" s="5">
        <v>0.0</v>
      </c>
      <c r="O45" s="5">
        <v>0.0</v>
      </c>
      <c r="P45" s="5">
        <v>0.0</v>
      </c>
      <c r="Q45" s="5">
        <v>1.0</v>
      </c>
      <c r="R45" s="5">
        <v>10.0</v>
      </c>
      <c r="S45" s="5">
        <v>15.0</v>
      </c>
      <c r="T45" s="5">
        <v>7.0</v>
      </c>
      <c r="U45" s="5">
        <v>9.0</v>
      </c>
      <c r="V45" s="5">
        <v>5.0</v>
      </c>
      <c r="W45" s="5">
        <v>1.0</v>
      </c>
      <c r="X45" s="5">
        <v>1.0</v>
      </c>
      <c r="Y45" s="5">
        <v>0.0</v>
      </c>
      <c r="Z45" s="5">
        <v>5.0</v>
      </c>
      <c r="AA45" s="5">
        <v>10.0</v>
      </c>
      <c r="AB45" s="5">
        <v>44.0</v>
      </c>
    </row>
    <row r="46" ht="9.75" customHeight="1">
      <c r="A46" s="4" t="s">
        <v>75</v>
      </c>
      <c r="B46" s="4">
        <f t="shared" si="1"/>
        <v>2011</v>
      </c>
      <c r="C46" s="4" t="s">
        <v>50</v>
      </c>
      <c r="D46" s="5" t="s">
        <v>89</v>
      </c>
      <c r="E46" s="5" t="s">
        <v>89</v>
      </c>
      <c r="F46" s="5" t="s">
        <v>89</v>
      </c>
      <c r="G46" s="5" t="s">
        <v>89</v>
      </c>
      <c r="H46" s="5" t="s">
        <v>89</v>
      </c>
      <c r="I46" s="5" t="s">
        <v>89</v>
      </c>
      <c r="J46" s="5" t="s">
        <v>89</v>
      </c>
      <c r="K46" s="5" t="s">
        <v>89</v>
      </c>
      <c r="L46" s="5" t="s">
        <v>89</v>
      </c>
      <c r="M46" s="5" t="s">
        <v>89</v>
      </c>
      <c r="N46" s="5" t="s">
        <v>89</v>
      </c>
      <c r="O46" s="5" t="s">
        <v>89</v>
      </c>
      <c r="P46" s="5" t="s">
        <v>89</v>
      </c>
      <c r="Q46" s="5" t="s">
        <v>89</v>
      </c>
      <c r="R46" s="5" t="s">
        <v>89</v>
      </c>
      <c r="S46" s="5" t="s">
        <v>89</v>
      </c>
      <c r="T46" s="5" t="s">
        <v>89</v>
      </c>
      <c r="U46" s="5" t="s">
        <v>89</v>
      </c>
      <c r="V46" s="5" t="s">
        <v>89</v>
      </c>
      <c r="W46" s="5" t="s">
        <v>89</v>
      </c>
      <c r="X46" s="5" t="s">
        <v>89</v>
      </c>
      <c r="Y46" s="5" t="s">
        <v>89</v>
      </c>
      <c r="Z46" s="5" t="s">
        <v>89</v>
      </c>
      <c r="AA46" s="5" t="s">
        <v>89</v>
      </c>
      <c r="AB46" s="5" t="s">
        <v>89</v>
      </c>
    </row>
    <row r="47" ht="9.75" customHeight="1">
      <c r="A47" s="4" t="s">
        <v>76</v>
      </c>
      <c r="B47" s="4">
        <f t="shared" si="1"/>
        <v>2011</v>
      </c>
      <c r="C47" s="4" t="s">
        <v>50</v>
      </c>
      <c r="D47" s="5">
        <v>527.0</v>
      </c>
      <c r="E47" s="5">
        <v>540.0</v>
      </c>
      <c r="F47" s="5">
        <v>3.0</v>
      </c>
      <c r="G47" s="5">
        <v>476.0</v>
      </c>
      <c r="H47" s="5">
        <v>419.0</v>
      </c>
      <c r="I47" s="5">
        <v>2.0</v>
      </c>
      <c r="J47" s="5">
        <v>417.0</v>
      </c>
      <c r="K47" s="5">
        <v>332.0</v>
      </c>
      <c r="L47" s="5">
        <v>85.0</v>
      </c>
      <c r="M47" s="5">
        <v>0.0</v>
      </c>
      <c r="N47" s="5">
        <v>0.0</v>
      </c>
      <c r="O47" s="5">
        <v>0.0</v>
      </c>
      <c r="P47" s="5">
        <v>1.0</v>
      </c>
      <c r="Q47" s="5">
        <v>10.0</v>
      </c>
      <c r="R47" s="5">
        <v>51.0</v>
      </c>
      <c r="S47" s="5">
        <v>69.0</v>
      </c>
      <c r="T47" s="5">
        <v>55.0</v>
      </c>
      <c r="U47" s="5">
        <v>56.0</v>
      </c>
      <c r="V47" s="5">
        <v>97.0</v>
      </c>
      <c r="W47" s="5">
        <v>51.0</v>
      </c>
      <c r="X47" s="5">
        <v>18.0</v>
      </c>
      <c r="Y47" s="5">
        <v>6.0</v>
      </c>
      <c r="Z47" s="5">
        <v>3.0</v>
      </c>
      <c r="AA47" s="5">
        <v>148.0</v>
      </c>
      <c r="AB47" s="5">
        <v>269.0</v>
      </c>
    </row>
    <row r="48" ht="9.75" customHeight="1">
      <c r="A48" s="4" t="s">
        <v>77</v>
      </c>
      <c r="B48" s="4">
        <f t="shared" si="1"/>
        <v>2011</v>
      </c>
      <c r="C48" s="4" t="s">
        <v>50</v>
      </c>
      <c r="D48" s="5">
        <v>609.0</v>
      </c>
      <c r="E48" s="5">
        <v>622.0</v>
      </c>
      <c r="F48" s="5">
        <v>7.0</v>
      </c>
      <c r="G48" s="5">
        <v>431.0</v>
      </c>
      <c r="H48" s="5">
        <v>460.0</v>
      </c>
      <c r="I48" s="5">
        <v>2.0</v>
      </c>
      <c r="J48" s="5">
        <v>458.0</v>
      </c>
      <c r="K48" s="5">
        <v>322.0</v>
      </c>
      <c r="L48" s="5">
        <v>136.0</v>
      </c>
      <c r="M48" s="5">
        <v>0.0</v>
      </c>
      <c r="N48" s="5">
        <v>0.0</v>
      </c>
      <c r="O48" s="5">
        <v>12.0</v>
      </c>
      <c r="P48" s="5">
        <v>88.0</v>
      </c>
      <c r="Q48" s="5">
        <v>73.0</v>
      </c>
      <c r="R48" s="5">
        <v>82.0</v>
      </c>
      <c r="S48" s="5">
        <v>63.0</v>
      </c>
      <c r="T48" s="5">
        <v>42.0</v>
      </c>
      <c r="U48" s="5">
        <v>25.0</v>
      </c>
      <c r="V48" s="5">
        <v>46.0</v>
      </c>
      <c r="W48" s="5">
        <v>13.0</v>
      </c>
      <c r="X48" s="5">
        <v>12.0</v>
      </c>
      <c r="Y48" s="5">
        <v>1.0</v>
      </c>
      <c r="Z48" s="5">
        <v>1.0</v>
      </c>
      <c r="AA48" s="5">
        <v>205.0</v>
      </c>
      <c r="AB48" s="5">
        <v>253.0</v>
      </c>
    </row>
    <row r="49" ht="9.75" customHeight="1">
      <c r="A49" s="4" t="s">
        <v>78</v>
      </c>
      <c r="B49" s="4">
        <f t="shared" si="1"/>
        <v>2011</v>
      </c>
      <c r="C49" s="4" t="s">
        <v>50</v>
      </c>
      <c r="D49" s="5">
        <v>3.0</v>
      </c>
      <c r="E49" s="5">
        <v>6.0</v>
      </c>
      <c r="F49" s="5">
        <v>0.0</v>
      </c>
      <c r="G49" s="5">
        <v>5.0</v>
      </c>
      <c r="H49" s="5">
        <v>4.0</v>
      </c>
      <c r="I49" s="5">
        <v>1.0</v>
      </c>
      <c r="J49" s="5">
        <v>3.0</v>
      </c>
      <c r="K49" s="5">
        <v>3.0</v>
      </c>
      <c r="L49" s="5">
        <v>0.0</v>
      </c>
      <c r="M49" s="5">
        <v>0.0</v>
      </c>
      <c r="N49" s="5">
        <v>0.0</v>
      </c>
      <c r="O49" s="5">
        <v>0.0</v>
      </c>
      <c r="P49" s="5">
        <v>0.0</v>
      </c>
      <c r="Q49" s="5">
        <v>0.0</v>
      </c>
      <c r="R49" s="5">
        <v>0.0</v>
      </c>
      <c r="S49" s="5">
        <v>1.0</v>
      </c>
      <c r="T49" s="5">
        <v>1.0</v>
      </c>
      <c r="U49" s="5">
        <v>0.0</v>
      </c>
      <c r="V49" s="5">
        <v>0.0</v>
      </c>
      <c r="W49" s="5">
        <v>1.0</v>
      </c>
      <c r="X49" s="5">
        <v>0.0</v>
      </c>
      <c r="Y49" s="5">
        <v>0.0</v>
      </c>
      <c r="Z49" s="5">
        <v>0.0</v>
      </c>
      <c r="AA49" s="5">
        <v>0.0</v>
      </c>
      <c r="AB49" s="5">
        <v>3.0</v>
      </c>
    </row>
    <row r="50" ht="9.75" customHeight="1">
      <c r="A50" s="4" t="s">
        <v>79</v>
      </c>
      <c r="B50" s="4">
        <f t="shared" si="1"/>
        <v>2011</v>
      </c>
      <c r="C50" s="4" t="s">
        <v>50</v>
      </c>
      <c r="D50" s="5">
        <v>126.0</v>
      </c>
      <c r="E50" s="5">
        <v>130.0</v>
      </c>
      <c r="F50" s="5">
        <v>1.0</v>
      </c>
      <c r="G50" s="5">
        <v>76.0</v>
      </c>
      <c r="H50" s="5">
        <v>59.0</v>
      </c>
      <c r="I50" s="5">
        <v>0.0</v>
      </c>
      <c r="J50" s="5">
        <v>59.0</v>
      </c>
      <c r="K50" s="5">
        <v>48.0</v>
      </c>
      <c r="L50" s="5">
        <v>11.0</v>
      </c>
      <c r="M50" s="5">
        <v>0.0</v>
      </c>
      <c r="N50" s="5">
        <v>0.0</v>
      </c>
      <c r="O50" s="5">
        <v>1.0</v>
      </c>
      <c r="P50" s="5">
        <v>1.0</v>
      </c>
      <c r="Q50" s="5">
        <v>2.0</v>
      </c>
      <c r="R50" s="5">
        <v>11.0</v>
      </c>
      <c r="S50" s="5">
        <v>11.0</v>
      </c>
      <c r="T50" s="5">
        <v>6.0</v>
      </c>
      <c r="U50" s="5">
        <v>9.0</v>
      </c>
      <c r="V50" s="5">
        <v>7.0</v>
      </c>
      <c r="W50" s="5">
        <v>5.0</v>
      </c>
      <c r="X50" s="5">
        <v>4.0</v>
      </c>
      <c r="Y50" s="5">
        <v>2.0</v>
      </c>
      <c r="Z50" s="5">
        <v>0.0</v>
      </c>
      <c r="AA50" s="5">
        <v>36.0</v>
      </c>
      <c r="AB50" s="5">
        <v>23.0</v>
      </c>
    </row>
    <row r="51" ht="9.75" customHeight="1">
      <c r="A51" s="4" t="s">
        <v>80</v>
      </c>
      <c r="B51" s="4">
        <f t="shared" si="1"/>
        <v>2011</v>
      </c>
      <c r="C51" s="4" t="s">
        <v>50</v>
      </c>
      <c r="D51" s="5">
        <v>10.0</v>
      </c>
      <c r="E51" s="5">
        <v>10.0</v>
      </c>
      <c r="F51" s="5">
        <v>0.0</v>
      </c>
      <c r="G51" s="5">
        <v>9.0</v>
      </c>
      <c r="H51" s="5">
        <v>16.0</v>
      </c>
      <c r="I51" s="5">
        <v>1.0</v>
      </c>
      <c r="J51" s="5">
        <v>15.0</v>
      </c>
      <c r="K51" s="5">
        <v>13.0</v>
      </c>
      <c r="L51" s="5">
        <v>2.0</v>
      </c>
      <c r="M51" s="5">
        <v>0.0</v>
      </c>
      <c r="N51" s="5">
        <v>0.0</v>
      </c>
      <c r="O51" s="5">
        <v>0.0</v>
      </c>
      <c r="P51" s="5">
        <v>0.0</v>
      </c>
      <c r="Q51" s="5">
        <v>0.0</v>
      </c>
      <c r="R51" s="5">
        <v>0.0</v>
      </c>
      <c r="S51" s="5">
        <v>2.0</v>
      </c>
      <c r="T51" s="5">
        <v>2.0</v>
      </c>
      <c r="U51" s="5">
        <v>1.0</v>
      </c>
      <c r="V51" s="5">
        <v>4.0</v>
      </c>
      <c r="W51" s="5">
        <v>4.0</v>
      </c>
      <c r="X51" s="5">
        <v>1.0</v>
      </c>
      <c r="Y51" s="5">
        <v>1.0</v>
      </c>
      <c r="Z51" s="5">
        <v>0.0</v>
      </c>
      <c r="AA51" s="5">
        <v>10.0</v>
      </c>
      <c r="AB51" s="5">
        <v>5.0</v>
      </c>
    </row>
    <row r="52" ht="9.75" customHeight="1">
      <c r="A52" s="4" t="s">
        <v>81</v>
      </c>
      <c r="B52" s="4">
        <f t="shared" si="1"/>
        <v>2011</v>
      </c>
      <c r="C52" s="4" t="s">
        <v>50</v>
      </c>
      <c r="D52" s="5">
        <v>11.0</v>
      </c>
      <c r="E52" s="5">
        <v>11.0</v>
      </c>
      <c r="F52" s="5">
        <v>0.0</v>
      </c>
      <c r="G52" s="5">
        <v>11.0</v>
      </c>
      <c r="H52" s="5">
        <v>28.0</v>
      </c>
      <c r="I52" s="5">
        <v>0.0</v>
      </c>
      <c r="J52" s="5">
        <v>28.0</v>
      </c>
      <c r="K52" s="5">
        <v>23.0</v>
      </c>
      <c r="L52" s="5">
        <v>5.0</v>
      </c>
      <c r="M52" s="5">
        <v>0.0</v>
      </c>
      <c r="N52" s="5">
        <v>0.0</v>
      </c>
      <c r="O52" s="5">
        <v>0.0</v>
      </c>
      <c r="P52" s="5">
        <v>0.0</v>
      </c>
      <c r="Q52" s="5">
        <v>0.0</v>
      </c>
      <c r="R52" s="5">
        <v>2.0</v>
      </c>
      <c r="S52" s="5">
        <v>3.0</v>
      </c>
      <c r="T52" s="5">
        <v>2.0</v>
      </c>
      <c r="U52" s="5">
        <v>3.0</v>
      </c>
      <c r="V52" s="5">
        <v>7.0</v>
      </c>
      <c r="W52" s="5">
        <v>10.0</v>
      </c>
      <c r="X52" s="5">
        <v>1.0</v>
      </c>
      <c r="Y52" s="5">
        <v>0.0</v>
      </c>
      <c r="Z52" s="5">
        <v>0.0</v>
      </c>
      <c r="AA52" s="5">
        <v>17.0</v>
      </c>
      <c r="AB52" s="5">
        <v>11.0</v>
      </c>
    </row>
    <row r="53" ht="9.75" customHeight="1">
      <c r="A53" s="4" t="s">
        <v>82</v>
      </c>
      <c r="B53" s="4">
        <f t="shared" si="1"/>
        <v>2011</v>
      </c>
      <c r="C53" s="4" t="s">
        <v>50</v>
      </c>
      <c r="D53" s="5">
        <v>44.0</v>
      </c>
      <c r="E53" s="5">
        <v>53.0</v>
      </c>
      <c r="F53" s="5">
        <v>0.0</v>
      </c>
      <c r="G53" s="5">
        <v>42.0</v>
      </c>
      <c r="H53" s="5">
        <v>42.0</v>
      </c>
      <c r="I53" s="5">
        <v>0.0</v>
      </c>
      <c r="J53" s="5">
        <v>42.0</v>
      </c>
      <c r="K53" s="5">
        <v>28.0</v>
      </c>
      <c r="L53" s="5">
        <v>14.0</v>
      </c>
      <c r="M53" s="5">
        <v>0.0</v>
      </c>
      <c r="N53" s="5">
        <v>0.0</v>
      </c>
      <c r="O53" s="5">
        <v>0.0</v>
      </c>
      <c r="P53" s="5">
        <v>0.0</v>
      </c>
      <c r="Q53" s="5">
        <v>2.0</v>
      </c>
      <c r="R53" s="5">
        <v>7.0</v>
      </c>
      <c r="S53" s="5">
        <v>9.0</v>
      </c>
      <c r="T53" s="5">
        <v>10.0</v>
      </c>
      <c r="U53" s="5">
        <v>5.0</v>
      </c>
      <c r="V53" s="5">
        <v>4.0</v>
      </c>
      <c r="W53" s="5">
        <v>4.0</v>
      </c>
      <c r="X53" s="5">
        <v>0.0</v>
      </c>
      <c r="Y53" s="5">
        <v>1.0</v>
      </c>
      <c r="Z53" s="5">
        <v>0.0</v>
      </c>
      <c r="AA53" s="5">
        <v>13.0</v>
      </c>
      <c r="AB53" s="5">
        <v>29.0</v>
      </c>
    </row>
    <row r="54" ht="9.75" customHeight="1">
      <c r="A54" s="4" t="s">
        <v>83</v>
      </c>
      <c r="B54" s="4">
        <f t="shared" si="1"/>
        <v>2011</v>
      </c>
      <c r="C54" s="4" t="s">
        <v>50</v>
      </c>
      <c r="D54" s="5">
        <v>344.0</v>
      </c>
      <c r="E54" s="5">
        <v>378.0</v>
      </c>
      <c r="F54" s="5">
        <v>74.0</v>
      </c>
      <c r="G54" s="5">
        <v>250.0</v>
      </c>
      <c r="H54" s="5">
        <v>291.0</v>
      </c>
      <c r="I54" s="5">
        <v>2.0</v>
      </c>
      <c r="J54" s="5">
        <v>289.0</v>
      </c>
      <c r="K54" s="5">
        <v>258.0</v>
      </c>
      <c r="L54" s="5">
        <v>31.0</v>
      </c>
      <c r="M54" s="5">
        <v>0.0</v>
      </c>
      <c r="N54" s="5">
        <v>0.0</v>
      </c>
      <c r="O54" s="5">
        <v>38.0</v>
      </c>
      <c r="P54" s="5">
        <v>49.0</v>
      </c>
      <c r="Q54" s="5">
        <v>9.0</v>
      </c>
      <c r="R54" s="5">
        <v>28.0</v>
      </c>
      <c r="S54" s="5">
        <v>33.0</v>
      </c>
      <c r="T54" s="5">
        <v>31.0</v>
      </c>
      <c r="U54" s="5">
        <v>27.0</v>
      </c>
      <c r="V54" s="5">
        <v>42.0</v>
      </c>
      <c r="W54" s="5">
        <v>15.0</v>
      </c>
      <c r="X54" s="5">
        <v>9.0</v>
      </c>
      <c r="Y54" s="5">
        <v>2.0</v>
      </c>
      <c r="Z54" s="5">
        <v>6.0</v>
      </c>
      <c r="AA54" s="5">
        <v>107.0</v>
      </c>
      <c r="AB54" s="5">
        <v>182.0</v>
      </c>
    </row>
    <row r="55" ht="9.75" customHeight="1">
      <c r="A55" s="4" t="s">
        <v>84</v>
      </c>
      <c r="B55" s="4">
        <f t="shared" si="1"/>
        <v>2011</v>
      </c>
      <c r="C55" s="4" t="s">
        <v>50</v>
      </c>
      <c r="D55" s="5">
        <v>63.0</v>
      </c>
      <c r="E55" s="5">
        <v>64.0</v>
      </c>
      <c r="F55" s="5">
        <v>3.0</v>
      </c>
      <c r="G55" s="5">
        <v>43.0</v>
      </c>
      <c r="H55" s="5">
        <v>56.0</v>
      </c>
      <c r="I55" s="5">
        <v>1.0</v>
      </c>
      <c r="J55" s="5">
        <v>55.0</v>
      </c>
      <c r="K55" s="5">
        <v>41.0</v>
      </c>
      <c r="L55" s="5">
        <v>14.0</v>
      </c>
      <c r="M55" s="5">
        <v>0.0</v>
      </c>
      <c r="N55" s="5">
        <v>0.0</v>
      </c>
      <c r="O55" s="5">
        <v>0.0</v>
      </c>
      <c r="P55" s="5">
        <v>1.0</v>
      </c>
      <c r="Q55" s="5">
        <v>2.0</v>
      </c>
      <c r="R55" s="5">
        <v>2.0</v>
      </c>
      <c r="S55" s="5">
        <v>4.0</v>
      </c>
      <c r="T55" s="5">
        <v>8.0</v>
      </c>
      <c r="U55" s="5">
        <v>7.0</v>
      </c>
      <c r="V55" s="5">
        <v>11.0</v>
      </c>
      <c r="W55" s="5">
        <v>13.0</v>
      </c>
      <c r="X55" s="5">
        <v>6.0</v>
      </c>
      <c r="Y55" s="5">
        <v>0.0</v>
      </c>
      <c r="Z55" s="5">
        <v>1.0</v>
      </c>
      <c r="AA55" s="5">
        <v>23.0</v>
      </c>
      <c r="AB55" s="5">
        <v>32.0</v>
      </c>
    </row>
    <row r="56" ht="9.75" customHeight="1">
      <c r="A56" s="4" t="s">
        <v>85</v>
      </c>
      <c r="B56" s="4">
        <f t="shared" si="1"/>
        <v>2011</v>
      </c>
      <c r="C56" s="4" t="s">
        <v>50</v>
      </c>
      <c r="D56" s="5">
        <v>189.0</v>
      </c>
      <c r="E56" s="5">
        <v>207.0</v>
      </c>
      <c r="F56" s="5">
        <v>1.0</v>
      </c>
      <c r="G56" s="5">
        <v>197.0</v>
      </c>
      <c r="H56" s="5">
        <v>263.0</v>
      </c>
      <c r="I56" s="5">
        <v>15.0</v>
      </c>
      <c r="J56" s="5">
        <v>248.0</v>
      </c>
      <c r="K56" s="5">
        <v>218.0</v>
      </c>
      <c r="L56" s="5">
        <v>30.0</v>
      </c>
      <c r="M56" s="5">
        <v>0.0</v>
      </c>
      <c r="N56" s="5">
        <v>0.0</v>
      </c>
      <c r="O56" s="5">
        <v>0.0</v>
      </c>
      <c r="P56" s="5">
        <v>0.0</v>
      </c>
      <c r="Q56" s="5">
        <v>0.0</v>
      </c>
      <c r="R56" s="5">
        <v>3.0</v>
      </c>
      <c r="S56" s="5">
        <v>11.0</v>
      </c>
      <c r="T56" s="5">
        <v>19.0</v>
      </c>
      <c r="U56" s="5">
        <v>20.0</v>
      </c>
      <c r="V56" s="5">
        <v>82.0</v>
      </c>
      <c r="W56" s="5">
        <v>57.0</v>
      </c>
      <c r="X56" s="5">
        <v>42.0</v>
      </c>
      <c r="Y56" s="5">
        <v>8.0</v>
      </c>
      <c r="Z56" s="5">
        <v>6.0</v>
      </c>
      <c r="AA56" s="5">
        <v>168.0</v>
      </c>
      <c r="AB56" s="5">
        <v>80.0</v>
      </c>
    </row>
    <row r="57" ht="9.75" customHeight="1">
      <c r="A57" s="4" t="s">
        <v>86</v>
      </c>
      <c r="B57" s="4">
        <f t="shared" si="1"/>
        <v>2011</v>
      </c>
      <c r="C57" s="4" t="s">
        <v>50</v>
      </c>
      <c r="D57" s="5">
        <v>166.0</v>
      </c>
      <c r="E57" s="5">
        <v>168.0</v>
      </c>
      <c r="F57" s="5">
        <v>0.0</v>
      </c>
      <c r="G57" s="5">
        <v>163.0</v>
      </c>
      <c r="H57" s="5">
        <v>187.0</v>
      </c>
      <c r="I57" s="5">
        <v>15.0</v>
      </c>
      <c r="J57" s="5">
        <v>172.0</v>
      </c>
      <c r="K57" s="5">
        <v>139.0</v>
      </c>
      <c r="L57" s="5">
        <v>33.0</v>
      </c>
      <c r="M57" s="5">
        <v>0.0</v>
      </c>
      <c r="N57" s="5">
        <v>0.0</v>
      </c>
      <c r="O57" s="5">
        <v>0.0</v>
      </c>
      <c r="P57" s="5">
        <v>0.0</v>
      </c>
      <c r="Q57" s="5">
        <v>0.0</v>
      </c>
      <c r="R57" s="5">
        <v>2.0</v>
      </c>
      <c r="S57" s="5">
        <v>8.0</v>
      </c>
      <c r="T57" s="5">
        <v>23.0</v>
      </c>
      <c r="U57" s="5">
        <v>22.0</v>
      </c>
      <c r="V57" s="5">
        <v>57.0</v>
      </c>
      <c r="W57" s="5">
        <v>43.0</v>
      </c>
      <c r="X57" s="5">
        <v>15.0</v>
      </c>
      <c r="Y57" s="5">
        <v>2.0</v>
      </c>
      <c r="Z57" s="5">
        <v>0.0</v>
      </c>
      <c r="AA57" s="5">
        <v>82.0</v>
      </c>
      <c r="AB57" s="5">
        <v>90.0</v>
      </c>
    </row>
    <row r="58" ht="9.75" customHeight="1">
      <c r="A58" s="4" t="s">
        <v>87</v>
      </c>
      <c r="B58" s="4">
        <f t="shared" si="1"/>
        <v>2011</v>
      </c>
      <c r="C58" s="4" t="s">
        <v>50</v>
      </c>
      <c r="D58" s="5">
        <v>1354.0</v>
      </c>
      <c r="E58" s="5">
        <v>1388.0</v>
      </c>
      <c r="F58" s="5">
        <v>10.0</v>
      </c>
      <c r="G58" s="5">
        <v>1366.0</v>
      </c>
      <c r="H58" s="5">
        <v>1517.0</v>
      </c>
      <c r="I58" s="5">
        <v>2.0</v>
      </c>
      <c r="J58" s="5">
        <v>1515.0</v>
      </c>
      <c r="K58" s="5">
        <v>1335.0</v>
      </c>
      <c r="L58" s="5">
        <v>176.0</v>
      </c>
      <c r="M58" s="5">
        <v>4.0</v>
      </c>
      <c r="N58" s="5">
        <v>0.0</v>
      </c>
      <c r="O58" s="5">
        <v>67.0</v>
      </c>
      <c r="P58" s="5">
        <v>170.0</v>
      </c>
      <c r="Q58" s="5">
        <v>149.0</v>
      </c>
      <c r="R58" s="5">
        <v>356.0</v>
      </c>
      <c r="S58" s="5">
        <v>266.0</v>
      </c>
      <c r="T58" s="5">
        <v>198.0</v>
      </c>
      <c r="U58" s="5">
        <v>119.0</v>
      </c>
      <c r="V58" s="5">
        <v>125.0</v>
      </c>
      <c r="W58" s="5">
        <v>47.0</v>
      </c>
      <c r="X58" s="5">
        <v>17.0</v>
      </c>
      <c r="Y58" s="5">
        <v>1.0</v>
      </c>
      <c r="Z58" s="5">
        <v>0.0</v>
      </c>
      <c r="AA58" s="5">
        <v>438.0</v>
      </c>
      <c r="AB58" s="5">
        <v>1077.0</v>
      </c>
    </row>
    <row r="59" ht="9.75" customHeight="1">
      <c r="A59" s="4" t="s">
        <v>88</v>
      </c>
      <c r="B59" s="4">
        <f t="shared" si="1"/>
        <v>2011</v>
      </c>
      <c r="C59" s="4" t="s">
        <v>50</v>
      </c>
      <c r="D59" s="5">
        <v>2.0</v>
      </c>
      <c r="E59" s="5">
        <v>3.0</v>
      </c>
      <c r="F59" s="5">
        <v>0.0</v>
      </c>
      <c r="G59" s="5">
        <v>2.0</v>
      </c>
      <c r="H59" s="5">
        <v>9.0</v>
      </c>
      <c r="I59" s="5">
        <v>0.0</v>
      </c>
      <c r="J59" s="5">
        <v>9.0</v>
      </c>
      <c r="K59" s="5">
        <v>8.0</v>
      </c>
      <c r="L59" s="5">
        <v>1.0</v>
      </c>
      <c r="M59" s="5">
        <v>0.0</v>
      </c>
      <c r="N59" s="5">
        <v>0.0</v>
      </c>
      <c r="O59" s="5">
        <v>0.0</v>
      </c>
      <c r="P59" s="5">
        <v>0.0</v>
      </c>
      <c r="Q59" s="5">
        <v>0.0</v>
      </c>
      <c r="R59" s="5">
        <v>0.0</v>
      </c>
      <c r="S59" s="5">
        <v>0.0</v>
      </c>
      <c r="T59" s="5">
        <v>0.0</v>
      </c>
      <c r="U59" s="5">
        <v>0.0</v>
      </c>
      <c r="V59" s="5">
        <v>5.0</v>
      </c>
      <c r="W59" s="5">
        <v>3.0</v>
      </c>
      <c r="X59" s="5">
        <v>1.0</v>
      </c>
      <c r="Y59" s="5">
        <v>0.0</v>
      </c>
      <c r="Z59" s="5">
        <v>0.0</v>
      </c>
      <c r="AA59" s="5">
        <v>4.0</v>
      </c>
      <c r="AB59" s="5">
        <v>5.0</v>
      </c>
    </row>
    <row r="60" ht="9.75" customHeight="1">
      <c r="A60" s="4" t="s">
        <v>90</v>
      </c>
      <c r="B60" s="4">
        <f t="shared" si="1"/>
        <v>2011</v>
      </c>
      <c r="C60" s="4" t="s">
        <v>50</v>
      </c>
      <c r="D60" s="5">
        <v>1.0</v>
      </c>
      <c r="E60" s="5">
        <v>1.0</v>
      </c>
      <c r="F60" s="5">
        <v>0.0</v>
      </c>
      <c r="G60" s="5">
        <v>1.0</v>
      </c>
      <c r="H60" s="5">
        <v>1.0</v>
      </c>
      <c r="I60" s="5" t="s">
        <v>31</v>
      </c>
      <c r="J60" s="5" t="s">
        <v>31</v>
      </c>
      <c r="K60" s="5" t="s">
        <v>31</v>
      </c>
      <c r="L60" s="5" t="s">
        <v>31</v>
      </c>
      <c r="M60" s="5" t="s">
        <v>31</v>
      </c>
      <c r="N60" s="5" t="s">
        <v>31</v>
      </c>
      <c r="O60" s="5" t="s">
        <v>31</v>
      </c>
      <c r="P60" s="5" t="s">
        <v>31</v>
      </c>
      <c r="Q60" s="5" t="s">
        <v>31</v>
      </c>
      <c r="R60" s="5" t="s">
        <v>31</v>
      </c>
      <c r="S60" s="5" t="s">
        <v>31</v>
      </c>
      <c r="T60" s="5" t="s">
        <v>31</v>
      </c>
      <c r="U60" s="5" t="s">
        <v>31</v>
      </c>
      <c r="V60" s="5" t="s">
        <v>31</v>
      </c>
      <c r="W60" s="5" t="s">
        <v>31</v>
      </c>
      <c r="X60" s="5" t="s">
        <v>31</v>
      </c>
      <c r="Y60" s="5" t="s">
        <v>31</v>
      </c>
      <c r="Z60" s="5" t="s">
        <v>31</v>
      </c>
      <c r="AA60" s="5" t="s">
        <v>31</v>
      </c>
      <c r="AB60" s="5" t="s">
        <v>31</v>
      </c>
    </row>
    <row r="61" ht="9.75" customHeight="1">
      <c r="A61" s="4" t="s">
        <v>91</v>
      </c>
      <c r="B61" s="4">
        <f t="shared" si="1"/>
        <v>2011</v>
      </c>
      <c r="C61" s="4" t="s">
        <v>50</v>
      </c>
      <c r="D61" s="5">
        <v>32.0</v>
      </c>
      <c r="E61" s="5">
        <v>34.0</v>
      </c>
      <c r="F61" s="5">
        <v>0.0</v>
      </c>
      <c r="G61" s="5">
        <v>29.0</v>
      </c>
      <c r="H61" s="5">
        <v>44.0</v>
      </c>
      <c r="I61" s="5">
        <v>1.0</v>
      </c>
      <c r="J61" s="5">
        <v>43.0</v>
      </c>
      <c r="K61" s="5">
        <v>38.0</v>
      </c>
      <c r="L61" s="5">
        <v>5.0</v>
      </c>
      <c r="M61" s="5">
        <v>0.0</v>
      </c>
      <c r="N61" s="5">
        <v>0.0</v>
      </c>
      <c r="O61" s="5">
        <v>0.0</v>
      </c>
      <c r="P61" s="5">
        <v>0.0</v>
      </c>
      <c r="Q61" s="5">
        <v>0.0</v>
      </c>
      <c r="R61" s="5">
        <v>1.0</v>
      </c>
      <c r="S61" s="5">
        <v>2.0</v>
      </c>
      <c r="T61" s="5">
        <v>3.0</v>
      </c>
      <c r="U61" s="5">
        <v>6.0</v>
      </c>
      <c r="V61" s="5">
        <v>12.0</v>
      </c>
      <c r="W61" s="5">
        <v>15.0</v>
      </c>
      <c r="X61" s="5">
        <v>4.0</v>
      </c>
      <c r="Y61" s="5">
        <v>0.0</v>
      </c>
      <c r="Z61" s="5">
        <v>0.0</v>
      </c>
      <c r="AA61" s="5">
        <v>26.0</v>
      </c>
      <c r="AB61" s="5">
        <v>17.0</v>
      </c>
    </row>
    <row r="62" ht="9.75" customHeight="1">
      <c r="A62" s="4" t="s">
        <v>92</v>
      </c>
      <c r="B62" s="4">
        <f t="shared" si="1"/>
        <v>2011</v>
      </c>
      <c r="C62" s="4" t="s">
        <v>50</v>
      </c>
      <c r="D62" s="5">
        <v>144.0</v>
      </c>
      <c r="E62" s="5">
        <v>147.0</v>
      </c>
      <c r="F62" s="5">
        <v>1.0</v>
      </c>
      <c r="G62" s="5">
        <v>144.0</v>
      </c>
      <c r="H62" s="5">
        <v>151.0</v>
      </c>
      <c r="I62" s="5">
        <v>0.0</v>
      </c>
      <c r="J62" s="5">
        <v>151.0</v>
      </c>
      <c r="K62" s="5">
        <v>119.0</v>
      </c>
      <c r="L62" s="5">
        <v>32.0</v>
      </c>
      <c r="M62" s="5">
        <v>0.0</v>
      </c>
      <c r="N62" s="5">
        <v>0.0</v>
      </c>
      <c r="O62" s="5">
        <v>0.0</v>
      </c>
      <c r="P62" s="5">
        <v>0.0</v>
      </c>
      <c r="Q62" s="5">
        <v>0.0</v>
      </c>
      <c r="R62" s="5">
        <v>6.0</v>
      </c>
      <c r="S62" s="5">
        <v>2.0</v>
      </c>
      <c r="T62" s="5">
        <v>15.0</v>
      </c>
      <c r="U62" s="5">
        <v>18.0</v>
      </c>
      <c r="V62" s="5">
        <v>52.0</v>
      </c>
      <c r="W62" s="5">
        <v>27.0</v>
      </c>
      <c r="X62" s="5">
        <v>21.0</v>
      </c>
      <c r="Y62" s="5">
        <v>10.0</v>
      </c>
      <c r="Z62" s="5">
        <v>0.0</v>
      </c>
      <c r="AA62" s="5">
        <v>103.0</v>
      </c>
      <c r="AB62" s="5">
        <v>48.0</v>
      </c>
    </row>
    <row r="63" ht="9.75" customHeight="1">
      <c r="A63" s="4" t="s">
        <v>93</v>
      </c>
      <c r="B63" s="4">
        <f t="shared" si="1"/>
        <v>2011</v>
      </c>
      <c r="C63" s="4" t="s">
        <v>50</v>
      </c>
      <c r="D63" s="5">
        <v>30.0</v>
      </c>
      <c r="E63" s="5">
        <v>31.0</v>
      </c>
      <c r="F63" s="5">
        <v>0.0</v>
      </c>
      <c r="G63" s="5">
        <v>30.0</v>
      </c>
      <c r="H63" s="5">
        <v>40.0</v>
      </c>
      <c r="I63" s="5">
        <v>1.0</v>
      </c>
      <c r="J63" s="5">
        <v>39.0</v>
      </c>
      <c r="K63" s="5">
        <v>32.0</v>
      </c>
      <c r="L63" s="5">
        <v>7.0</v>
      </c>
      <c r="M63" s="5">
        <v>0.0</v>
      </c>
      <c r="N63" s="5">
        <v>0.0</v>
      </c>
      <c r="O63" s="5">
        <v>0.0</v>
      </c>
      <c r="P63" s="5">
        <v>0.0</v>
      </c>
      <c r="Q63" s="5">
        <v>0.0</v>
      </c>
      <c r="R63" s="5">
        <v>0.0</v>
      </c>
      <c r="S63" s="5">
        <v>0.0</v>
      </c>
      <c r="T63" s="5">
        <v>2.0</v>
      </c>
      <c r="U63" s="5">
        <v>3.0</v>
      </c>
      <c r="V63" s="5">
        <v>16.0</v>
      </c>
      <c r="W63" s="5">
        <v>12.0</v>
      </c>
      <c r="X63" s="5">
        <v>3.0</v>
      </c>
      <c r="Y63" s="5">
        <v>3.0</v>
      </c>
      <c r="Z63" s="5">
        <v>0.0</v>
      </c>
      <c r="AA63" s="5">
        <v>26.0</v>
      </c>
      <c r="AB63" s="5">
        <v>13.0</v>
      </c>
    </row>
    <row r="64" ht="9.75" customHeight="1">
      <c r="A64" s="4" t="s">
        <v>94</v>
      </c>
      <c r="B64" s="4">
        <f t="shared" si="1"/>
        <v>2011</v>
      </c>
      <c r="C64" s="4" t="s">
        <v>50</v>
      </c>
      <c r="D64" s="5">
        <v>75.0</v>
      </c>
      <c r="E64" s="5">
        <v>80.0</v>
      </c>
      <c r="F64" s="5">
        <v>0.0</v>
      </c>
      <c r="G64" s="5">
        <v>76.0</v>
      </c>
      <c r="H64" s="5">
        <v>105.0</v>
      </c>
      <c r="I64" s="5">
        <v>1.0</v>
      </c>
      <c r="J64" s="5">
        <v>104.0</v>
      </c>
      <c r="K64" s="5">
        <v>87.0</v>
      </c>
      <c r="L64" s="5">
        <v>17.0</v>
      </c>
      <c r="M64" s="5">
        <v>0.0</v>
      </c>
      <c r="N64" s="5">
        <v>0.0</v>
      </c>
      <c r="O64" s="5">
        <v>0.0</v>
      </c>
      <c r="P64" s="5">
        <v>0.0</v>
      </c>
      <c r="Q64" s="5">
        <v>0.0</v>
      </c>
      <c r="R64" s="5">
        <v>3.0</v>
      </c>
      <c r="S64" s="5">
        <v>5.0</v>
      </c>
      <c r="T64" s="5">
        <v>11.0</v>
      </c>
      <c r="U64" s="5">
        <v>17.0</v>
      </c>
      <c r="V64" s="5">
        <v>38.0</v>
      </c>
      <c r="W64" s="5">
        <v>24.0</v>
      </c>
      <c r="X64" s="5">
        <v>4.0</v>
      </c>
      <c r="Y64" s="5">
        <v>2.0</v>
      </c>
      <c r="Z64" s="5">
        <v>0.0</v>
      </c>
      <c r="AA64" s="5">
        <v>67.0</v>
      </c>
      <c r="AB64" s="5">
        <v>37.0</v>
      </c>
    </row>
    <row r="65" ht="9.75" customHeight="1">
      <c r="A65" s="4" t="s">
        <v>95</v>
      </c>
      <c r="B65" s="4">
        <f t="shared" si="1"/>
        <v>2011</v>
      </c>
      <c r="C65" s="4" t="s">
        <v>50</v>
      </c>
      <c r="D65" s="5">
        <v>80.0</v>
      </c>
      <c r="E65" s="5">
        <v>80.0</v>
      </c>
      <c r="F65" s="5">
        <v>0.0</v>
      </c>
      <c r="G65" s="5">
        <v>78.0</v>
      </c>
      <c r="H65" s="5">
        <v>107.0</v>
      </c>
      <c r="I65" s="5">
        <v>0.0</v>
      </c>
      <c r="J65" s="5">
        <v>107.0</v>
      </c>
      <c r="K65" s="5">
        <v>89.0</v>
      </c>
      <c r="L65" s="5">
        <v>18.0</v>
      </c>
      <c r="M65" s="5">
        <v>0.0</v>
      </c>
      <c r="N65" s="5">
        <v>0.0</v>
      </c>
      <c r="O65" s="5">
        <v>0.0</v>
      </c>
      <c r="P65" s="5">
        <v>0.0</v>
      </c>
      <c r="Q65" s="5">
        <v>0.0</v>
      </c>
      <c r="R65" s="5">
        <v>3.0</v>
      </c>
      <c r="S65" s="5">
        <v>8.0</v>
      </c>
      <c r="T65" s="5">
        <v>13.0</v>
      </c>
      <c r="U65" s="5">
        <v>17.0</v>
      </c>
      <c r="V65" s="5">
        <v>42.0</v>
      </c>
      <c r="W65" s="5">
        <v>17.0</v>
      </c>
      <c r="X65" s="5">
        <v>4.0</v>
      </c>
      <c r="Y65" s="5">
        <v>3.0</v>
      </c>
      <c r="Z65" s="5">
        <v>0.0</v>
      </c>
      <c r="AA65" s="5">
        <v>63.0</v>
      </c>
      <c r="AB65" s="5">
        <v>44.0</v>
      </c>
    </row>
    <row r="66" ht="9.75" customHeight="1">
      <c r="A66" s="4" t="s">
        <v>96</v>
      </c>
      <c r="B66" s="4">
        <f t="shared" si="1"/>
        <v>2011</v>
      </c>
      <c r="C66" s="4" t="s">
        <v>50</v>
      </c>
      <c r="D66" s="5">
        <v>21.0</v>
      </c>
      <c r="E66" s="5">
        <v>21.0</v>
      </c>
      <c r="F66" s="5">
        <v>0.0</v>
      </c>
      <c r="G66" s="5">
        <v>20.0</v>
      </c>
      <c r="H66" s="5">
        <v>31.0</v>
      </c>
      <c r="I66" s="5">
        <v>1.0</v>
      </c>
      <c r="J66" s="5">
        <v>30.0</v>
      </c>
      <c r="K66" s="5">
        <v>22.0</v>
      </c>
      <c r="L66" s="5">
        <v>8.0</v>
      </c>
      <c r="M66" s="5">
        <v>0.0</v>
      </c>
      <c r="N66" s="5">
        <v>0.0</v>
      </c>
      <c r="O66" s="5">
        <v>0.0</v>
      </c>
      <c r="P66" s="5">
        <v>0.0</v>
      </c>
      <c r="Q66" s="5">
        <v>0.0</v>
      </c>
      <c r="R66" s="5">
        <v>3.0</v>
      </c>
      <c r="S66" s="5">
        <v>0.0</v>
      </c>
      <c r="T66" s="5">
        <v>1.0</v>
      </c>
      <c r="U66" s="5">
        <v>6.0</v>
      </c>
      <c r="V66" s="5">
        <v>13.0</v>
      </c>
      <c r="W66" s="5">
        <v>3.0</v>
      </c>
      <c r="X66" s="5">
        <v>4.0</v>
      </c>
      <c r="Y66" s="5">
        <v>0.0</v>
      </c>
      <c r="Z66" s="5">
        <v>0.0</v>
      </c>
      <c r="AA66" s="5">
        <v>18.0</v>
      </c>
      <c r="AB66" s="5">
        <v>12.0</v>
      </c>
    </row>
    <row r="67" ht="9.75" customHeight="1">
      <c r="A67" s="4" t="s">
        <v>97</v>
      </c>
      <c r="B67" s="4">
        <f t="shared" si="1"/>
        <v>2011</v>
      </c>
      <c r="C67" s="4" t="s">
        <v>50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  <c r="L67" s="5">
        <v>0.0</v>
      </c>
      <c r="M67" s="5">
        <v>0.0</v>
      </c>
      <c r="N67" s="5">
        <v>0.0</v>
      </c>
      <c r="O67" s="5">
        <v>0.0</v>
      </c>
      <c r="P67" s="5">
        <v>0.0</v>
      </c>
      <c r="Q67" s="5">
        <v>0.0</v>
      </c>
      <c r="R67" s="5">
        <v>0.0</v>
      </c>
      <c r="S67" s="5">
        <v>0.0</v>
      </c>
      <c r="T67" s="5">
        <v>0.0</v>
      </c>
      <c r="U67" s="5">
        <v>0.0</v>
      </c>
      <c r="V67" s="5">
        <v>0.0</v>
      </c>
      <c r="W67" s="5">
        <v>0.0</v>
      </c>
      <c r="X67" s="5">
        <v>0.0</v>
      </c>
      <c r="Y67" s="5">
        <v>0.0</v>
      </c>
      <c r="Z67" s="5">
        <v>0.0</v>
      </c>
      <c r="AA67" s="5">
        <v>0.0</v>
      </c>
      <c r="AB67" s="5">
        <v>0.0</v>
      </c>
    </row>
    <row r="68" ht="9.75" customHeight="1">
      <c r="A68" s="4" t="s">
        <v>98</v>
      </c>
      <c r="B68" s="4">
        <f t="shared" si="1"/>
        <v>2011</v>
      </c>
      <c r="C68" s="4" t="s">
        <v>50</v>
      </c>
      <c r="D68" s="5">
        <v>327.0</v>
      </c>
      <c r="E68" s="5">
        <v>331.0</v>
      </c>
      <c r="F68" s="5">
        <v>0.0</v>
      </c>
      <c r="G68" s="5">
        <v>329.0</v>
      </c>
      <c r="H68" s="5">
        <v>298.0</v>
      </c>
      <c r="I68" s="5">
        <v>3.0</v>
      </c>
      <c r="J68" s="5">
        <v>295.0</v>
      </c>
      <c r="K68" s="5">
        <v>246.0</v>
      </c>
      <c r="L68" s="5">
        <v>49.0</v>
      </c>
      <c r="M68" s="5">
        <v>0.0</v>
      </c>
      <c r="N68" s="5">
        <v>0.0</v>
      </c>
      <c r="O68" s="5">
        <v>0.0</v>
      </c>
      <c r="P68" s="5">
        <v>0.0</v>
      </c>
      <c r="Q68" s="5">
        <v>1.0</v>
      </c>
      <c r="R68" s="5">
        <v>4.0</v>
      </c>
      <c r="S68" s="5">
        <v>11.0</v>
      </c>
      <c r="T68" s="5">
        <v>16.0</v>
      </c>
      <c r="U68" s="5">
        <v>45.0</v>
      </c>
      <c r="V68" s="5">
        <v>86.0</v>
      </c>
      <c r="W68" s="5">
        <v>75.0</v>
      </c>
      <c r="X68" s="5">
        <v>48.0</v>
      </c>
      <c r="Y68" s="5">
        <v>9.0</v>
      </c>
      <c r="Z68" s="5">
        <v>0.0</v>
      </c>
      <c r="AA68" s="5">
        <v>179.0</v>
      </c>
      <c r="AB68" s="5">
        <v>116.0</v>
      </c>
    </row>
    <row r="69" ht="9.75" customHeight="1">
      <c r="A69" s="4" t="s">
        <v>99</v>
      </c>
      <c r="B69" s="4">
        <f t="shared" si="1"/>
        <v>2011</v>
      </c>
      <c r="C69" s="4" t="s">
        <v>50</v>
      </c>
      <c r="D69" s="5">
        <v>1.0</v>
      </c>
      <c r="E69" s="5">
        <v>1.0</v>
      </c>
      <c r="F69" s="5">
        <v>0.0</v>
      </c>
      <c r="G69" s="5">
        <v>1.0</v>
      </c>
      <c r="H69" s="5">
        <v>4.0</v>
      </c>
      <c r="I69" s="5">
        <v>1.0</v>
      </c>
      <c r="J69" s="5">
        <v>3.0</v>
      </c>
      <c r="K69" s="5">
        <v>3.0</v>
      </c>
      <c r="L69" s="5">
        <v>0.0</v>
      </c>
      <c r="M69" s="5">
        <v>0.0</v>
      </c>
      <c r="N69" s="5">
        <v>0.0</v>
      </c>
      <c r="O69" s="5">
        <v>0.0</v>
      </c>
      <c r="P69" s="5">
        <v>0.0</v>
      </c>
      <c r="Q69" s="5">
        <v>0.0</v>
      </c>
      <c r="R69" s="5">
        <v>0.0</v>
      </c>
      <c r="S69" s="5">
        <v>0.0</v>
      </c>
      <c r="T69" s="5">
        <v>0.0</v>
      </c>
      <c r="U69" s="5">
        <v>0.0</v>
      </c>
      <c r="V69" s="5">
        <v>0.0</v>
      </c>
      <c r="W69" s="5">
        <v>2.0</v>
      </c>
      <c r="X69" s="5">
        <v>1.0</v>
      </c>
      <c r="Y69" s="5">
        <v>0.0</v>
      </c>
      <c r="Z69" s="5">
        <v>0.0</v>
      </c>
      <c r="AA69" s="5">
        <v>3.0</v>
      </c>
      <c r="AB69" s="5">
        <v>0.0</v>
      </c>
    </row>
    <row r="70" ht="9.75" customHeight="1">
      <c r="A70" s="4" t="s">
        <v>100</v>
      </c>
      <c r="B70" s="4">
        <f t="shared" si="1"/>
        <v>2011</v>
      </c>
      <c r="C70" s="4" t="s">
        <v>101</v>
      </c>
      <c r="D70" s="5">
        <v>1150.0</v>
      </c>
      <c r="E70" s="5">
        <v>1209.0</v>
      </c>
      <c r="F70" s="5">
        <v>0.0</v>
      </c>
      <c r="G70" s="5">
        <v>970.0</v>
      </c>
      <c r="H70" s="5">
        <v>1073.0</v>
      </c>
      <c r="I70" s="5">
        <v>0.0</v>
      </c>
      <c r="J70" s="5">
        <v>1073.0</v>
      </c>
      <c r="K70" s="5">
        <v>640.0</v>
      </c>
      <c r="L70" s="5">
        <v>433.0</v>
      </c>
      <c r="M70" s="5">
        <v>0.0</v>
      </c>
      <c r="N70" s="5">
        <v>2.0</v>
      </c>
      <c r="O70" s="5">
        <v>24.0</v>
      </c>
      <c r="P70" s="5">
        <v>19.0</v>
      </c>
      <c r="Q70" s="5">
        <v>17.0</v>
      </c>
      <c r="R70" s="5">
        <v>58.0</v>
      </c>
      <c r="S70" s="5">
        <v>70.0</v>
      </c>
      <c r="T70" s="5">
        <v>95.0</v>
      </c>
      <c r="U70" s="5">
        <v>137.0</v>
      </c>
      <c r="V70" s="5">
        <v>270.0</v>
      </c>
      <c r="W70" s="5">
        <v>209.0</v>
      </c>
      <c r="X70" s="5">
        <v>120.0</v>
      </c>
      <c r="Y70" s="5">
        <v>48.0</v>
      </c>
      <c r="Z70" s="5">
        <v>4.0</v>
      </c>
      <c r="AA70" s="5">
        <v>745.0</v>
      </c>
      <c r="AB70" s="5">
        <v>328.0</v>
      </c>
    </row>
    <row r="71" ht="9.75" customHeight="1">
      <c r="A71" s="4" t="s">
        <v>102</v>
      </c>
      <c r="B71" s="4">
        <f t="shared" si="1"/>
        <v>2011</v>
      </c>
      <c r="C71" s="4" t="s">
        <v>101</v>
      </c>
      <c r="D71" s="5">
        <v>898.0</v>
      </c>
      <c r="E71" s="5">
        <v>938.0</v>
      </c>
      <c r="F71" s="5">
        <v>2.0</v>
      </c>
      <c r="G71" s="5">
        <v>773.0</v>
      </c>
      <c r="H71" s="5">
        <v>843.0</v>
      </c>
      <c r="I71" s="5">
        <v>0.0</v>
      </c>
      <c r="J71" s="5">
        <v>843.0</v>
      </c>
      <c r="K71" s="5">
        <v>491.0</v>
      </c>
      <c r="L71" s="5">
        <v>352.0</v>
      </c>
      <c r="M71" s="5">
        <v>0.0</v>
      </c>
      <c r="N71" s="5">
        <v>0.0</v>
      </c>
      <c r="O71" s="5">
        <v>21.0</v>
      </c>
      <c r="P71" s="5">
        <v>14.0</v>
      </c>
      <c r="Q71" s="5">
        <v>21.0</v>
      </c>
      <c r="R71" s="5">
        <v>34.0</v>
      </c>
      <c r="S71" s="5">
        <v>59.0</v>
      </c>
      <c r="T71" s="5">
        <v>73.0</v>
      </c>
      <c r="U71" s="5">
        <v>112.0</v>
      </c>
      <c r="V71" s="5">
        <v>219.0</v>
      </c>
      <c r="W71" s="5">
        <v>155.0</v>
      </c>
      <c r="X71" s="5">
        <v>85.0</v>
      </c>
      <c r="Y71" s="5">
        <v>46.0</v>
      </c>
      <c r="Z71" s="5">
        <v>4.0</v>
      </c>
      <c r="AA71" s="5">
        <v>593.0</v>
      </c>
      <c r="AB71" s="5">
        <v>250.0</v>
      </c>
    </row>
    <row r="72" ht="9.75" customHeight="1">
      <c r="A72" s="4" t="s">
        <v>103</v>
      </c>
      <c r="B72" s="4">
        <f t="shared" si="1"/>
        <v>2011</v>
      </c>
      <c r="C72" s="4" t="s">
        <v>101</v>
      </c>
      <c r="D72" s="5">
        <v>32.0</v>
      </c>
      <c r="E72" s="5">
        <v>32.0</v>
      </c>
      <c r="F72" s="5">
        <v>0.0</v>
      </c>
      <c r="G72" s="5">
        <v>28.0</v>
      </c>
      <c r="H72" s="5">
        <v>29.0</v>
      </c>
      <c r="I72" s="5">
        <v>0.0</v>
      </c>
      <c r="J72" s="5">
        <v>29.0</v>
      </c>
      <c r="K72" s="5">
        <v>19.0</v>
      </c>
      <c r="L72" s="5">
        <v>10.0</v>
      </c>
      <c r="M72" s="5">
        <v>0.0</v>
      </c>
      <c r="N72" s="5">
        <v>0.0</v>
      </c>
      <c r="O72" s="5">
        <v>2.0</v>
      </c>
      <c r="P72" s="5">
        <v>1.0</v>
      </c>
      <c r="Q72" s="5">
        <v>2.0</v>
      </c>
      <c r="R72" s="5">
        <v>0.0</v>
      </c>
      <c r="S72" s="5">
        <v>3.0</v>
      </c>
      <c r="T72" s="5">
        <v>2.0</v>
      </c>
      <c r="U72" s="5">
        <v>3.0</v>
      </c>
      <c r="V72" s="5">
        <v>10.0</v>
      </c>
      <c r="W72" s="5">
        <v>4.0</v>
      </c>
      <c r="X72" s="5">
        <v>1.0</v>
      </c>
      <c r="Y72" s="5">
        <v>1.0</v>
      </c>
      <c r="Z72" s="5">
        <v>0.0</v>
      </c>
      <c r="AA72" s="5">
        <v>18.0</v>
      </c>
      <c r="AB72" s="5">
        <v>11.0</v>
      </c>
    </row>
    <row r="73" ht="9.75" customHeight="1">
      <c r="A73" s="4" t="s">
        <v>104</v>
      </c>
      <c r="B73" s="4">
        <f t="shared" si="1"/>
        <v>2011</v>
      </c>
      <c r="C73" s="4" t="s">
        <v>101</v>
      </c>
      <c r="D73" s="5">
        <v>6058.0</v>
      </c>
      <c r="E73" s="5">
        <v>6683.0</v>
      </c>
      <c r="F73" s="5">
        <v>2.0</v>
      </c>
      <c r="G73" s="5">
        <v>6037.0</v>
      </c>
      <c r="H73" s="5">
        <v>5904.0</v>
      </c>
      <c r="I73" s="5">
        <v>0.0</v>
      </c>
      <c r="J73" s="5">
        <v>5904.0</v>
      </c>
      <c r="K73" s="5">
        <v>4445.0</v>
      </c>
      <c r="L73" s="5">
        <v>1459.0</v>
      </c>
      <c r="M73" s="5">
        <v>0.0</v>
      </c>
      <c r="N73" s="5">
        <v>5.0</v>
      </c>
      <c r="O73" s="5">
        <v>192.0</v>
      </c>
      <c r="P73" s="5">
        <v>323.0</v>
      </c>
      <c r="Q73" s="5">
        <v>247.0</v>
      </c>
      <c r="R73" s="5">
        <v>639.0</v>
      </c>
      <c r="S73" s="5">
        <v>633.0</v>
      </c>
      <c r="T73" s="5">
        <v>674.0</v>
      </c>
      <c r="U73" s="5">
        <v>670.0</v>
      </c>
      <c r="V73" s="5">
        <v>1279.0</v>
      </c>
      <c r="W73" s="5">
        <v>719.0</v>
      </c>
      <c r="X73" s="5">
        <v>371.0</v>
      </c>
      <c r="Y73" s="5">
        <v>149.0</v>
      </c>
      <c r="Z73" s="5">
        <v>3.0</v>
      </c>
      <c r="AA73" s="5">
        <v>3329.0</v>
      </c>
      <c r="AB73" s="5">
        <v>2575.0</v>
      </c>
    </row>
    <row r="74" ht="9.75" customHeight="1">
      <c r="A74" s="4" t="s">
        <v>105</v>
      </c>
      <c r="B74" s="4">
        <f t="shared" si="1"/>
        <v>2011</v>
      </c>
      <c r="C74" s="4" t="s">
        <v>101</v>
      </c>
      <c r="D74" s="5">
        <v>187.0</v>
      </c>
      <c r="E74" s="5">
        <v>187.0</v>
      </c>
      <c r="F74" s="5">
        <v>1.0</v>
      </c>
      <c r="G74" s="5">
        <v>84.0</v>
      </c>
      <c r="H74" s="5">
        <v>63.0</v>
      </c>
      <c r="I74" s="5">
        <v>0.0</v>
      </c>
      <c r="J74" s="5">
        <v>63.0</v>
      </c>
      <c r="K74" s="5">
        <v>43.0</v>
      </c>
      <c r="L74" s="5">
        <v>20.0</v>
      </c>
      <c r="M74" s="5">
        <v>0.0</v>
      </c>
      <c r="N74" s="5">
        <v>0.0</v>
      </c>
      <c r="O74" s="5">
        <v>7.0</v>
      </c>
      <c r="P74" s="5">
        <v>1.0</v>
      </c>
      <c r="Q74" s="5">
        <v>1.0</v>
      </c>
      <c r="R74" s="5">
        <v>8.0</v>
      </c>
      <c r="S74" s="5">
        <v>11.0</v>
      </c>
      <c r="T74" s="5">
        <v>2.0</v>
      </c>
      <c r="U74" s="5">
        <v>8.0</v>
      </c>
      <c r="V74" s="5">
        <v>10.0</v>
      </c>
      <c r="W74" s="5">
        <v>11.0</v>
      </c>
      <c r="X74" s="5">
        <v>3.0</v>
      </c>
      <c r="Y74" s="5">
        <v>1.0</v>
      </c>
      <c r="Z74" s="5">
        <v>0.0</v>
      </c>
      <c r="AA74" s="5">
        <v>33.0</v>
      </c>
      <c r="AB74" s="5">
        <v>30.0</v>
      </c>
    </row>
    <row r="75" ht="9.75" customHeight="1">
      <c r="A75" s="4" t="s">
        <v>106</v>
      </c>
      <c r="B75" s="4">
        <f t="shared" si="1"/>
        <v>2011</v>
      </c>
      <c r="C75" s="4" t="s">
        <v>101</v>
      </c>
      <c r="D75" s="5">
        <v>14.0</v>
      </c>
      <c r="E75" s="5">
        <v>14.0</v>
      </c>
      <c r="F75" s="5">
        <v>0.0</v>
      </c>
      <c r="G75" s="5">
        <v>9.0</v>
      </c>
      <c r="H75" s="5">
        <v>9.0</v>
      </c>
      <c r="I75" s="5">
        <v>1.0</v>
      </c>
      <c r="J75" s="5">
        <v>8.0</v>
      </c>
      <c r="K75" s="5">
        <v>7.0</v>
      </c>
      <c r="L75" s="5">
        <v>1.0</v>
      </c>
      <c r="M75" s="5">
        <v>0.0</v>
      </c>
      <c r="N75" s="5">
        <v>0.0</v>
      </c>
      <c r="O75" s="5">
        <v>1.0</v>
      </c>
      <c r="P75" s="5">
        <v>1.0</v>
      </c>
      <c r="Q75" s="5">
        <v>0.0</v>
      </c>
      <c r="R75" s="5">
        <v>0.0</v>
      </c>
      <c r="S75" s="5">
        <v>0.0</v>
      </c>
      <c r="T75" s="5">
        <v>0.0</v>
      </c>
      <c r="U75" s="5">
        <v>2.0</v>
      </c>
      <c r="V75" s="5">
        <v>4.0</v>
      </c>
      <c r="W75" s="5">
        <v>0.0</v>
      </c>
      <c r="X75" s="5">
        <v>0.0</v>
      </c>
      <c r="Y75" s="5">
        <v>0.0</v>
      </c>
      <c r="Z75" s="5">
        <v>0.0</v>
      </c>
      <c r="AA75" s="5">
        <v>6.0</v>
      </c>
      <c r="AB75" s="5">
        <v>2.0</v>
      </c>
    </row>
    <row r="76" ht="9.75" customHeight="1">
      <c r="A76" s="4" t="s">
        <v>107</v>
      </c>
      <c r="B76" s="4">
        <f t="shared" si="1"/>
        <v>2011</v>
      </c>
      <c r="C76" s="4" t="s">
        <v>101</v>
      </c>
      <c r="D76" s="5">
        <v>34.0</v>
      </c>
      <c r="E76" s="5">
        <v>34.0</v>
      </c>
      <c r="F76" s="5">
        <v>1.0</v>
      </c>
      <c r="G76" s="5">
        <v>16.0</v>
      </c>
      <c r="H76" s="5">
        <v>19.0</v>
      </c>
      <c r="I76" s="5">
        <v>1.0</v>
      </c>
      <c r="J76" s="5">
        <v>18.0</v>
      </c>
      <c r="K76" s="5">
        <v>14.0</v>
      </c>
      <c r="L76" s="5">
        <v>4.0</v>
      </c>
      <c r="M76" s="5">
        <v>0.0</v>
      </c>
      <c r="N76" s="5">
        <v>0.0</v>
      </c>
      <c r="O76" s="5">
        <v>1.0</v>
      </c>
      <c r="P76" s="5">
        <v>2.0</v>
      </c>
      <c r="Q76" s="5">
        <v>1.0</v>
      </c>
      <c r="R76" s="5">
        <v>1.0</v>
      </c>
      <c r="S76" s="5">
        <v>3.0</v>
      </c>
      <c r="T76" s="5">
        <v>3.0</v>
      </c>
      <c r="U76" s="5">
        <v>2.0</v>
      </c>
      <c r="V76" s="5">
        <v>1.0</v>
      </c>
      <c r="W76" s="5">
        <v>4.0</v>
      </c>
      <c r="X76" s="5">
        <v>0.0</v>
      </c>
      <c r="Y76" s="5">
        <v>0.0</v>
      </c>
      <c r="Z76" s="5">
        <v>0.0</v>
      </c>
      <c r="AA76" s="5">
        <v>12.0</v>
      </c>
      <c r="AB76" s="5">
        <v>6.0</v>
      </c>
    </row>
    <row r="77" ht="9.75" customHeight="1">
      <c r="A77" s="4" t="s">
        <v>108</v>
      </c>
      <c r="B77" s="4">
        <f t="shared" si="1"/>
        <v>2011</v>
      </c>
      <c r="C77" s="4" t="s">
        <v>101</v>
      </c>
      <c r="D77" s="5">
        <v>191.0</v>
      </c>
      <c r="E77" s="5">
        <v>201.0</v>
      </c>
      <c r="F77" s="5">
        <v>1.0</v>
      </c>
      <c r="G77" s="5">
        <v>171.0</v>
      </c>
      <c r="H77" s="5">
        <v>150.0</v>
      </c>
      <c r="I77" s="5">
        <v>0.0</v>
      </c>
      <c r="J77" s="5">
        <v>150.0</v>
      </c>
      <c r="K77" s="5">
        <v>116.0</v>
      </c>
      <c r="L77" s="5">
        <v>34.0</v>
      </c>
      <c r="M77" s="5">
        <v>0.0</v>
      </c>
      <c r="N77" s="5">
        <v>0.0</v>
      </c>
      <c r="O77" s="5">
        <v>24.0</v>
      </c>
      <c r="P77" s="5">
        <v>10.0</v>
      </c>
      <c r="Q77" s="5">
        <v>6.0</v>
      </c>
      <c r="R77" s="5">
        <v>10.0</v>
      </c>
      <c r="S77" s="5">
        <v>9.0</v>
      </c>
      <c r="T77" s="5">
        <v>12.0</v>
      </c>
      <c r="U77" s="5">
        <v>12.0</v>
      </c>
      <c r="V77" s="5">
        <v>26.0</v>
      </c>
      <c r="W77" s="5">
        <v>27.0</v>
      </c>
      <c r="X77" s="5">
        <v>12.0</v>
      </c>
      <c r="Y77" s="5">
        <v>2.0</v>
      </c>
      <c r="Z77" s="5">
        <v>0.0</v>
      </c>
      <c r="AA77" s="5">
        <v>96.0</v>
      </c>
      <c r="AB77" s="5">
        <v>54.0</v>
      </c>
    </row>
    <row r="78" ht="9.75" customHeight="1">
      <c r="A78" s="4" t="s">
        <v>109</v>
      </c>
      <c r="B78" s="4">
        <f t="shared" si="1"/>
        <v>2011</v>
      </c>
      <c r="C78" s="4" t="s">
        <v>101</v>
      </c>
      <c r="D78" s="5">
        <v>2361.0</v>
      </c>
      <c r="E78" s="5">
        <v>2408.0</v>
      </c>
      <c r="F78" s="5">
        <v>2.0</v>
      </c>
      <c r="G78" s="5">
        <v>1802.0</v>
      </c>
      <c r="H78" s="5">
        <v>1683.0</v>
      </c>
      <c r="I78" s="5">
        <v>0.0</v>
      </c>
      <c r="J78" s="5">
        <v>1683.0</v>
      </c>
      <c r="K78" s="5">
        <v>1260.0</v>
      </c>
      <c r="L78" s="5">
        <v>423.0</v>
      </c>
      <c r="M78" s="5">
        <v>0.0</v>
      </c>
      <c r="N78" s="5">
        <v>0.0</v>
      </c>
      <c r="O78" s="5">
        <v>43.0</v>
      </c>
      <c r="P78" s="5">
        <v>74.0</v>
      </c>
      <c r="Q78" s="5">
        <v>68.0</v>
      </c>
      <c r="R78" s="5">
        <v>164.0</v>
      </c>
      <c r="S78" s="5">
        <v>218.0</v>
      </c>
      <c r="T78" s="5">
        <v>220.0</v>
      </c>
      <c r="U78" s="5">
        <v>200.0</v>
      </c>
      <c r="V78" s="5">
        <v>416.0</v>
      </c>
      <c r="W78" s="5">
        <v>191.0</v>
      </c>
      <c r="X78" s="5">
        <v>63.0</v>
      </c>
      <c r="Y78" s="5">
        <v>16.0</v>
      </c>
      <c r="Z78" s="5">
        <v>10.0</v>
      </c>
      <c r="AA78" s="5">
        <v>947.0</v>
      </c>
      <c r="AB78" s="5">
        <v>736.0</v>
      </c>
    </row>
    <row r="79" ht="9.75" customHeight="1">
      <c r="A79" s="4" t="s">
        <v>110</v>
      </c>
      <c r="B79" s="4">
        <f t="shared" si="1"/>
        <v>2011</v>
      </c>
      <c r="C79" s="4" t="s">
        <v>101</v>
      </c>
      <c r="D79" s="5">
        <v>36.0</v>
      </c>
      <c r="E79" s="5">
        <v>37.0</v>
      </c>
      <c r="F79" s="5">
        <v>0.0</v>
      </c>
      <c r="G79" s="5">
        <v>12.0</v>
      </c>
      <c r="H79" s="5">
        <v>13.0</v>
      </c>
      <c r="I79" s="5">
        <v>0.0</v>
      </c>
      <c r="J79" s="5">
        <v>13.0</v>
      </c>
      <c r="K79" s="5">
        <v>13.0</v>
      </c>
      <c r="L79" s="5">
        <v>0.0</v>
      </c>
      <c r="M79" s="5">
        <v>0.0</v>
      </c>
      <c r="N79" s="5">
        <v>0.0</v>
      </c>
      <c r="O79" s="5">
        <v>0.0</v>
      </c>
      <c r="P79" s="5">
        <v>0.0</v>
      </c>
      <c r="Q79" s="5">
        <v>0.0</v>
      </c>
      <c r="R79" s="5">
        <v>1.0</v>
      </c>
      <c r="S79" s="5">
        <v>2.0</v>
      </c>
      <c r="T79" s="5">
        <v>5.0</v>
      </c>
      <c r="U79" s="5">
        <v>4.0</v>
      </c>
      <c r="V79" s="5">
        <v>1.0</v>
      </c>
      <c r="W79" s="5">
        <v>0.0</v>
      </c>
      <c r="X79" s="5">
        <v>0.0</v>
      </c>
      <c r="Y79" s="5">
        <v>0.0</v>
      </c>
      <c r="Z79" s="5">
        <v>0.0</v>
      </c>
      <c r="AA79" s="5">
        <v>2.0</v>
      </c>
      <c r="AB79" s="5">
        <v>11.0</v>
      </c>
    </row>
    <row r="80" ht="9.75" customHeight="1">
      <c r="A80" s="4" t="s">
        <v>111</v>
      </c>
      <c r="B80" s="4">
        <f t="shared" si="1"/>
        <v>2011</v>
      </c>
      <c r="C80" s="4" t="s">
        <v>101</v>
      </c>
      <c r="D80" s="5">
        <v>27.0</v>
      </c>
      <c r="E80" s="5">
        <v>28.0</v>
      </c>
      <c r="F80" s="5">
        <v>1.0</v>
      </c>
      <c r="G80" s="5">
        <v>26.0</v>
      </c>
      <c r="H80" s="5">
        <v>28.0</v>
      </c>
      <c r="I80" s="5">
        <v>0.0</v>
      </c>
      <c r="J80" s="5">
        <v>28.0</v>
      </c>
      <c r="K80" s="5">
        <v>19.0</v>
      </c>
      <c r="L80" s="5">
        <v>9.0</v>
      </c>
      <c r="M80" s="5">
        <v>0.0</v>
      </c>
      <c r="N80" s="5">
        <v>0.0</v>
      </c>
      <c r="O80" s="5">
        <v>1.0</v>
      </c>
      <c r="P80" s="5">
        <v>1.0</v>
      </c>
      <c r="Q80" s="5">
        <v>1.0</v>
      </c>
      <c r="R80" s="5">
        <v>2.0</v>
      </c>
      <c r="S80" s="5">
        <v>2.0</v>
      </c>
      <c r="T80" s="5">
        <v>5.0</v>
      </c>
      <c r="U80" s="5">
        <v>3.0</v>
      </c>
      <c r="V80" s="5">
        <v>8.0</v>
      </c>
      <c r="W80" s="5">
        <v>5.0</v>
      </c>
      <c r="X80" s="5">
        <v>0.0</v>
      </c>
      <c r="Y80" s="5">
        <v>0.0</v>
      </c>
      <c r="Z80" s="5">
        <v>0.0</v>
      </c>
      <c r="AA80" s="5">
        <v>16.0</v>
      </c>
      <c r="AB80" s="5">
        <v>12.0</v>
      </c>
    </row>
    <row r="81" ht="9.75" customHeight="1">
      <c r="A81" s="4" t="s">
        <v>112</v>
      </c>
      <c r="B81" s="4">
        <f t="shared" si="1"/>
        <v>2011</v>
      </c>
      <c r="C81" s="4" t="s">
        <v>113</v>
      </c>
      <c r="D81" s="5">
        <v>9780.0</v>
      </c>
      <c r="E81" s="5">
        <v>10514.0</v>
      </c>
      <c r="F81" s="5">
        <v>9.0</v>
      </c>
      <c r="G81" s="5">
        <v>9428.0</v>
      </c>
      <c r="H81" s="5">
        <v>8984.0</v>
      </c>
      <c r="I81" s="5">
        <v>0.0</v>
      </c>
      <c r="J81" s="5">
        <v>8984.0</v>
      </c>
      <c r="K81" s="5">
        <v>7593.0</v>
      </c>
      <c r="L81" s="5">
        <v>1391.0</v>
      </c>
      <c r="M81" s="5">
        <v>0.0</v>
      </c>
      <c r="N81" s="5">
        <v>6.0</v>
      </c>
      <c r="O81" s="5">
        <v>277.0</v>
      </c>
      <c r="P81" s="5">
        <v>493.0</v>
      </c>
      <c r="Q81" s="5">
        <v>408.0</v>
      </c>
      <c r="R81" s="5">
        <v>971.0</v>
      </c>
      <c r="S81" s="5">
        <v>1079.0</v>
      </c>
      <c r="T81" s="5">
        <v>1142.0</v>
      </c>
      <c r="U81" s="5">
        <v>1080.0</v>
      </c>
      <c r="V81" s="5">
        <v>1959.0</v>
      </c>
      <c r="W81" s="5">
        <v>1021.0</v>
      </c>
      <c r="X81" s="5">
        <v>411.0</v>
      </c>
      <c r="Y81" s="5">
        <v>120.0</v>
      </c>
      <c r="Z81" s="5">
        <v>17.0</v>
      </c>
      <c r="AA81" s="5">
        <v>4240.0</v>
      </c>
      <c r="AB81" s="5">
        <v>4744.0</v>
      </c>
    </row>
    <row r="82" ht="9.75" customHeight="1">
      <c r="A82" s="4" t="s">
        <v>114</v>
      </c>
      <c r="B82" s="4">
        <f t="shared" si="1"/>
        <v>2011</v>
      </c>
      <c r="C82" s="4" t="s">
        <v>113</v>
      </c>
      <c r="D82" s="5">
        <v>1837.0</v>
      </c>
      <c r="E82" s="5">
        <v>1955.0</v>
      </c>
      <c r="F82" s="5">
        <v>125.0</v>
      </c>
      <c r="G82" s="5">
        <v>1767.0</v>
      </c>
      <c r="H82" s="5">
        <v>1811.0</v>
      </c>
      <c r="I82" s="5">
        <v>2.0</v>
      </c>
      <c r="J82" s="5">
        <v>1809.0</v>
      </c>
      <c r="K82" s="5">
        <v>1537.0</v>
      </c>
      <c r="L82" s="5">
        <v>272.0</v>
      </c>
      <c r="M82" s="5">
        <v>0.0</v>
      </c>
      <c r="N82" s="5">
        <v>0.0</v>
      </c>
      <c r="O82" s="5">
        <v>54.0</v>
      </c>
      <c r="P82" s="5">
        <v>89.0</v>
      </c>
      <c r="Q82" s="5">
        <v>72.0</v>
      </c>
      <c r="R82" s="5">
        <v>185.0</v>
      </c>
      <c r="S82" s="5">
        <v>231.0</v>
      </c>
      <c r="T82" s="5">
        <v>213.0</v>
      </c>
      <c r="U82" s="5">
        <v>206.0</v>
      </c>
      <c r="V82" s="5">
        <v>372.0</v>
      </c>
      <c r="W82" s="5">
        <v>242.0</v>
      </c>
      <c r="X82" s="5">
        <v>106.0</v>
      </c>
      <c r="Y82" s="5">
        <v>33.0</v>
      </c>
      <c r="Z82" s="5">
        <v>6.0</v>
      </c>
      <c r="AA82" s="5">
        <v>962.0</v>
      </c>
      <c r="AB82" s="5">
        <v>847.0</v>
      </c>
    </row>
    <row r="83" ht="9.75" customHeight="1">
      <c r="A83" s="4" t="s">
        <v>115</v>
      </c>
      <c r="B83" s="4">
        <f t="shared" si="1"/>
        <v>2011</v>
      </c>
      <c r="C83" s="4" t="s">
        <v>113</v>
      </c>
      <c r="D83" s="5" t="s">
        <v>89</v>
      </c>
      <c r="E83" s="5" t="s">
        <v>89</v>
      </c>
      <c r="F83" s="5" t="s">
        <v>89</v>
      </c>
      <c r="G83" s="5" t="s">
        <v>89</v>
      </c>
      <c r="H83" s="5" t="s">
        <v>89</v>
      </c>
      <c r="I83" s="5" t="s">
        <v>89</v>
      </c>
      <c r="J83" s="5" t="s">
        <v>89</v>
      </c>
      <c r="K83" s="5" t="s">
        <v>89</v>
      </c>
      <c r="L83" s="5" t="s">
        <v>89</v>
      </c>
      <c r="M83" s="5" t="s">
        <v>89</v>
      </c>
      <c r="N83" s="5" t="s">
        <v>89</v>
      </c>
      <c r="O83" s="5" t="s">
        <v>89</v>
      </c>
      <c r="P83" s="5" t="s">
        <v>89</v>
      </c>
      <c r="Q83" s="5" t="s">
        <v>89</v>
      </c>
      <c r="R83" s="5" t="s">
        <v>89</v>
      </c>
      <c r="S83" s="5" t="s">
        <v>89</v>
      </c>
      <c r="T83" s="5" t="s">
        <v>89</v>
      </c>
      <c r="U83" s="5" t="s">
        <v>89</v>
      </c>
      <c r="V83" s="5" t="s">
        <v>89</v>
      </c>
      <c r="W83" s="5" t="s">
        <v>89</v>
      </c>
      <c r="X83" s="5" t="s">
        <v>89</v>
      </c>
      <c r="Y83" s="5" t="s">
        <v>89</v>
      </c>
      <c r="Z83" s="5" t="s">
        <v>89</v>
      </c>
      <c r="AA83" s="5" t="s">
        <v>89</v>
      </c>
      <c r="AB83" s="5" t="s">
        <v>89</v>
      </c>
    </row>
    <row r="84" ht="9.75" customHeight="1">
      <c r="A84" s="4" t="s">
        <v>116</v>
      </c>
      <c r="B84" s="4">
        <f t="shared" si="1"/>
        <v>2011</v>
      </c>
      <c r="C84" s="4" t="s">
        <v>113</v>
      </c>
      <c r="D84" s="5">
        <v>31.0</v>
      </c>
      <c r="E84" s="5">
        <v>45.0</v>
      </c>
      <c r="F84" s="5">
        <v>0.0</v>
      </c>
      <c r="G84" s="5">
        <v>40.0</v>
      </c>
      <c r="H84" s="5">
        <v>50.0</v>
      </c>
      <c r="I84" s="5">
        <v>0.0</v>
      </c>
      <c r="J84" s="5">
        <v>50.0</v>
      </c>
      <c r="K84" s="5">
        <v>29.0</v>
      </c>
      <c r="L84" s="5">
        <v>21.0</v>
      </c>
      <c r="M84" s="5">
        <v>0.0</v>
      </c>
      <c r="N84" s="5">
        <v>0.0</v>
      </c>
      <c r="O84" s="5">
        <v>0.0</v>
      </c>
      <c r="P84" s="5">
        <v>0.0</v>
      </c>
      <c r="Q84" s="5">
        <v>1.0</v>
      </c>
      <c r="R84" s="5">
        <v>3.0</v>
      </c>
      <c r="S84" s="5">
        <v>10.0</v>
      </c>
      <c r="T84" s="5">
        <v>9.0</v>
      </c>
      <c r="U84" s="5">
        <v>6.0</v>
      </c>
      <c r="V84" s="5">
        <v>9.0</v>
      </c>
      <c r="W84" s="5">
        <v>6.0</v>
      </c>
      <c r="X84" s="5">
        <v>4.0</v>
      </c>
      <c r="Y84" s="5">
        <v>1.0</v>
      </c>
      <c r="Z84" s="5">
        <v>1.0</v>
      </c>
      <c r="AA84" s="5">
        <v>12.0</v>
      </c>
      <c r="AB84" s="5">
        <v>38.0</v>
      </c>
    </row>
    <row r="85" ht="9.75" customHeight="1">
      <c r="A85" s="4" t="s">
        <v>117</v>
      </c>
      <c r="B85" s="4">
        <f t="shared" si="1"/>
        <v>2011</v>
      </c>
      <c r="C85" s="4" t="s">
        <v>113</v>
      </c>
      <c r="D85" s="5">
        <v>273.0</v>
      </c>
      <c r="E85" s="5">
        <v>290.0</v>
      </c>
      <c r="F85" s="5">
        <v>21.0</v>
      </c>
      <c r="G85" s="5">
        <v>228.0</v>
      </c>
      <c r="H85" s="5">
        <v>311.0</v>
      </c>
      <c r="I85" s="5">
        <v>0.0</v>
      </c>
      <c r="J85" s="5">
        <v>311.0</v>
      </c>
      <c r="K85" s="5">
        <v>282.0</v>
      </c>
      <c r="L85" s="5">
        <v>29.0</v>
      </c>
      <c r="M85" s="5">
        <v>0.0</v>
      </c>
      <c r="N85" s="5">
        <v>0.0</v>
      </c>
      <c r="O85" s="5">
        <v>3.0</v>
      </c>
      <c r="P85" s="5">
        <v>17.0</v>
      </c>
      <c r="Q85" s="5">
        <v>29.0</v>
      </c>
      <c r="R85" s="5">
        <v>67.0</v>
      </c>
      <c r="S85" s="5">
        <v>62.0</v>
      </c>
      <c r="T85" s="5">
        <v>42.0</v>
      </c>
      <c r="U85" s="5">
        <v>17.0</v>
      </c>
      <c r="V85" s="5">
        <v>42.0</v>
      </c>
      <c r="W85" s="5">
        <v>19.0</v>
      </c>
      <c r="X85" s="5">
        <v>8.0</v>
      </c>
      <c r="Y85" s="5">
        <v>3.0</v>
      </c>
      <c r="Z85" s="5">
        <v>2.0</v>
      </c>
      <c r="AA85" s="5">
        <v>116.0</v>
      </c>
      <c r="AB85" s="5">
        <v>195.0</v>
      </c>
    </row>
    <row r="86" ht="9.75" customHeight="1">
      <c r="A86" s="4" t="s">
        <v>118</v>
      </c>
      <c r="B86" s="4">
        <f t="shared" si="1"/>
        <v>2011</v>
      </c>
      <c r="C86" s="4" t="s">
        <v>113</v>
      </c>
      <c r="D86" s="5">
        <v>4.0</v>
      </c>
      <c r="E86" s="5">
        <v>4.0</v>
      </c>
      <c r="F86" s="5">
        <v>0.0</v>
      </c>
      <c r="G86" s="5">
        <v>3.0</v>
      </c>
      <c r="H86" s="5">
        <v>3.0</v>
      </c>
      <c r="I86" s="5" t="s">
        <v>31</v>
      </c>
      <c r="J86" s="5" t="s">
        <v>31</v>
      </c>
      <c r="K86" s="5" t="s">
        <v>31</v>
      </c>
      <c r="L86" s="5" t="s">
        <v>31</v>
      </c>
      <c r="M86" s="5" t="s">
        <v>31</v>
      </c>
      <c r="N86" s="5" t="s">
        <v>31</v>
      </c>
      <c r="O86" s="5" t="s">
        <v>31</v>
      </c>
      <c r="P86" s="5" t="s">
        <v>31</v>
      </c>
      <c r="Q86" s="5" t="s">
        <v>31</v>
      </c>
      <c r="R86" s="5" t="s">
        <v>31</v>
      </c>
      <c r="S86" s="5" t="s">
        <v>31</v>
      </c>
      <c r="T86" s="5" t="s">
        <v>31</v>
      </c>
      <c r="U86" s="5" t="s">
        <v>31</v>
      </c>
      <c r="V86" s="5" t="s">
        <v>31</v>
      </c>
      <c r="W86" s="5" t="s">
        <v>31</v>
      </c>
      <c r="X86" s="5" t="s">
        <v>31</v>
      </c>
      <c r="Y86" s="5" t="s">
        <v>31</v>
      </c>
      <c r="Z86" s="5" t="s">
        <v>31</v>
      </c>
      <c r="AA86" s="5" t="s">
        <v>31</v>
      </c>
      <c r="AB86" s="5" t="s">
        <v>31</v>
      </c>
    </row>
    <row r="87" ht="9.75" customHeight="1">
      <c r="A87" s="4" t="s">
        <v>119</v>
      </c>
      <c r="B87" s="4">
        <f t="shared" si="1"/>
        <v>2011</v>
      </c>
      <c r="C87" s="4" t="s">
        <v>113</v>
      </c>
      <c r="D87" s="5">
        <v>13.0</v>
      </c>
      <c r="E87" s="5">
        <v>14.0</v>
      </c>
      <c r="F87" s="5">
        <v>0.0</v>
      </c>
      <c r="G87" s="5">
        <v>11.0</v>
      </c>
      <c r="H87" s="5">
        <v>8.0</v>
      </c>
      <c r="I87" s="5">
        <v>0.0</v>
      </c>
      <c r="J87" s="5">
        <v>8.0</v>
      </c>
      <c r="K87" s="5">
        <v>7.0</v>
      </c>
      <c r="L87" s="5">
        <v>1.0</v>
      </c>
      <c r="M87" s="5">
        <v>0.0</v>
      </c>
      <c r="N87" s="5">
        <v>0.0</v>
      </c>
      <c r="O87" s="5">
        <v>0.0</v>
      </c>
      <c r="P87" s="5">
        <v>1.0</v>
      </c>
      <c r="Q87" s="5">
        <v>2.0</v>
      </c>
      <c r="R87" s="5">
        <v>0.0</v>
      </c>
      <c r="S87" s="5">
        <v>2.0</v>
      </c>
      <c r="T87" s="5">
        <v>2.0</v>
      </c>
      <c r="U87" s="5">
        <v>0.0</v>
      </c>
      <c r="V87" s="5">
        <v>1.0</v>
      </c>
      <c r="W87" s="5">
        <v>0.0</v>
      </c>
      <c r="X87" s="5">
        <v>0.0</v>
      </c>
      <c r="Y87" s="5">
        <v>0.0</v>
      </c>
      <c r="Z87" s="5">
        <v>0.0</v>
      </c>
      <c r="AA87" s="5">
        <v>5.0</v>
      </c>
      <c r="AB87" s="5">
        <v>3.0</v>
      </c>
    </row>
    <row r="88" ht="9.75" customHeight="1">
      <c r="A88" s="4" t="s">
        <v>120</v>
      </c>
      <c r="B88" s="4">
        <f t="shared" si="1"/>
        <v>2011</v>
      </c>
      <c r="C88" s="4" t="s">
        <v>113</v>
      </c>
      <c r="D88" s="5" t="s">
        <v>89</v>
      </c>
      <c r="E88" s="5" t="s">
        <v>89</v>
      </c>
      <c r="F88" s="5" t="s">
        <v>89</v>
      </c>
      <c r="G88" s="5" t="s">
        <v>89</v>
      </c>
      <c r="H88" s="5" t="s">
        <v>89</v>
      </c>
      <c r="I88" s="5" t="s">
        <v>89</v>
      </c>
      <c r="J88" s="5" t="s">
        <v>89</v>
      </c>
      <c r="K88" s="5" t="s">
        <v>89</v>
      </c>
      <c r="L88" s="5" t="s">
        <v>89</v>
      </c>
      <c r="M88" s="5" t="s">
        <v>89</v>
      </c>
      <c r="N88" s="5" t="s">
        <v>89</v>
      </c>
      <c r="O88" s="5" t="s">
        <v>89</v>
      </c>
      <c r="P88" s="5" t="s">
        <v>89</v>
      </c>
      <c r="Q88" s="5" t="s">
        <v>89</v>
      </c>
      <c r="R88" s="5" t="s">
        <v>89</v>
      </c>
      <c r="S88" s="5" t="s">
        <v>89</v>
      </c>
      <c r="T88" s="5" t="s">
        <v>89</v>
      </c>
      <c r="U88" s="5" t="s">
        <v>89</v>
      </c>
      <c r="V88" s="5" t="s">
        <v>89</v>
      </c>
      <c r="W88" s="5" t="s">
        <v>89</v>
      </c>
      <c r="X88" s="5" t="s">
        <v>89</v>
      </c>
      <c r="Y88" s="5" t="s">
        <v>89</v>
      </c>
      <c r="Z88" s="5" t="s">
        <v>89</v>
      </c>
      <c r="AA88" s="5" t="s">
        <v>89</v>
      </c>
      <c r="AB88" s="5" t="s">
        <v>89</v>
      </c>
    </row>
    <row r="89" ht="9.75" customHeight="1">
      <c r="A89" s="4" t="s">
        <v>121</v>
      </c>
      <c r="B89" s="4">
        <f t="shared" si="1"/>
        <v>2011</v>
      </c>
      <c r="C89" s="4" t="s">
        <v>113</v>
      </c>
      <c r="D89" s="5">
        <v>5059.0</v>
      </c>
      <c r="E89" s="5">
        <v>5169.0</v>
      </c>
      <c r="F89" s="5">
        <v>21.0</v>
      </c>
      <c r="G89" s="5">
        <v>3985.0</v>
      </c>
      <c r="H89" s="5">
        <v>3566.0</v>
      </c>
      <c r="I89" s="5">
        <v>1.0</v>
      </c>
      <c r="J89" s="5">
        <v>3565.0</v>
      </c>
      <c r="K89" s="5">
        <v>2973.0</v>
      </c>
      <c r="L89" s="5">
        <v>592.0</v>
      </c>
      <c r="M89" s="5">
        <v>0.0</v>
      </c>
      <c r="N89" s="5">
        <v>7.0</v>
      </c>
      <c r="O89" s="5">
        <v>118.0</v>
      </c>
      <c r="P89" s="5">
        <v>316.0</v>
      </c>
      <c r="Q89" s="5">
        <v>279.0</v>
      </c>
      <c r="R89" s="5">
        <v>665.0</v>
      </c>
      <c r="S89" s="5">
        <v>507.0</v>
      </c>
      <c r="T89" s="5">
        <v>361.0</v>
      </c>
      <c r="U89" s="5">
        <v>284.0</v>
      </c>
      <c r="V89" s="5">
        <v>531.0</v>
      </c>
      <c r="W89" s="5">
        <v>283.0</v>
      </c>
      <c r="X89" s="5">
        <v>136.0</v>
      </c>
      <c r="Y89" s="5">
        <v>78.0</v>
      </c>
      <c r="Z89" s="5">
        <v>0.0</v>
      </c>
      <c r="AA89" s="5">
        <v>1875.0</v>
      </c>
      <c r="AB89" s="5">
        <v>1690.0</v>
      </c>
    </row>
    <row r="90" ht="9.75" customHeight="1">
      <c r="A90" s="4" t="s">
        <v>122</v>
      </c>
      <c r="B90" s="4">
        <f t="shared" si="1"/>
        <v>2011</v>
      </c>
      <c r="C90" s="4" t="s">
        <v>113</v>
      </c>
      <c r="D90" s="5">
        <v>56780.0</v>
      </c>
      <c r="E90" s="5">
        <v>57020.0</v>
      </c>
      <c r="F90" s="5">
        <v>2362.0</v>
      </c>
      <c r="G90" s="5">
        <v>8594.0</v>
      </c>
      <c r="H90" s="5">
        <v>5645.0</v>
      </c>
      <c r="I90" s="5">
        <v>1.0</v>
      </c>
      <c r="J90" s="5">
        <v>5644.0</v>
      </c>
      <c r="K90" s="5">
        <v>4904.0</v>
      </c>
      <c r="L90" s="5">
        <v>740.0</v>
      </c>
      <c r="M90" s="5">
        <v>0.0</v>
      </c>
      <c r="N90" s="5">
        <v>5.0</v>
      </c>
      <c r="O90" s="5">
        <v>301.0</v>
      </c>
      <c r="P90" s="5">
        <v>752.0</v>
      </c>
      <c r="Q90" s="5">
        <v>530.0</v>
      </c>
      <c r="R90" s="5">
        <v>1107.0</v>
      </c>
      <c r="S90" s="5">
        <v>913.0</v>
      </c>
      <c r="T90" s="5">
        <v>646.0</v>
      </c>
      <c r="U90" s="5">
        <v>514.0</v>
      </c>
      <c r="V90" s="5">
        <v>542.0</v>
      </c>
      <c r="W90" s="5">
        <v>207.0</v>
      </c>
      <c r="X90" s="5">
        <v>80.0</v>
      </c>
      <c r="Y90" s="5">
        <v>41.0</v>
      </c>
      <c r="Z90" s="5">
        <v>6.0</v>
      </c>
      <c r="AA90" s="5">
        <v>2236.0</v>
      </c>
      <c r="AB90" s="5">
        <v>3408.0</v>
      </c>
    </row>
    <row r="91" ht="9.75" customHeight="1">
      <c r="A91" s="4" t="s">
        <v>123</v>
      </c>
      <c r="B91" s="4">
        <f t="shared" si="1"/>
        <v>2011</v>
      </c>
      <c r="C91" s="4" t="s">
        <v>124</v>
      </c>
      <c r="D91" s="5">
        <v>1124.0</v>
      </c>
      <c r="E91" s="5">
        <v>1403.0</v>
      </c>
      <c r="F91" s="5">
        <v>22.0</v>
      </c>
      <c r="G91" s="5">
        <v>1127.0</v>
      </c>
      <c r="H91" s="5">
        <v>728.0</v>
      </c>
      <c r="I91" s="5">
        <v>0.0</v>
      </c>
      <c r="J91" s="5">
        <v>728.0</v>
      </c>
      <c r="K91" s="5">
        <v>698.0</v>
      </c>
      <c r="L91" s="5">
        <v>29.0</v>
      </c>
      <c r="M91" s="5">
        <v>1.0</v>
      </c>
      <c r="N91" s="5">
        <v>4.0</v>
      </c>
      <c r="O91" s="5">
        <v>84.0</v>
      </c>
      <c r="P91" s="5">
        <v>58.0</v>
      </c>
      <c r="Q91" s="5">
        <v>63.0</v>
      </c>
      <c r="R91" s="5">
        <v>101.0</v>
      </c>
      <c r="S91" s="5">
        <v>62.0</v>
      </c>
      <c r="T91" s="5">
        <v>57.0</v>
      </c>
      <c r="U91" s="5">
        <v>56.0</v>
      </c>
      <c r="V91" s="5">
        <v>121.0</v>
      </c>
      <c r="W91" s="5">
        <v>66.0</v>
      </c>
      <c r="X91" s="5">
        <v>33.0</v>
      </c>
      <c r="Y91" s="5">
        <v>22.0</v>
      </c>
      <c r="Z91" s="5">
        <v>1.0</v>
      </c>
      <c r="AA91" s="5">
        <v>451.0</v>
      </c>
      <c r="AB91" s="5">
        <v>277.0</v>
      </c>
    </row>
    <row r="92" ht="9.75" customHeight="1">
      <c r="A92" s="4" t="s">
        <v>125</v>
      </c>
      <c r="B92" s="4">
        <f t="shared" si="1"/>
        <v>2011</v>
      </c>
      <c r="C92" s="4" t="s">
        <v>124</v>
      </c>
      <c r="D92" s="5">
        <v>20.0</v>
      </c>
      <c r="E92" s="5">
        <v>21.0</v>
      </c>
      <c r="F92" s="5">
        <v>0.0</v>
      </c>
      <c r="G92" s="5">
        <v>20.0</v>
      </c>
      <c r="H92" s="5">
        <v>13.0</v>
      </c>
      <c r="I92" s="5">
        <v>0.0</v>
      </c>
      <c r="J92" s="5">
        <v>13.0</v>
      </c>
      <c r="K92" s="5">
        <v>13.0</v>
      </c>
      <c r="L92" s="5">
        <v>0.0</v>
      </c>
      <c r="M92" s="5">
        <v>0.0</v>
      </c>
      <c r="N92" s="5">
        <v>0.0</v>
      </c>
      <c r="O92" s="5">
        <v>0.0</v>
      </c>
      <c r="P92" s="5">
        <v>0.0</v>
      </c>
      <c r="Q92" s="5">
        <v>0.0</v>
      </c>
      <c r="R92" s="5">
        <v>1.0</v>
      </c>
      <c r="S92" s="5">
        <v>3.0</v>
      </c>
      <c r="T92" s="5">
        <v>3.0</v>
      </c>
      <c r="U92" s="5">
        <v>1.0</v>
      </c>
      <c r="V92" s="5">
        <v>3.0</v>
      </c>
      <c r="W92" s="5">
        <v>2.0</v>
      </c>
      <c r="X92" s="5">
        <v>0.0</v>
      </c>
      <c r="Y92" s="5">
        <v>0.0</v>
      </c>
      <c r="Z92" s="5">
        <v>0.0</v>
      </c>
      <c r="AA92" s="5">
        <v>10.0</v>
      </c>
      <c r="AB92" s="5">
        <v>3.0</v>
      </c>
    </row>
    <row r="93" ht="9.75" customHeight="1">
      <c r="A93" s="4" t="s">
        <v>126</v>
      </c>
      <c r="B93" s="4">
        <f t="shared" si="1"/>
        <v>2011</v>
      </c>
      <c r="C93" s="4" t="s">
        <v>124</v>
      </c>
      <c r="D93" s="5">
        <v>568.0</v>
      </c>
      <c r="E93" s="5">
        <v>606.0</v>
      </c>
      <c r="F93" s="5">
        <v>35.0</v>
      </c>
      <c r="G93" s="5">
        <v>460.0</v>
      </c>
      <c r="H93" s="5">
        <v>466.0</v>
      </c>
      <c r="I93" s="5">
        <v>0.0</v>
      </c>
      <c r="J93" s="5">
        <v>466.0</v>
      </c>
      <c r="K93" s="5">
        <v>458.0</v>
      </c>
      <c r="L93" s="5">
        <v>8.0</v>
      </c>
      <c r="M93" s="5">
        <v>0.0</v>
      </c>
      <c r="N93" s="5">
        <v>3.0</v>
      </c>
      <c r="O93" s="5">
        <v>63.0</v>
      </c>
      <c r="P93" s="5">
        <v>47.0</v>
      </c>
      <c r="Q93" s="5">
        <v>31.0</v>
      </c>
      <c r="R93" s="5">
        <v>57.0</v>
      </c>
      <c r="S93" s="5">
        <v>45.0</v>
      </c>
      <c r="T93" s="5">
        <v>38.0</v>
      </c>
      <c r="U93" s="5">
        <v>41.0</v>
      </c>
      <c r="V93" s="5">
        <v>71.0</v>
      </c>
      <c r="W93" s="5">
        <v>51.0</v>
      </c>
      <c r="X93" s="5">
        <v>15.0</v>
      </c>
      <c r="Y93" s="5">
        <v>3.0</v>
      </c>
      <c r="Z93" s="5">
        <v>1.0</v>
      </c>
      <c r="AA93" s="5">
        <v>242.0</v>
      </c>
      <c r="AB93" s="5">
        <v>224.0</v>
      </c>
    </row>
    <row r="94" ht="9.75" customHeight="1">
      <c r="A94" s="4" t="s">
        <v>127</v>
      </c>
      <c r="B94" s="4">
        <f t="shared" si="1"/>
        <v>2011</v>
      </c>
      <c r="C94" s="4" t="s">
        <v>124</v>
      </c>
      <c r="D94" s="5">
        <v>538.0</v>
      </c>
      <c r="E94" s="5">
        <v>552.0</v>
      </c>
      <c r="F94" s="5">
        <v>75.0</v>
      </c>
      <c r="G94" s="5">
        <v>442.0</v>
      </c>
      <c r="H94" s="5">
        <v>454.0</v>
      </c>
      <c r="I94" s="5">
        <v>0.0</v>
      </c>
      <c r="J94" s="5">
        <v>454.0</v>
      </c>
      <c r="K94" s="5">
        <v>453.0</v>
      </c>
      <c r="L94" s="5">
        <v>1.0</v>
      </c>
      <c r="M94" s="5">
        <v>0.0</v>
      </c>
      <c r="N94" s="5">
        <v>0.0</v>
      </c>
      <c r="O94" s="5">
        <v>9.0</v>
      </c>
      <c r="P94" s="5">
        <v>31.0</v>
      </c>
      <c r="Q94" s="5">
        <v>33.0</v>
      </c>
      <c r="R94" s="5">
        <v>68.0</v>
      </c>
      <c r="S94" s="5">
        <v>92.0</v>
      </c>
      <c r="T94" s="5">
        <v>73.0</v>
      </c>
      <c r="U94" s="5">
        <v>55.0</v>
      </c>
      <c r="V94" s="5">
        <v>55.0</v>
      </c>
      <c r="W94" s="5">
        <v>32.0</v>
      </c>
      <c r="X94" s="5">
        <v>3.0</v>
      </c>
      <c r="Y94" s="5">
        <v>1.0</v>
      </c>
      <c r="Z94" s="5">
        <v>2.0</v>
      </c>
      <c r="AA94" s="5">
        <v>164.0</v>
      </c>
      <c r="AB94" s="5">
        <v>290.0</v>
      </c>
    </row>
    <row r="95" ht="9.75" customHeight="1">
      <c r="A95" s="4" t="s">
        <v>128</v>
      </c>
      <c r="B95" s="4">
        <f t="shared" si="1"/>
        <v>2011</v>
      </c>
      <c r="C95" s="4" t="s">
        <v>124</v>
      </c>
      <c r="D95" s="5">
        <v>213.0</v>
      </c>
      <c r="E95" s="5">
        <v>218.0</v>
      </c>
      <c r="F95" s="5">
        <v>7.0</v>
      </c>
      <c r="G95" s="5">
        <v>188.0</v>
      </c>
      <c r="H95" s="5">
        <v>139.0</v>
      </c>
      <c r="I95" s="5">
        <v>0.0</v>
      </c>
      <c r="J95" s="5">
        <v>139.0</v>
      </c>
      <c r="K95" s="5">
        <v>134.0</v>
      </c>
      <c r="L95" s="5">
        <v>5.0</v>
      </c>
      <c r="M95" s="5">
        <v>0.0</v>
      </c>
      <c r="N95" s="5">
        <v>0.0</v>
      </c>
      <c r="O95" s="5">
        <v>5.0</v>
      </c>
      <c r="P95" s="5">
        <v>16.0</v>
      </c>
      <c r="Q95" s="5">
        <v>18.0</v>
      </c>
      <c r="R95" s="5">
        <v>20.0</v>
      </c>
      <c r="S95" s="5">
        <v>11.0</v>
      </c>
      <c r="T95" s="5">
        <v>21.0</v>
      </c>
      <c r="U95" s="5">
        <v>10.0</v>
      </c>
      <c r="V95" s="5">
        <v>20.0</v>
      </c>
      <c r="W95" s="5">
        <v>8.0</v>
      </c>
      <c r="X95" s="5">
        <v>6.0</v>
      </c>
      <c r="Y95" s="5">
        <v>2.0</v>
      </c>
      <c r="Z95" s="5">
        <v>2.0</v>
      </c>
      <c r="AA95" s="5">
        <v>68.0</v>
      </c>
      <c r="AB95" s="5">
        <v>71.0</v>
      </c>
    </row>
    <row r="96" ht="9.75" customHeight="1">
      <c r="A96" s="4" t="s">
        <v>129</v>
      </c>
      <c r="B96" s="4">
        <f t="shared" si="1"/>
        <v>2011</v>
      </c>
      <c r="C96" s="4" t="s">
        <v>124</v>
      </c>
      <c r="D96" s="5">
        <v>5.0</v>
      </c>
      <c r="E96" s="5">
        <v>9.0</v>
      </c>
      <c r="F96" s="5">
        <v>0.0</v>
      </c>
      <c r="G96" s="5">
        <v>9.0</v>
      </c>
      <c r="H96" s="5">
        <v>5.0</v>
      </c>
      <c r="I96" s="5">
        <v>0.0</v>
      </c>
      <c r="J96" s="5">
        <v>5.0</v>
      </c>
      <c r="K96" s="5">
        <v>5.0</v>
      </c>
      <c r="L96" s="5">
        <v>0.0</v>
      </c>
      <c r="M96" s="5">
        <v>0.0</v>
      </c>
      <c r="N96" s="5">
        <v>0.0</v>
      </c>
      <c r="O96" s="5">
        <v>0.0</v>
      </c>
      <c r="P96" s="5">
        <v>0.0</v>
      </c>
      <c r="Q96" s="5">
        <v>0.0</v>
      </c>
      <c r="R96" s="5">
        <v>1.0</v>
      </c>
      <c r="S96" s="5">
        <v>0.0</v>
      </c>
      <c r="T96" s="5">
        <v>1.0</v>
      </c>
      <c r="U96" s="5">
        <v>0.0</v>
      </c>
      <c r="V96" s="5">
        <v>2.0</v>
      </c>
      <c r="W96" s="5">
        <v>1.0</v>
      </c>
      <c r="X96" s="5">
        <v>0.0</v>
      </c>
      <c r="Y96" s="5">
        <v>0.0</v>
      </c>
      <c r="Z96" s="5">
        <v>0.0</v>
      </c>
      <c r="AA96" s="5">
        <v>4.0</v>
      </c>
      <c r="AB96" s="5">
        <v>1.0</v>
      </c>
    </row>
    <row r="97" ht="9.75" customHeight="1">
      <c r="A97" s="4" t="s">
        <v>130</v>
      </c>
      <c r="B97" s="4">
        <f t="shared" si="1"/>
        <v>2011</v>
      </c>
      <c r="C97" s="4" t="s">
        <v>124</v>
      </c>
      <c r="D97" s="5">
        <v>25.0</v>
      </c>
      <c r="E97" s="5">
        <v>28.0</v>
      </c>
      <c r="F97" s="5">
        <v>4.0</v>
      </c>
      <c r="G97" s="5">
        <v>25.0</v>
      </c>
      <c r="H97" s="5">
        <v>21.0</v>
      </c>
      <c r="I97" s="5">
        <v>0.0</v>
      </c>
      <c r="J97" s="5">
        <v>21.0</v>
      </c>
      <c r="K97" s="5">
        <v>20.0</v>
      </c>
      <c r="L97" s="5">
        <v>1.0</v>
      </c>
      <c r="M97" s="5">
        <v>0.0</v>
      </c>
      <c r="N97" s="5">
        <v>0.0</v>
      </c>
      <c r="O97" s="5">
        <v>0.0</v>
      </c>
      <c r="P97" s="5">
        <v>0.0</v>
      </c>
      <c r="Q97" s="5">
        <v>0.0</v>
      </c>
      <c r="R97" s="5">
        <v>1.0</v>
      </c>
      <c r="S97" s="5">
        <v>1.0</v>
      </c>
      <c r="T97" s="5">
        <v>3.0</v>
      </c>
      <c r="U97" s="5">
        <v>3.0</v>
      </c>
      <c r="V97" s="5">
        <v>7.0</v>
      </c>
      <c r="W97" s="5">
        <v>2.0</v>
      </c>
      <c r="X97" s="5">
        <v>4.0</v>
      </c>
      <c r="Y97" s="5">
        <v>0.0</v>
      </c>
      <c r="Z97" s="5">
        <v>0.0</v>
      </c>
      <c r="AA97" s="5">
        <v>13.0</v>
      </c>
      <c r="AB97" s="5">
        <v>8.0</v>
      </c>
    </row>
    <row r="98" ht="9.75" customHeight="1">
      <c r="A98" s="4" t="s">
        <v>131</v>
      </c>
      <c r="B98" s="4">
        <f t="shared" si="1"/>
        <v>2011</v>
      </c>
      <c r="C98" s="4" t="s">
        <v>124</v>
      </c>
      <c r="D98" s="5">
        <v>473.0</v>
      </c>
      <c r="E98" s="5">
        <v>507.0</v>
      </c>
      <c r="F98" s="5">
        <v>6.0</v>
      </c>
      <c r="G98" s="5">
        <v>248.0</v>
      </c>
      <c r="H98" s="5">
        <v>181.0</v>
      </c>
      <c r="I98" s="5">
        <v>0.0</v>
      </c>
      <c r="J98" s="5">
        <v>181.0</v>
      </c>
      <c r="K98" s="5">
        <v>178.0</v>
      </c>
      <c r="L98" s="5">
        <v>3.0</v>
      </c>
      <c r="M98" s="5">
        <v>0.0</v>
      </c>
      <c r="N98" s="5">
        <v>0.0</v>
      </c>
      <c r="O98" s="5">
        <v>1.0</v>
      </c>
      <c r="P98" s="5">
        <v>5.0</v>
      </c>
      <c r="Q98" s="5">
        <v>9.0</v>
      </c>
      <c r="R98" s="5">
        <v>20.0</v>
      </c>
      <c r="S98" s="5">
        <v>25.0</v>
      </c>
      <c r="T98" s="5">
        <v>17.0</v>
      </c>
      <c r="U98" s="5">
        <v>20.0</v>
      </c>
      <c r="V98" s="5">
        <v>41.0</v>
      </c>
      <c r="W98" s="5">
        <v>24.0</v>
      </c>
      <c r="X98" s="5">
        <v>11.0</v>
      </c>
      <c r="Y98" s="5">
        <v>8.0</v>
      </c>
      <c r="Z98" s="5">
        <v>0.0</v>
      </c>
      <c r="AA98" s="5">
        <v>109.0</v>
      </c>
      <c r="AB98" s="5">
        <v>72.0</v>
      </c>
    </row>
    <row r="99" ht="9.75" customHeight="1">
      <c r="A99" s="4" t="s">
        <v>132</v>
      </c>
      <c r="B99" s="4">
        <f t="shared" si="1"/>
        <v>2011</v>
      </c>
      <c r="C99" s="4" t="s">
        <v>124</v>
      </c>
      <c r="D99" s="5">
        <v>54.0</v>
      </c>
      <c r="E99" s="5">
        <v>69.0</v>
      </c>
      <c r="F99" s="5">
        <v>0.0</v>
      </c>
      <c r="G99" s="5">
        <v>57.0</v>
      </c>
      <c r="H99" s="5">
        <v>75.0</v>
      </c>
      <c r="I99" s="5">
        <v>0.0</v>
      </c>
      <c r="J99" s="5">
        <v>75.0</v>
      </c>
      <c r="K99" s="5">
        <v>48.0</v>
      </c>
      <c r="L99" s="5">
        <v>27.0</v>
      </c>
      <c r="M99" s="5">
        <v>0.0</v>
      </c>
      <c r="N99" s="5">
        <v>0.0</v>
      </c>
      <c r="O99" s="5">
        <v>0.0</v>
      </c>
      <c r="P99" s="5">
        <v>1.0</v>
      </c>
      <c r="Q99" s="5">
        <v>1.0</v>
      </c>
      <c r="R99" s="5">
        <v>6.0</v>
      </c>
      <c r="S99" s="5">
        <v>12.0</v>
      </c>
      <c r="T99" s="5">
        <v>10.0</v>
      </c>
      <c r="U99" s="5">
        <v>8.0</v>
      </c>
      <c r="V99" s="5">
        <v>18.0</v>
      </c>
      <c r="W99" s="5">
        <v>15.0</v>
      </c>
      <c r="X99" s="5">
        <v>3.0</v>
      </c>
      <c r="Y99" s="5">
        <v>0.0</v>
      </c>
      <c r="Z99" s="5">
        <v>1.0</v>
      </c>
      <c r="AA99" s="5">
        <v>24.0</v>
      </c>
      <c r="AB99" s="5">
        <v>51.0</v>
      </c>
    </row>
    <row r="100" ht="9.75" customHeight="1">
      <c r="A100" s="4" t="s">
        <v>133</v>
      </c>
      <c r="B100" s="4">
        <f t="shared" si="1"/>
        <v>2011</v>
      </c>
      <c r="C100" s="4" t="s">
        <v>124</v>
      </c>
      <c r="D100" s="5" t="s">
        <v>89</v>
      </c>
      <c r="E100" s="5" t="s">
        <v>89</v>
      </c>
      <c r="F100" s="5" t="s">
        <v>89</v>
      </c>
      <c r="G100" s="5" t="s">
        <v>89</v>
      </c>
      <c r="H100" s="5" t="s">
        <v>89</v>
      </c>
      <c r="I100" s="5" t="s">
        <v>89</v>
      </c>
      <c r="J100" s="5" t="s">
        <v>89</v>
      </c>
      <c r="K100" s="5" t="s">
        <v>89</v>
      </c>
      <c r="L100" s="5" t="s">
        <v>89</v>
      </c>
      <c r="M100" s="5" t="s">
        <v>89</v>
      </c>
      <c r="N100" s="5" t="s">
        <v>89</v>
      </c>
      <c r="O100" s="5" t="s">
        <v>89</v>
      </c>
      <c r="P100" s="5" t="s">
        <v>89</v>
      </c>
      <c r="Q100" s="5" t="s">
        <v>89</v>
      </c>
      <c r="R100" s="5" t="s">
        <v>89</v>
      </c>
      <c r="S100" s="5" t="s">
        <v>89</v>
      </c>
      <c r="T100" s="5" t="s">
        <v>89</v>
      </c>
      <c r="U100" s="5" t="s">
        <v>89</v>
      </c>
      <c r="V100" s="5" t="s">
        <v>89</v>
      </c>
      <c r="W100" s="5" t="s">
        <v>89</v>
      </c>
      <c r="X100" s="5" t="s">
        <v>89</v>
      </c>
      <c r="Y100" s="5" t="s">
        <v>89</v>
      </c>
      <c r="Z100" s="5" t="s">
        <v>89</v>
      </c>
      <c r="AA100" s="5" t="s">
        <v>89</v>
      </c>
      <c r="AB100" s="5" t="s">
        <v>89</v>
      </c>
    </row>
    <row r="101" ht="9.75" customHeight="1">
      <c r="A101" s="4" t="s">
        <v>134</v>
      </c>
      <c r="B101" s="4">
        <f t="shared" si="1"/>
        <v>2011</v>
      </c>
      <c r="C101" s="4" t="s">
        <v>124</v>
      </c>
      <c r="D101" s="5">
        <v>656.0</v>
      </c>
      <c r="E101" s="5">
        <v>701.0</v>
      </c>
      <c r="F101" s="5">
        <v>8.0</v>
      </c>
      <c r="G101" s="5">
        <v>641.0</v>
      </c>
      <c r="H101" s="5">
        <v>605.0</v>
      </c>
      <c r="I101" s="5">
        <v>0.0</v>
      </c>
      <c r="J101" s="5">
        <v>605.0</v>
      </c>
      <c r="K101" s="5">
        <v>588.0</v>
      </c>
      <c r="L101" s="5">
        <v>16.0</v>
      </c>
      <c r="M101" s="5">
        <v>1.0</v>
      </c>
      <c r="N101" s="5">
        <v>0.0</v>
      </c>
      <c r="O101" s="5">
        <v>38.0</v>
      </c>
      <c r="P101" s="5">
        <v>23.0</v>
      </c>
      <c r="Q101" s="5">
        <v>22.0</v>
      </c>
      <c r="R101" s="5">
        <v>51.0</v>
      </c>
      <c r="S101" s="5">
        <v>69.0</v>
      </c>
      <c r="T101" s="5">
        <v>79.0</v>
      </c>
      <c r="U101" s="5">
        <v>55.0</v>
      </c>
      <c r="V101" s="5">
        <v>145.0</v>
      </c>
      <c r="W101" s="5">
        <v>72.0</v>
      </c>
      <c r="X101" s="5">
        <v>42.0</v>
      </c>
      <c r="Y101" s="5">
        <v>8.0</v>
      </c>
      <c r="Z101" s="5">
        <v>1.0</v>
      </c>
      <c r="AA101" s="5">
        <v>462.0</v>
      </c>
      <c r="AB101" s="5">
        <v>143.0</v>
      </c>
    </row>
    <row r="102" ht="9.75" customHeight="1">
      <c r="A102" s="4" t="s">
        <v>135</v>
      </c>
      <c r="B102" s="4">
        <f t="shared" si="1"/>
        <v>2011</v>
      </c>
      <c r="C102" s="4" t="s">
        <v>124</v>
      </c>
      <c r="D102" s="5">
        <v>1029.0</v>
      </c>
      <c r="E102" s="5">
        <v>1089.0</v>
      </c>
      <c r="F102" s="5">
        <v>7.0</v>
      </c>
      <c r="G102" s="5">
        <v>667.0</v>
      </c>
      <c r="H102" s="5">
        <v>604.0</v>
      </c>
      <c r="I102" s="5">
        <v>0.0</v>
      </c>
      <c r="J102" s="5">
        <v>604.0</v>
      </c>
      <c r="K102" s="5">
        <v>592.0</v>
      </c>
      <c r="L102" s="5">
        <v>12.0</v>
      </c>
      <c r="M102" s="5">
        <v>0.0</v>
      </c>
      <c r="N102" s="5">
        <v>0.0</v>
      </c>
      <c r="O102" s="5">
        <v>41.0</v>
      </c>
      <c r="P102" s="5">
        <v>46.0</v>
      </c>
      <c r="Q102" s="5">
        <v>26.0</v>
      </c>
      <c r="R102" s="5">
        <v>73.0</v>
      </c>
      <c r="S102" s="5">
        <v>72.0</v>
      </c>
      <c r="T102" s="5">
        <v>58.0</v>
      </c>
      <c r="U102" s="5">
        <v>46.0</v>
      </c>
      <c r="V102" s="5">
        <v>110.0</v>
      </c>
      <c r="W102" s="5">
        <v>79.0</v>
      </c>
      <c r="X102" s="5">
        <v>37.0</v>
      </c>
      <c r="Y102" s="5">
        <v>15.0</v>
      </c>
      <c r="Z102" s="5">
        <v>1.0</v>
      </c>
      <c r="AA102" s="5">
        <v>329.0</v>
      </c>
      <c r="AB102" s="5">
        <v>275.0</v>
      </c>
    </row>
    <row r="103" ht="9.75" customHeight="1">
      <c r="A103" s="4" t="s">
        <v>136</v>
      </c>
      <c r="B103" s="4">
        <f t="shared" si="1"/>
        <v>2011</v>
      </c>
      <c r="C103" s="4" t="s">
        <v>124</v>
      </c>
      <c r="D103" s="5">
        <v>908.0</v>
      </c>
      <c r="E103" s="5">
        <v>918.0</v>
      </c>
      <c r="F103" s="5">
        <v>0.0</v>
      </c>
      <c r="G103" s="5">
        <v>912.0</v>
      </c>
      <c r="H103" s="5">
        <v>618.0</v>
      </c>
      <c r="I103" s="5">
        <v>0.0</v>
      </c>
      <c r="J103" s="5">
        <v>618.0</v>
      </c>
      <c r="K103" s="5">
        <v>67.0</v>
      </c>
      <c r="L103" s="5">
        <v>551.0</v>
      </c>
      <c r="M103" s="5">
        <v>0.0</v>
      </c>
      <c r="N103" s="5">
        <v>0.0</v>
      </c>
      <c r="O103" s="5">
        <v>0.0</v>
      </c>
      <c r="P103" s="5">
        <v>0.0</v>
      </c>
      <c r="Q103" s="5">
        <v>38.0</v>
      </c>
      <c r="R103" s="5">
        <v>139.0</v>
      </c>
      <c r="S103" s="5">
        <v>109.0</v>
      </c>
      <c r="T103" s="5">
        <v>103.0</v>
      </c>
      <c r="U103" s="5">
        <v>83.0</v>
      </c>
      <c r="V103" s="5">
        <v>112.0</v>
      </c>
      <c r="W103" s="5">
        <v>29.0</v>
      </c>
      <c r="X103" s="5">
        <v>4.0</v>
      </c>
      <c r="Y103" s="5">
        <v>1.0</v>
      </c>
      <c r="Z103" s="5">
        <v>0.0</v>
      </c>
      <c r="AA103" s="5">
        <v>71.0</v>
      </c>
      <c r="AB103" s="5">
        <v>547.0</v>
      </c>
    </row>
    <row r="104" ht="9.75" customHeight="1">
      <c r="A104" s="4" t="s">
        <v>137</v>
      </c>
      <c r="B104" s="4">
        <f t="shared" si="1"/>
        <v>2011</v>
      </c>
      <c r="C104" s="4" t="s">
        <v>138</v>
      </c>
      <c r="D104" s="5">
        <v>8.0</v>
      </c>
      <c r="E104" s="5">
        <v>9.0</v>
      </c>
      <c r="F104" s="5">
        <v>0.0</v>
      </c>
      <c r="G104" s="5">
        <v>9.0</v>
      </c>
      <c r="H104" s="5">
        <v>8.0</v>
      </c>
      <c r="I104" s="5">
        <v>0.0</v>
      </c>
      <c r="J104" s="5">
        <v>8.0</v>
      </c>
      <c r="K104" s="5">
        <v>8.0</v>
      </c>
      <c r="L104" s="5">
        <v>0.0</v>
      </c>
      <c r="M104" s="5">
        <v>0.0</v>
      </c>
      <c r="N104" s="5">
        <v>0.0</v>
      </c>
      <c r="O104" s="5">
        <v>2.0</v>
      </c>
      <c r="P104" s="5">
        <v>0.0</v>
      </c>
      <c r="Q104" s="5">
        <v>2.0</v>
      </c>
      <c r="R104" s="5">
        <v>2.0</v>
      </c>
      <c r="S104" s="5">
        <v>0.0</v>
      </c>
      <c r="T104" s="5">
        <v>0.0</v>
      </c>
      <c r="U104" s="5">
        <v>0.0</v>
      </c>
      <c r="V104" s="5">
        <v>1.0</v>
      </c>
      <c r="W104" s="5">
        <v>1.0</v>
      </c>
      <c r="X104" s="5">
        <v>0.0</v>
      </c>
      <c r="Y104" s="5">
        <v>0.0</v>
      </c>
      <c r="Z104" s="5">
        <v>0.0</v>
      </c>
      <c r="AA104" s="5">
        <v>7.0</v>
      </c>
      <c r="AB104" s="5">
        <v>1.0</v>
      </c>
    </row>
    <row r="105" ht="9.75" customHeight="1">
      <c r="A105" s="4" t="s">
        <v>139</v>
      </c>
      <c r="B105" s="4">
        <f t="shared" si="1"/>
        <v>2011</v>
      </c>
      <c r="C105" s="4" t="s">
        <v>138</v>
      </c>
      <c r="D105" s="5">
        <v>2.0</v>
      </c>
      <c r="E105" s="5">
        <v>2.0</v>
      </c>
      <c r="F105" s="5">
        <v>0.0</v>
      </c>
      <c r="G105" s="5">
        <v>1.0</v>
      </c>
      <c r="H105" s="5">
        <v>1.0</v>
      </c>
      <c r="I105" s="5" t="s">
        <v>31</v>
      </c>
      <c r="J105" s="5" t="s">
        <v>31</v>
      </c>
      <c r="K105" s="5" t="s">
        <v>31</v>
      </c>
      <c r="L105" s="5" t="s">
        <v>31</v>
      </c>
      <c r="M105" s="5" t="s">
        <v>31</v>
      </c>
      <c r="N105" s="5" t="s">
        <v>31</v>
      </c>
      <c r="O105" s="5" t="s">
        <v>31</v>
      </c>
      <c r="P105" s="5" t="s">
        <v>31</v>
      </c>
      <c r="Q105" s="5" t="s">
        <v>31</v>
      </c>
      <c r="R105" s="5" t="s">
        <v>31</v>
      </c>
      <c r="S105" s="5" t="s">
        <v>31</v>
      </c>
      <c r="T105" s="5" t="s">
        <v>31</v>
      </c>
      <c r="U105" s="5" t="s">
        <v>31</v>
      </c>
      <c r="V105" s="5" t="s">
        <v>31</v>
      </c>
      <c r="W105" s="5" t="s">
        <v>31</v>
      </c>
      <c r="X105" s="5" t="s">
        <v>31</v>
      </c>
      <c r="Y105" s="5" t="s">
        <v>31</v>
      </c>
      <c r="Z105" s="5" t="s">
        <v>31</v>
      </c>
      <c r="AA105" s="5" t="s">
        <v>31</v>
      </c>
      <c r="AB105" s="5" t="s">
        <v>31</v>
      </c>
    </row>
    <row r="106" ht="9.75" customHeight="1">
      <c r="A106" s="4" t="s">
        <v>140</v>
      </c>
      <c r="B106" s="4">
        <f t="shared" si="1"/>
        <v>2011</v>
      </c>
      <c r="C106" s="4" t="s">
        <v>138</v>
      </c>
      <c r="D106" s="5">
        <v>454.0</v>
      </c>
      <c r="E106" s="5">
        <v>456.0</v>
      </c>
      <c r="F106" s="5">
        <v>0.0</v>
      </c>
      <c r="G106" s="5">
        <v>444.0</v>
      </c>
      <c r="H106" s="5">
        <v>441.0</v>
      </c>
      <c r="I106" s="5">
        <v>0.0</v>
      </c>
      <c r="J106" s="5">
        <v>441.0</v>
      </c>
      <c r="K106" s="5">
        <v>436.0</v>
      </c>
      <c r="L106" s="5">
        <v>5.0</v>
      </c>
      <c r="M106" s="5">
        <v>0.0</v>
      </c>
      <c r="N106" s="5">
        <v>0.0</v>
      </c>
      <c r="O106" s="5">
        <v>0.0</v>
      </c>
      <c r="P106" s="5">
        <v>0.0</v>
      </c>
      <c r="Q106" s="5">
        <v>1.0</v>
      </c>
      <c r="R106" s="5">
        <v>8.0</v>
      </c>
      <c r="S106" s="5">
        <v>33.0</v>
      </c>
      <c r="T106" s="5">
        <v>58.0</v>
      </c>
      <c r="U106" s="5">
        <v>77.0</v>
      </c>
      <c r="V106" s="5">
        <v>156.0</v>
      </c>
      <c r="W106" s="5">
        <v>86.0</v>
      </c>
      <c r="X106" s="5">
        <v>20.0</v>
      </c>
      <c r="Y106" s="5">
        <v>2.0</v>
      </c>
      <c r="Z106" s="5">
        <v>0.0</v>
      </c>
      <c r="AA106" s="5">
        <v>220.0</v>
      </c>
      <c r="AB106" s="5">
        <v>221.0</v>
      </c>
    </row>
    <row r="107" ht="9.75" customHeight="1">
      <c r="A107" s="4" t="s">
        <v>141</v>
      </c>
      <c r="B107" s="4">
        <f t="shared" si="1"/>
        <v>2011</v>
      </c>
      <c r="C107" s="4" t="s">
        <v>138</v>
      </c>
      <c r="D107" s="5">
        <v>218.0</v>
      </c>
      <c r="E107" s="5">
        <v>259.0</v>
      </c>
      <c r="F107" s="5">
        <v>0.0</v>
      </c>
      <c r="G107" s="5">
        <v>245.0</v>
      </c>
      <c r="H107" s="5">
        <v>245.0</v>
      </c>
      <c r="I107" s="5">
        <v>0.0</v>
      </c>
      <c r="J107" s="5">
        <v>245.0</v>
      </c>
      <c r="K107" s="5">
        <v>126.0</v>
      </c>
      <c r="L107" s="5">
        <v>119.0</v>
      </c>
      <c r="M107" s="5">
        <v>0.0</v>
      </c>
      <c r="N107" s="5">
        <v>0.0</v>
      </c>
      <c r="O107" s="5">
        <v>0.0</v>
      </c>
      <c r="P107" s="5">
        <v>1.0</v>
      </c>
      <c r="Q107" s="5">
        <v>2.0</v>
      </c>
      <c r="R107" s="5">
        <v>11.0</v>
      </c>
      <c r="S107" s="5">
        <v>24.0</v>
      </c>
      <c r="T107" s="5">
        <v>44.0</v>
      </c>
      <c r="U107" s="5">
        <v>49.0</v>
      </c>
      <c r="V107" s="5">
        <v>84.0</v>
      </c>
      <c r="W107" s="5">
        <v>23.0</v>
      </c>
      <c r="X107" s="5">
        <v>7.0</v>
      </c>
      <c r="Y107" s="5">
        <v>0.0</v>
      </c>
      <c r="Z107" s="5">
        <v>0.0</v>
      </c>
      <c r="AA107" s="5">
        <v>100.0</v>
      </c>
      <c r="AB107" s="5">
        <v>145.0</v>
      </c>
    </row>
    <row r="108" ht="9.75" customHeight="1">
      <c r="A108" s="4" t="s">
        <v>142</v>
      </c>
      <c r="B108" s="4">
        <f t="shared" si="1"/>
        <v>2011</v>
      </c>
      <c r="C108" s="4" t="s">
        <v>138</v>
      </c>
      <c r="D108" s="5">
        <v>135.0</v>
      </c>
      <c r="E108" s="5">
        <v>146.0</v>
      </c>
      <c r="F108" s="5">
        <v>19.0</v>
      </c>
      <c r="G108" s="5">
        <v>130.0</v>
      </c>
      <c r="H108" s="5">
        <v>122.0</v>
      </c>
      <c r="I108" s="5">
        <v>0.0</v>
      </c>
      <c r="J108" s="5">
        <v>122.0</v>
      </c>
      <c r="K108" s="5">
        <v>60.0</v>
      </c>
      <c r="L108" s="5">
        <v>62.0</v>
      </c>
      <c r="M108" s="5">
        <v>0.0</v>
      </c>
      <c r="N108" s="5">
        <v>0.0</v>
      </c>
      <c r="O108" s="5">
        <v>0.0</v>
      </c>
      <c r="P108" s="5">
        <v>1.0</v>
      </c>
      <c r="Q108" s="5">
        <v>2.0</v>
      </c>
      <c r="R108" s="5">
        <v>4.0</v>
      </c>
      <c r="S108" s="5">
        <v>13.0</v>
      </c>
      <c r="T108" s="5">
        <v>22.0</v>
      </c>
      <c r="U108" s="5">
        <v>29.0</v>
      </c>
      <c r="V108" s="5">
        <v>38.0</v>
      </c>
      <c r="W108" s="5">
        <v>7.0</v>
      </c>
      <c r="X108" s="5">
        <v>6.0</v>
      </c>
      <c r="Y108" s="5">
        <v>0.0</v>
      </c>
      <c r="Z108" s="5">
        <v>0.0</v>
      </c>
      <c r="AA108" s="5">
        <v>61.0</v>
      </c>
      <c r="AB108" s="5">
        <v>61.0</v>
      </c>
    </row>
    <row r="109" ht="9.75" customHeight="1">
      <c r="A109" s="4" t="s">
        <v>143</v>
      </c>
      <c r="B109" s="4">
        <f t="shared" si="1"/>
        <v>2011</v>
      </c>
      <c r="C109" s="4" t="s">
        <v>144</v>
      </c>
      <c r="D109" s="5">
        <v>1137.0</v>
      </c>
      <c r="E109" s="5">
        <v>1194.0</v>
      </c>
      <c r="F109" s="5">
        <v>91.0</v>
      </c>
      <c r="G109" s="5">
        <v>312.0</v>
      </c>
      <c r="H109" s="5">
        <v>359.0</v>
      </c>
      <c r="I109" s="5">
        <v>0.0</v>
      </c>
      <c r="J109" s="5">
        <v>359.0</v>
      </c>
      <c r="K109" s="5">
        <v>330.0</v>
      </c>
      <c r="L109" s="5">
        <v>29.0</v>
      </c>
      <c r="M109" s="5">
        <v>0.0</v>
      </c>
      <c r="N109" s="5">
        <v>8.0</v>
      </c>
      <c r="O109" s="5">
        <v>84.0</v>
      </c>
      <c r="P109" s="5">
        <v>84.0</v>
      </c>
      <c r="Q109" s="5">
        <v>36.0</v>
      </c>
      <c r="R109" s="5">
        <v>46.0</v>
      </c>
      <c r="S109" s="5">
        <v>27.0</v>
      </c>
      <c r="T109" s="5">
        <v>18.0</v>
      </c>
      <c r="U109" s="5">
        <v>12.0</v>
      </c>
      <c r="V109" s="5">
        <v>25.0</v>
      </c>
      <c r="W109" s="5">
        <v>15.0</v>
      </c>
      <c r="X109" s="5">
        <v>3.0</v>
      </c>
      <c r="Y109" s="5">
        <v>1.0</v>
      </c>
      <c r="Z109" s="5">
        <v>0.0</v>
      </c>
      <c r="AA109" s="5">
        <v>237.0</v>
      </c>
      <c r="AB109" s="5">
        <v>122.0</v>
      </c>
    </row>
    <row r="110" ht="9.75" customHeight="1">
      <c r="A110" s="4" t="s">
        <v>145</v>
      </c>
      <c r="B110" s="4">
        <f t="shared" si="1"/>
        <v>2011</v>
      </c>
      <c r="C110" s="4" t="s">
        <v>144</v>
      </c>
      <c r="D110" s="5">
        <v>1056.0</v>
      </c>
      <c r="E110" s="5">
        <v>1094.0</v>
      </c>
      <c r="F110" s="5">
        <v>1.0</v>
      </c>
      <c r="G110" s="5">
        <v>690.0</v>
      </c>
      <c r="H110" s="5">
        <v>780.0</v>
      </c>
      <c r="I110" s="5">
        <v>0.0</v>
      </c>
      <c r="J110" s="5">
        <v>780.0</v>
      </c>
      <c r="K110" s="5">
        <v>575.0</v>
      </c>
      <c r="L110" s="5">
        <v>205.0</v>
      </c>
      <c r="M110" s="5">
        <v>0.0</v>
      </c>
      <c r="N110" s="5">
        <v>12.0</v>
      </c>
      <c r="O110" s="5">
        <v>99.0</v>
      </c>
      <c r="P110" s="5">
        <v>54.0</v>
      </c>
      <c r="Q110" s="5">
        <v>36.0</v>
      </c>
      <c r="R110" s="5">
        <v>60.0</v>
      </c>
      <c r="S110" s="5">
        <v>49.0</v>
      </c>
      <c r="T110" s="5">
        <v>50.0</v>
      </c>
      <c r="U110" s="5">
        <v>54.0</v>
      </c>
      <c r="V110" s="5">
        <v>147.0</v>
      </c>
      <c r="W110" s="5">
        <v>102.0</v>
      </c>
      <c r="X110" s="5">
        <v>69.0</v>
      </c>
      <c r="Y110" s="5">
        <v>48.0</v>
      </c>
      <c r="Z110" s="5">
        <v>0.0</v>
      </c>
      <c r="AA110" s="5">
        <v>564.0</v>
      </c>
      <c r="AB110" s="5">
        <v>216.0</v>
      </c>
    </row>
    <row r="111" ht="9.75" customHeight="1">
      <c r="A111" s="4" t="s">
        <v>146</v>
      </c>
      <c r="B111" s="4">
        <f t="shared" si="1"/>
        <v>2011</v>
      </c>
      <c r="C111" s="4" t="s">
        <v>144</v>
      </c>
      <c r="D111" s="5">
        <v>29.0</v>
      </c>
      <c r="E111" s="5">
        <v>30.0</v>
      </c>
      <c r="F111" s="5">
        <v>5.0</v>
      </c>
      <c r="G111" s="5">
        <v>20.0</v>
      </c>
      <c r="H111" s="5">
        <v>24.0</v>
      </c>
      <c r="I111" s="5">
        <v>0.0</v>
      </c>
      <c r="J111" s="5">
        <v>24.0</v>
      </c>
      <c r="K111" s="5">
        <v>22.0</v>
      </c>
      <c r="L111" s="5">
        <v>2.0</v>
      </c>
      <c r="M111" s="5">
        <v>0.0</v>
      </c>
      <c r="N111" s="5">
        <v>0.0</v>
      </c>
      <c r="O111" s="5">
        <v>0.0</v>
      </c>
      <c r="P111" s="5">
        <v>4.0</v>
      </c>
      <c r="Q111" s="5">
        <v>1.0</v>
      </c>
      <c r="R111" s="5">
        <v>2.0</v>
      </c>
      <c r="S111" s="5">
        <v>2.0</v>
      </c>
      <c r="T111" s="5">
        <v>1.0</v>
      </c>
      <c r="U111" s="5">
        <v>3.0</v>
      </c>
      <c r="V111" s="5">
        <v>6.0</v>
      </c>
      <c r="W111" s="5">
        <v>3.0</v>
      </c>
      <c r="X111" s="5">
        <v>1.0</v>
      </c>
      <c r="Y111" s="5">
        <v>1.0</v>
      </c>
      <c r="Z111" s="5">
        <v>0.0</v>
      </c>
      <c r="AA111" s="5">
        <v>18.0</v>
      </c>
      <c r="AB111" s="5">
        <v>6.0</v>
      </c>
    </row>
    <row r="112" ht="9.75" customHeight="1">
      <c r="A112" s="4" t="s">
        <v>147</v>
      </c>
      <c r="B112" s="4">
        <f t="shared" si="1"/>
        <v>2011</v>
      </c>
      <c r="C112" s="4" t="s">
        <v>144</v>
      </c>
      <c r="D112" s="5">
        <v>145.0</v>
      </c>
      <c r="E112" s="5">
        <v>145.0</v>
      </c>
      <c r="F112" s="5">
        <v>2.0</v>
      </c>
      <c r="G112" s="5">
        <v>19.0</v>
      </c>
      <c r="H112" s="5">
        <v>22.0</v>
      </c>
      <c r="I112" s="5">
        <v>0.0</v>
      </c>
      <c r="J112" s="5">
        <v>22.0</v>
      </c>
      <c r="K112" s="5">
        <v>21.0</v>
      </c>
      <c r="L112" s="5">
        <v>1.0</v>
      </c>
      <c r="M112" s="5">
        <v>0.0</v>
      </c>
      <c r="N112" s="5">
        <v>0.0</v>
      </c>
      <c r="O112" s="5">
        <v>2.0</v>
      </c>
      <c r="P112" s="5">
        <v>7.0</v>
      </c>
      <c r="Q112" s="5">
        <v>1.0</v>
      </c>
      <c r="R112" s="5">
        <v>5.0</v>
      </c>
      <c r="S112" s="5">
        <v>4.0</v>
      </c>
      <c r="T112" s="5">
        <v>2.0</v>
      </c>
      <c r="U112" s="5">
        <v>0.0</v>
      </c>
      <c r="V112" s="5">
        <v>0.0</v>
      </c>
      <c r="W112" s="5">
        <v>0.0</v>
      </c>
      <c r="X112" s="5">
        <v>1.0</v>
      </c>
      <c r="Y112" s="5">
        <v>0.0</v>
      </c>
      <c r="Z112" s="5">
        <v>0.0</v>
      </c>
      <c r="AA112" s="5">
        <v>17.0</v>
      </c>
      <c r="AB112" s="5">
        <v>5.0</v>
      </c>
    </row>
    <row r="113" ht="9.75" customHeight="1">
      <c r="A113" s="4" t="s">
        <v>148</v>
      </c>
      <c r="B113" s="4">
        <f t="shared" si="1"/>
        <v>2011</v>
      </c>
      <c r="C113" s="4" t="s">
        <v>144</v>
      </c>
      <c r="D113" s="5">
        <v>235.0</v>
      </c>
      <c r="E113" s="5">
        <v>238.0</v>
      </c>
      <c r="F113" s="5">
        <v>0.0</v>
      </c>
      <c r="G113" s="5">
        <v>58.0</v>
      </c>
      <c r="H113" s="5">
        <v>74.0</v>
      </c>
      <c r="I113" s="5">
        <v>0.0</v>
      </c>
      <c r="J113" s="5">
        <v>74.0</v>
      </c>
      <c r="K113" s="5">
        <v>67.0</v>
      </c>
      <c r="L113" s="5">
        <v>7.0</v>
      </c>
      <c r="M113" s="5">
        <v>0.0</v>
      </c>
      <c r="N113" s="5">
        <v>0.0</v>
      </c>
      <c r="O113" s="5">
        <v>0.0</v>
      </c>
      <c r="P113" s="5">
        <v>22.0</v>
      </c>
      <c r="Q113" s="5">
        <v>7.0</v>
      </c>
      <c r="R113" s="5">
        <v>16.0</v>
      </c>
      <c r="S113" s="5">
        <v>10.0</v>
      </c>
      <c r="T113" s="5">
        <v>3.0</v>
      </c>
      <c r="U113" s="5">
        <v>3.0</v>
      </c>
      <c r="V113" s="5">
        <v>3.0</v>
      </c>
      <c r="W113" s="5">
        <v>7.0</v>
      </c>
      <c r="X113" s="5">
        <v>2.0</v>
      </c>
      <c r="Y113" s="5">
        <v>1.0</v>
      </c>
      <c r="Z113" s="5">
        <v>0.0</v>
      </c>
      <c r="AA113" s="5">
        <v>57.0</v>
      </c>
      <c r="AB113" s="5">
        <v>17.0</v>
      </c>
    </row>
    <row r="114" ht="9.75" customHeight="1">
      <c r="A114" s="4" t="s">
        <v>149</v>
      </c>
      <c r="B114" s="4">
        <f t="shared" si="1"/>
        <v>2011</v>
      </c>
      <c r="C114" s="4" t="s">
        <v>144</v>
      </c>
      <c r="D114" s="5">
        <v>9.0</v>
      </c>
      <c r="E114" s="5">
        <v>9.0</v>
      </c>
      <c r="F114" s="5">
        <v>0.0</v>
      </c>
      <c r="G114" s="5">
        <v>6.0</v>
      </c>
      <c r="H114" s="5">
        <v>8.0</v>
      </c>
      <c r="I114" s="5">
        <v>0.0</v>
      </c>
      <c r="J114" s="5">
        <v>8.0</v>
      </c>
      <c r="K114" s="5">
        <v>7.0</v>
      </c>
      <c r="L114" s="5">
        <v>1.0</v>
      </c>
      <c r="M114" s="5">
        <v>0.0</v>
      </c>
      <c r="N114" s="5">
        <v>0.0</v>
      </c>
      <c r="O114" s="5">
        <v>0.0</v>
      </c>
      <c r="P114" s="5">
        <v>1.0</v>
      </c>
      <c r="Q114" s="5">
        <v>0.0</v>
      </c>
      <c r="R114" s="5">
        <v>1.0</v>
      </c>
      <c r="S114" s="5">
        <v>2.0</v>
      </c>
      <c r="T114" s="5">
        <v>2.0</v>
      </c>
      <c r="U114" s="5">
        <v>0.0</v>
      </c>
      <c r="V114" s="5">
        <v>1.0</v>
      </c>
      <c r="W114" s="5">
        <v>1.0</v>
      </c>
      <c r="X114" s="5">
        <v>0.0</v>
      </c>
      <c r="Y114" s="5">
        <v>0.0</v>
      </c>
      <c r="Z114" s="5">
        <v>0.0</v>
      </c>
      <c r="AA114" s="5">
        <v>4.0</v>
      </c>
      <c r="AB114" s="5">
        <v>4.0</v>
      </c>
    </row>
    <row r="115" ht="9.75" customHeight="1">
      <c r="A115" s="4" t="s">
        <v>150</v>
      </c>
      <c r="B115" s="4">
        <f t="shared" si="1"/>
        <v>2011</v>
      </c>
      <c r="C115" s="4" t="s">
        <v>144</v>
      </c>
      <c r="D115" s="5">
        <v>2.0</v>
      </c>
      <c r="E115" s="5">
        <v>2.0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  <c r="L115" s="5">
        <v>0.0</v>
      </c>
      <c r="M115" s="5">
        <v>0.0</v>
      </c>
      <c r="N115" s="5">
        <v>0.0</v>
      </c>
      <c r="O115" s="5">
        <v>0.0</v>
      </c>
      <c r="P115" s="5">
        <v>0.0</v>
      </c>
      <c r="Q115" s="5">
        <v>0.0</v>
      </c>
      <c r="R115" s="5">
        <v>0.0</v>
      </c>
      <c r="S115" s="5">
        <v>0.0</v>
      </c>
      <c r="T115" s="5">
        <v>0.0</v>
      </c>
      <c r="U115" s="5">
        <v>0.0</v>
      </c>
      <c r="V115" s="5">
        <v>0.0</v>
      </c>
      <c r="W115" s="5">
        <v>0.0</v>
      </c>
      <c r="X115" s="5">
        <v>0.0</v>
      </c>
      <c r="Y115" s="5">
        <v>0.0</v>
      </c>
      <c r="Z115" s="5">
        <v>0.0</v>
      </c>
      <c r="AA115" s="5">
        <v>0.0</v>
      </c>
      <c r="AB115" s="5">
        <v>0.0</v>
      </c>
    </row>
    <row r="116" ht="9.75" customHeight="1">
      <c r="A116" s="4" t="s">
        <v>151</v>
      </c>
      <c r="B116" s="4">
        <f t="shared" si="1"/>
        <v>2011</v>
      </c>
      <c r="C116" s="4" t="s">
        <v>144</v>
      </c>
      <c r="D116" s="5">
        <v>2.0</v>
      </c>
      <c r="E116" s="5">
        <v>3.0</v>
      </c>
      <c r="F116" s="5">
        <v>0.0</v>
      </c>
      <c r="G116" s="5">
        <v>3.0</v>
      </c>
      <c r="H116" s="5">
        <v>4.0</v>
      </c>
      <c r="I116" s="5">
        <v>0.0</v>
      </c>
      <c r="J116" s="5">
        <v>4.0</v>
      </c>
      <c r="K116" s="5">
        <v>4.0</v>
      </c>
      <c r="L116" s="5">
        <v>0.0</v>
      </c>
      <c r="M116" s="5">
        <v>0.0</v>
      </c>
      <c r="N116" s="5">
        <v>0.0</v>
      </c>
      <c r="O116" s="5">
        <v>0.0</v>
      </c>
      <c r="P116" s="5">
        <v>0.0</v>
      </c>
      <c r="Q116" s="5">
        <v>0.0</v>
      </c>
      <c r="R116" s="5">
        <v>2.0</v>
      </c>
      <c r="S116" s="5">
        <v>1.0</v>
      </c>
      <c r="T116" s="5">
        <v>1.0</v>
      </c>
      <c r="U116" s="5">
        <v>0.0</v>
      </c>
      <c r="V116" s="5">
        <v>0.0</v>
      </c>
      <c r="W116" s="5">
        <v>0.0</v>
      </c>
      <c r="X116" s="5">
        <v>0.0</v>
      </c>
      <c r="Y116" s="5">
        <v>0.0</v>
      </c>
      <c r="Z116" s="5">
        <v>0.0</v>
      </c>
      <c r="AA116" s="5">
        <v>2.0</v>
      </c>
      <c r="AB116" s="5">
        <v>2.0</v>
      </c>
    </row>
    <row r="117" ht="9.75" customHeight="1">
      <c r="A117" s="4" t="s">
        <v>152</v>
      </c>
      <c r="B117" s="4">
        <f t="shared" si="1"/>
        <v>2011</v>
      </c>
      <c r="C117" s="4" t="s">
        <v>144</v>
      </c>
      <c r="D117" s="5">
        <v>3.0</v>
      </c>
      <c r="E117" s="5">
        <v>3.0</v>
      </c>
      <c r="F117" s="5">
        <v>0.0</v>
      </c>
      <c r="G117" s="5">
        <v>2.0</v>
      </c>
      <c r="H117" s="5">
        <v>5.0</v>
      </c>
      <c r="I117" s="5">
        <v>0.0</v>
      </c>
      <c r="J117" s="5">
        <v>5.0</v>
      </c>
      <c r="K117" s="5">
        <v>5.0</v>
      </c>
      <c r="L117" s="5">
        <v>0.0</v>
      </c>
      <c r="M117" s="5">
        <v>0.0</v>
      </c>
      <c r="N117" s="5">
        <v>0.0</v>
      </c>
      <c r="O117" s="5">
        <v>0.0</v>
      </c>
      <c r="P117" s="5">
        <v>0.0</v>
      </c>
      <c r="Q117" s="5">
        <v>0.0</v>
      </c>
      <c r="R117" s="5">
        <v>0.0</v>
      </c>
      <c r="S117" s="5">
        <v>0.0</v>
      </c>
      <c r="T117" s="5">
        <v>1.0</v>
      </c>
      <c r="U117" s="5">
        <v>3.0</v>
      </c>
      <c r="V117" s="5">
        <v>1.0</v>
      </c>
      <c r="W117" s="5">
        <v>0.0</v>
      </c>
      <c r="X117" s="5">
        <v>0.0</v>
      </c>
      <c r="Y117" s="5">
        <v>0.0</v>
      </c>
      <c r="Z117" s="5">
        <v>0.0</v>
      </c>
      <c r="AA117" s="5">
        <v>2.0</v>
      </c>
      <c r="AB117" s="5">
        <v>3.0</v>
      </c>
    </row>
    <row r="118" ht="9.75" customHeight="1">
      <c r="A118" s="4" t="s">
        <v>153</v>
      </c>
      <c r="B118" s="4">
        <f t="shared" si="1"/>
        <v>2011</v>
      </c>
      <c r="C118" s="4" t="s">
        <v>144</v>
      </c>
      <c r="D118" s="5">
        <v>2.0</v>
      </c>
      <c r="E118" s="5">
        <v>2.0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  <c r="L118" s="5">
        <v>0.0</v>
      </c>
      <c r="M118" s="5">
        <v>0.0</v>
      </c>
      <c r="N118" s="5">
        <v>0.0</v>
      </c>
      <c r="O118" s="5">
        <v>0.0</v>
      </c>
      <c r="P118" s="5">
        <v>0.0</v>
      </c>
      <c r="Q118" s="5">
        <v>0.0</v>
      </c>
      <c r="R118" s="5">
        <v>0.0</v>
      </c>
      <c r="S118" s="5">
        <v>0.0</v>
      </c>
      <c r="T118" s="5">
        <v>0.0</v>
      </c>
      <c r="U118" s="5">
        <v>0.0</v>
      </c>
      <c r="V118" s="5">
        <v>0.0</v>
      </c>
      <c r="W118" s="5">
        <v>0.0</v>
      </c>
      <c r="X118" s="5">
        <v>0.0</v>
      </c>
      <c r="Y118" s="5">
        <v>0.0</v>
      </c>
      <c r="Z118" s="5">
        <v>0.0</v>
      </c>
      <c r="AA118" s="5">
        <v>0.0</v>
      </c>
      <c r="AB118" s="5">
        <v>0.0</v>
      </c>
    </row>
    <row r="119" ht="9.75" customHeight="1">
      <c r="A119" s="4" t="s">
        <v>154</v>
      </c>
      <c r="B119" s="4">
        <f t="shared" si="1"/>
        <v>2011</v>
      </c>
      <c r="C119" s="4" t="s">
        <v>144</v>
      </c>
      <c r="D119" s="5">
        <v>78.0</v>
      </c>
      <c r="E119" s="5">
        <v>79.0</v>
      </c>
      <c r="F119" s="5">
        <v>0.0</v>
      </c>
      <c r="G119" s="5">
        <v>66.0</v>
      </c>
      <c r="H119" s="5">
        <v>91.0</v>
      </c>
      <c r="I119" s="5">
        <v>1.0</v>
      </c>
      <c r="J119" s="5">
        <v>90.0</v>
      </c>
      <c r="K119" s="5">
        <v>87.0</v>
      </c>
      <c r="L119" s="5">
        <v>3.0</v>
      </c>
      <c r="M119" s="5">
        <v>0.0</v>
      </c>
      <c r="N119" s="5">
        <v>0.0</v>
      </c>
      <c r="O119" s="5">
        <v>0.0</v>
      </c>
      <c r="P119" s="5">
        <v>0.0</v>
      </c>
      <c r="Q119" s="5">
        <v>0.0</v>
      </c>
      <c r="R119" s="5">
        <v>3.0</v>
      </c>
      <c r="S119" s="5">
        <v>9.0</v>
      </c>
      <c r="T119" s="5">
        <v>10.0</v>
      </c>
      <c r="U119" s="5">
        <v>20.0</v>
      </c>
      <c r="V119" s="5">
        <v>23.0</v>
      </c>
      <c r="W119" s="5">
        <v>16.0</v>
      </c>
      <c r="X119" s="5">
        <v>9.0</v>
      </c>
      <c r="Y119" s="5">
        <v>0.0</v>
      </c>
      <c r="Z119" s="5">
        <v>0.0</v>
      </c>
      <c r="AA119" s="5">
        <v>60.0</v>
      </c>
      <c r="AB119" s="5">
        <v>30.0</v>
      </c>
    </row>
    <row r="120" ht="9.75" customHeight="1">
      <c r="A120" s="4" t="s">
        <v>155</v>
      </c>
      <c r="B120" s="4">
        <f t="shared" si="1"/>
        <v>2011</v>
      </c>
      <c r="C120" s="4" t="s">
        <v>144</v>
      </c>
      <c r="D120" s="5">
        <v>8.0</v>
      </c>
      <c r="E120" s="5">
        <v>8.0</v>
      </c>
      <c r="F120" s="5">
        <v>0.0</v>
      </c>
      <c r="G120" s="5">
        <v>6.0</v>
      </c>
      <c r="H120" s="5">
        <v>7.0</v>
      </c>
      <c r="I120" s="5">
        <v>0.0</v>
      </c>
      <c r="J120" s="5">
        <v>7.0</v>
      </c>
      <c r="K120" s="5">
        <v>7.0</v>
      </c>
      <c r="L120" s="5">
        <v>0.0</v>
      </c>
      <c r="M120" s="5">
        <v>0.0</v>
      </c>
      <c r="N120" s="5">
        <v>0.0</v>
      </c>
      <c r="O120" s="5">
        <v>0.0</v>
      </c>
      <c r="P120" s="5">
        <v>0.0</v>
      </c>
      <c r="Q120" s="5">
        <v>0.0</v>
      </c>
      <c r="R120" s="5">
        <v>0.0</v>
      </c>
      <c r="S120" s="5">
        <v>0.0</v>
      </c>
      <c r="T120" s="5">
        <v>0.0</v>
      </c>
      <c r="U120" s="5">
        <v>2.0</v>
      </c>
      <c r="V120" s="5">
        <v>1.0</v>
      </c>
      <c r="W120" s="5">
        <v>2.0</v>
      </c>
      <c r="X120" s="5">
        <v>1.0</v>
      </c>
      <c r="Y120" s="5">
        <v>1.0</v>
      </c>
      <c r="Z120" s="5">
        <v>0.0</v>
      </c>
      <c r="AA120" s="5">
        <v>6.0</v>
      </c>
      <c r="AB120" s="5">
        <v>1.0</v>
      </c>
    </row>
    <row r="121" ht="9.75" customHeight="1">
      <c r="A121" s="4" t="s">
        <v>156</v>
      </c>
      <c r="B121" s="4">
        <f t="shared" si="1"/>
        <v>2011</v>
      </c>
      <c r="C121" s="4" t="s">
        <v>157</v>
      </c>
      <c r="D121" s="5">
        <v>0.0</v>
      </c>
      <c r="E121" s="5">
        <v>0.0</v>
      </c>
      <c r="F121" s="5">
        <v>0.0</v>
      </c>
      <c r="G121" s="5">
        <v>0.0</v>
      </c>
      <c r="H121" s="5">
        <v>0.0</v>
      </c>
      <c r="I121" s="5">
        <v>0.0</v>
      </c>
      <c r="J121" s="5">
        <v>0.0</v>
      </c>
      <c r="K121" s="5">
        <v>0.0</v>
      </c>
      <c r="L121" s="5">
        <v>0.0</v>
      </c>
      <c r="M121" s="5">
        <v>0.0</v>
      </c>
      <c r="N121" s="5">
        <v>0.0</v>
      </c>
      <c r="O121" s="5">
        <v>0.0</v>
      </c>
      <c r="P121" s="5">
        <v>0.0</v>
      </c>
      <c r="Q121" s="5">
        <v>0.0</v>
      </c>
      <c r="R121" s="5">
        <v>0.0</v>
      </c>
      <c r="S121" s="5">
        <v>0.0</v>
      </c>
      <c r="T121" s="5">
        <v>0.0</v>
      </c>
      <c r="U121" s="5">
        <v>0.0</v>
      </c>
      <c r="V121" s="5">
        <v>0.0</v>
      </c>
      <c r="W121" s="5">
        <v>0.0</v>
      </c>
      <c r="X121" s="5">
        <v>0.0</v>
      </c>
      <c r="Y121" s="5">
        <v>0.0</v>
      </c>
      <c r="Z121" s="5">
        <v>0.0</v>
      </c>
      <c r="AA121" s="5">
        <v>0.0</v>
      </c>
      <c r="AB121" s="5">
        <v>0.0</v>
      </c>
    </row>
    <row r="122" ht="9.75" customHeight="1">
      <c r="A122" s="4" t="s">
        <v>158</v>
      </c>
      <c r="B122" s="4">
        <f t="shared" si="1"/>
        <v>2011</v>
      </c>
      <c r="C122" s="4" t="s">
        <v>157</v>
      </c>
      <c r="D122" s="5">
        <v>37.0</v>
      </c>
      <c r="E122" s="5">
        <v>41.0</v>
      </c>
      <c r="F122" s="5">
        <v>4.0</v>
      </c>
      <c r="G122" s="5">
        <v>38.0</v>
      </c>
      <c r="H122" s="5">
        <v>33.0</v>
      </c>
      <c r="I122" s="5">
        <v>0.0</v>
      </c>
      <c r="J122" s="5">
        <v>33.0</v>
      </c>
      <c r="K122" s="5">
        <v>22.0</v>
      </c>
      <c r="L122" s="5">
        <v>11.0</v>
      </c>
      <c r="M122" s="5">
        <v>0.0</v>
      </c>
      <c r="N122" s="5">
        <v>0.0</v>
      </c>
      <c r="O122" s="5">
        <v>0.0</v>
      </c>
      <c r="P122" s="5">
        <v>1.0</v>
      </c>
      <c r="Q122" s="5">
        <v>1.0</v>
      </c>
      <c r="R122" s="5">
        <v>5.0</v>
      </c>
      <c r="S122" s="5">
        <v>5.0</v>
      </c>
      <c r="T122" s="5">
        <v>7.0</v>
      </c>
      <c r="U122" s="5">
        <v>3.0</v>
      </c>
      <c r="V122" s="5">
        <v>8.0</v>
      </c>
      <c r="W122" s="5">
        <v>2.0</v>
      </c>
      <c r="X122" s="5">
        <v>1.0</v>
      </c>
      <c r="Y122" s="5">
        <v>0.0</v>
      </c>
      <c r="Z122" s="5">
        <v>0.0</v>
      </c>
      <c r="AA122" s="5">
        <v>20.0</v>
      </c>
      <c r="AB122" s="5">
        <v>13.0</v>
      </c>
    </row>
    <row r="123" ht="9.75" customHeight="1">
      <c r="A123" s="4" t="s">
        <v>159</v>
      </c>
      <c r="B123" s="4">
        <f t="shared" si="1"/>
        <v>2011</v>
      </c>
      <c r="C123" s="4" t="s">
        <v>157</v>
      </c>
      <c r="D123" s="5">
        <v>1.0</v>
      </c>
      <c r="E123" s="5">
        <v>1.0</v>
      </c>
      <c r="F123" s="5">
        <v>0.0</v>
      </c>
      <c r="G123" s="5">
        <v>1.0</v>
      </c>
      <c r="H123" s="5">
        <v>1.0</v>
      </c>
      <c r="I123" s="5" t="s">
        <v>31</v>
      </c>
      <c r="J123" s="5" t="s">
        <v>31</v>
      </c>
      <c r="K123" s="5" t="s">
        <v>31</v>
      </c>
      <c r="L123" s="5" t="s">
        <v>31</v>
      </c>
      <c r="M123" s="5" t="s">
        <v>31</v>
      </c>
      <c r="N123" s="5" t="s">
        <v>31</v>
      </c>
      <c r="O123" s="5" t="s">
        <v>31</v>
      </c>
      <c r="P123" s="5" t="s">
        <v>31</v>
      </c>
      <c r="Q123" s="5" t="s">
        <v>31</v>
      </c>
      <c r="R123" s="5" t="s">
        <v>31</v>
      </c>
      <c r="S123" s="5" t="s">
        <v>31</v>
      </c>
      <c r="T123" s="5" t="s">
        <v>31</v>
      </c>
      <c r="U123" s="5" t="s">
        <v>31</v>
      </c>
      <c r="V123" s="5" t="s">
        <v>31</v>
      </c>
      <c r="W123" s="5" t="s">
        <v>31</v>
      </c>
      <c r="X123" s="5" t="s">
        <v>31</v>
      </c>
      <c r="Y123" s="5" t="s">
        <v>31</v>
      </c>
      <c r="Z123" s="5" t="s">
        <v>31</v>
      </c>
      <c r="AA123" s="5" t="s">
        <v>31</v>
      </c>
      <c r="AB123" s="5" t="s">
        <v>31</v>
      </c>
    </row>
    <row r="124" ht="9.75" customHeight="1">
      <c r="A124" s="4" t="s">
        <v>160</v>
      </c>
      <c r="B124" s="4">
        <f t="shared" si="1"/>
        <v>2011</v>
      </c>
      <c r="C124" s="4" t="s">
        <v>157</v>
      </c>
      <c r="D124" s="5">
        <v>0.0</v>
      </c>
      <c r="E124" s="5">
        <v>0.0</v>
      </c>
      <c r="F124" s="5">
        <v>0.0</v>
      </c>
      <c r="G124" s="5">
        <v>0.0</v>
      </c>
      <c r="H124" s="5">
        <v>0.0</v>
      </c>
      <c r="I124" s="5">
        <v>0.0</v>
      </c>
      <c r="J124" s="5">
        <v>0.0</v>
      </c>
      <c r="K124" s="5">
        <v>0.0</v>
      </c>
      <c r="L124" s="5">
        <v>0.0</v>
      </c>
      <c r="M124" s="5">
        <v>0.0</v>
      </c>
      <c r="N124" s="5">
        <v>0.0</v>
      </c>
      <c r="O124" s="5">
        <v>0.0</v>
      </c>
      <c r="P124" s="5">
        <v>0.0</v>
      </c>
      <c r="Q124" s="5">
        <v>0.0</v>
      </c>
      <c r="R124" s="5">
        <v>0.0</v>
      </c>
      <c r="S124" s="5">
        <v>0.0</v>
      </c>
      <c r="T124" s="5">
        <v>0.0</v>
      </c>
      <c r="U124" s="5">
        <v>0.0</v>
      </c>
      <c r="V124" s="5">
        <v>0.0</v>
      </c>
      <c r="W124" s="5">
        <v>0.0</v>
      </c>
      <c r="X124" s="5">
        <v>0.0</v>
      </c>
      <c r="Y124" s="5">
        <v>0.0</v>
      </c>
      <c r="Z124" s="5">
        <v>0.0</v>
      </c>
      <c r="AA124" s="5">
        <v>0.0</v>
      </c>
      <c r="AB124" s="5">
        <v>0.0</v>
      </c>
    </row>
    <row r="125" ht="9.75" customHeight="1">
      <c r="A125" s="4" t="s">
        <v>161</v>
      </c>
      <c r="B125" s="4">
        <f t="shared" si="1"/>
        <v>2011</v>
      </c>
      <c r="C125" s="4" t="s">
        <v>157</v>
      </c>
      <c r="D125" s="5">
        <v>11.0</v>
      </c>
      <c r="E125" s="5">
        <v>11.0</v>
      </c>
      <c r="F125" s="5">
        <v>0.0</v>
      </c>
      <c r="G125" s="5">
        <v>7.0</v>
      </c>
      <c r="H125" s="5">
        <v>11.0</v>
      </c>
      <c r="I125" s="5">
        <v>1.0</v>
      </c>
      <c r="J125" s="5">
        <v>10.0</v>
      </c>
      <c r="K125" s="5">
        <v>8.0</v>
      </c>
      <c r="L125" s="5">
        <v>2.0</v>
      </c>
      <c r="M125" s="5">
        <v>0.0</v>
      </c>
      <c r="N125" s="5">
        <v>0.0</v>
      </c>
      <c r="O125" s="5">
        <v>0.0</v>
      </c>
      <c r="P125" s="5">
        <v>0.0</v>
      </c>
      <c r="Q125" s="5">
        <v>0.0</v>
      </c>
      <c r="R125" s="5">
        <v>4.0</v>
      </c>
      <c r="S125" s="5">
        <v>1.0</v>
      </c>
      <c r="T125" s="5">
        <v>1.0</v>
      </c>
      <c r="U125" s="5">
        <v>1.0</v>
      </c>
      <c r="V125" s="5">
        <v>3.0</v>
      </c>
      <c r="W125" s="5">
        <v>0.0</v>
      </c>
      <c r="X125" s="5">
        <v>0.0</v>
      </c>
      <c r="Y125" s="5">
        <v>0.0</v>
      </c>
      <c r="Z125" s="5">
        <v>0.0</v>
      </c>
      <c r="AA125" s="5">
        <v>9.0</v>
      </c>
      <c r="AB125" s="5">
        <v>1.0</v>
      </c>
    </row>
    <row r="126" ht="9.75" customHeight="1">
      <c r="A126" s="4" t="s">
        <v>162</v>
      </c>
      <c r="B126" s="4">
        <f t="shared" si="1"/>
        <v>2011</v>
      </c>
      <c r="C126" s="4" t="s">
        <v>157</v>
      </c>
      <c r="D126" s="5">
        <v>0.0</v>
      </c>
      <c r="E126" s="5">
        <v>0.0</v>
      </c>
      <c r="F126" s="5">
        <v>0.0</v>
      </c>
      <c r="G126" s="5">
        <v>0.0</v>
      </c>
      <c r="H126" s="5">
        <v>0.0</v>
      </c>
      <c r="I126" s="5">
        <v>0.0</v>
      </c>
      <c r="J126" s="5">
        <v>0.0</v>
      </c>
      <c r="K126" s="5">
        <v>0.0</v>
      </c>
      <c r="L126" s="5">
        <v>0.0</v>
      </c>
      <c r="M126" s="5">
        <v>0.0</v>
      </c>
      <c r="N126" s="5">
        <v>0.0</v>
      </c>
      <c r="O126" s="5">
        <v>0.0</v>
      </c>
      <c r="P126" s="5">
        <v>0.0</v>
      </c>
      <c r="Q126" s="5">
        <v>0.0</v>
      </c>
      <c r="R126" s="5">
        <v>0.0</v>
      </c>
      <c r="S126" s="5">
        <v>0.0</v>
      </c>
      <c r="T126" s="5">
        <v>0.0</v>
      </c>
      <c r="U126" s="5">
        <v>0.0</v>
      </c>
      <c r="V126" s="5">
        <v>0.0</v>
      </c>
      <c r="W126" s="5">
        <v>0.0</v>
      </c>
      <c r="X126" s="5">
        <v>0.0</v>
      </c>
      <c r="Y126" s="5">
        <v>0.0</v>
      </c>
      <c r="Z126" s="5">
        <v>0.0</v>
      </c>
      <c r="AA126" s="5">
        <v>0.0</v>
      </c>
      <c r="AB126" s="5">
        <v>0.0</v>
      </c>
    </row>
    <row r="127" ht="9.75" customHeight="1">
      <c r="A127" s="4" t="s">
        <v>163</v>
      </c>
      <c r="B127" s="4">
        <f t="shared" si="1"/>
        <v>2011</v>
      </c>
      <c r="C127" s="4" t="s">
        <v>157</v>
      </c>
      <c r="D127" s="5">
        <v>0.0</v>
      </c>
      <c r="E127" s="5">
        <v>0.0</v>
      </c>
      <c r="F127" s="5">
        <v>0.0</v>
      </c>
      <c r="G127" s="5">
        <v>0.0</v>
      </c>
      <c r="H127" s="5">
        <v>0.0</v>
      </c>
      <c r="I127" s="5">
        <v>0.0</v>
      </c>
      <c r="J127" s="5">
        <v>0.0</v>
      </c>
      <c r="K127" s="5">
        <v>0.0</v>
      </c>
      <c r="L127" s="5">
        <v>0.0</v>
      </c>
      <c r="M127" s="5">
        <v>0.0</v>
      </c>
      <c r="N127" s="5">
        <v>0.0</v>
      </c>
      <c r="O127" s="5">
        <v>0.0</v>
      </c>
      <c r="P127" s="5">
        <v>0.0</v>
      </c>
      <c r="Q127" s="5">
        <v>0.0</v>
      </c>
      <c r="R127" s="5">
        <v>0.0</v>
      </c>
      <c r="S127" s="5">
        <v>0.0</v>
      </c>
      <c r="T127" s="5">
        <v>0.0</v>
      </c>
      <c r="U127" s="5">
        <v>0.0</v>
      </c>
      <c r="V127" s="5">
        <v>0.0</v>
      </c>
      <c r="W127" s="5">
        <v>0.0</v>
      </c>
      <c r="X127" s="5">
        <v>0.0</v>
      </c>
      <c r="Y127" s="5">
        <v>0.0</v>
      </c>
      <c r="Z127" s="5">
        <v>0.0</v>
      </c>
      <c r="AA127" s="5">
        <v>0.0</v>
      </c>
      <c r="AB127" s="5">
        <v>0.0</v>
      </c>
    </row>
    <row r="128" ht="9.75" customHeight="1">
      <c r="A128" s="4" t="s">
        <v>164</v>
      </c>
      <c r="B128" s="4">
        <f t="shared" si="1"/>
        <v>2011</v>
      </c>
      <c r="C128" s="4" t="s">
        <v>165</v>
      </c>
      <c r="D128" s="5">
        <v>259.0</v>
      </c>
      <c r="E128" s="5">
        <v>264.0</v>
      </c>
      <c r="F128" s="5">
        <v>2.0</v>
      </c>
      <c r="G128" s="5">
        <v>186.0</v>
      </c>
      <c r="H128" s="5">
        <v>221.0</v>
      </c>
      <c r="I128" s="5">
        <v>0.0</v>
      </c>
      <c r="J128" s="5">
        <v>221.0</v>
      </c>
      <c r="K128" s="5">
        <v>189.0</v>
      </c>
      <c r="L128" s="5">
        <v>32.0</v>
      </c>
      <c r="M128" s="5">
        <v>0.0</v>
      </c>
      <c r="N128" s="5">
        <v>0.0</v>
      </c>
      <c r="O128" s="5">
        <v>28.0</v>
      </c>
      <c r="P128" s="5">
        <v>39.0</v>
      </c>
      <c r="Q128" s="5">
        <v>16.0</v>
      </c>
      <c r="R128" s="5">
        <v>37.0</v>
      </c>
      <c r="S128" s="5">
        <v>21.0</v>
      </c>
      <c r="T128" s="5">
        <v>18.0</v>
      </c>
      <c r="U128" s="5">
        <v>9.0</v>
      </c>
      <c r="V128" s="5">
        <v>33.0</v>
      </c>
      <c r="W128" s="5">
        <v>11.0</v>
      </c>
      <c r="X128" s="5">
        <v>7.0</v>
      </c>
      <c r="Y128" s="5">
        <v>2.0</v>
      </c>
      <c r="Z128" s="5">
        <v>0.0</v>
      </c>
      <c r="AA128" s="5">
        <v>164.0</v>
      </c>
      <c r="AB128" s="5">
        <v>57.0</v>
      </c>
    </row>
    <row r="129" ht="9.75" customHeight="1">
      <c r="A129" s="4" t="s">
        <v>166</v>
      </c>
      <c r="B129" s="4">
        <f t="shared" si="1"/>
        <v>2011</v>
      </c>
      <c r="C129" s="4" t="s">
        <v>165</v>
      </c>
      <c r="D129" s="5">
        <v>160.0</v>
      </c>
      <c r="E129" s="5">
        <v>163.0</v>
      </c>
      <c r="F129" s="5">
        <v>0.0</v>
      </c>
      <c r="G129" s="5">
        <v>116.0</v>
      </c>
      <c r="H129" s="5">
        <v>131.0</v>
      </c>
      <c r="I129" s="5">
        <v>0.0</v>
      </c>
      <c r="J129" s="5">
        <v>131.0</v>
      </c>
      <c r="K129" s="5">
        <v>114.0</v>
      </c>
      <c r="L129" s="5">
        <v>17.0</v>
      </c>
      <c r="M129" s="5">
        <v>0.0</v>
      </c>
      <c r="N129" s="5">
        <v>0.0</v>
      </c>
      <c r="O129" s="5">
        <v>10.0</v>
      </c>
      <c r="P129" s="5">
        <v>23.0</v>
      </c>
      <c r="Q129" s="5">
        <v>12.0</v>
      </c>
      <c r="R129" s="5">
        <v>16.0</v>
      </c>
      <c r="S129" s="5">
        <v>9.0</v>
      </c>
      <c r="T129" s="5">
        <v>10.0</v>
      </c>
      <c r="U129" s="5">
        <v>7.0</v>
      </c>
      <c r="V129" s="5">
        <v>18.0</v>
      </c>
      <c r="W129" s="5">
        <v>16.0</v>
      </c>
      <c r="X129" s="5">
        <v>6.0</v>
      </c>
      <c r="Y129" s="5">
        <v>4.0</v>
      </c>
      <c r="Z129" s="5">
        <v>0.0</v>
      </c>
      <c r="AA129" s="5">
        <v>97.0</v>
      </c>
      <c r="AB129" s="5">
        <v>34.0</v>
      </c>
    </row>
    <row r="130" ht="9.75" customHeight="1">
      <c r="A130" s="4" t="s">
        <v>167</v>
      </c>
      <c r="B130" s="4">
        <f t="shared" si="1"/>
        <v>2011</v>
      </c>
      <c r="C130" s="4" t="s">
        <v>165</v>
      </c>
      <c r="D130" s="5">
        <v>114.0</v>
      </c>
      <c r="E130" s="5">
        <v>139.0</v>
      </c>
      <c r="F130" s="5">
        <v>2.0</v>
      </c>
      <c r="G130" s="5">
        <v>119.0</v>
      </c>
      <c r="H130" s="5">
        <v>122.0</v>
      </c>
      <c r="I130" s="5">
        <v>0.0</v>
      </c>
      <c r="J130" s="5">
        <v>122.0</v>
      </c>
      <c r="K130" s="5">
        <v>92.0</v>
      </c>
      <c r="L130" s="5">
        <v>30.0</v>
      </c>
      <c r="M130" s="5">
        <v>0.0</v>
      </c>
      <c r="N130" s="5">
        <v>0.0</v>
      </c>
      <c r="O130" s="5">
        <v>4.0</v>
      </c>
      <c r="P130" s="5">
        <v>11.0</v>
      </c>
      <c r="Q130" s="5">
        <v>10.0</v>
      </c>
      <c r="R130" s="5">
        <v>27.0</v>
      </c>
      <c r="S130" s="5">
        <v>23.0</v>
      </c>
      <c r="T130" s="5">
        <v>9.0</v>
      </c>
      <c r="U130" s="5">
        <v>8.0</v>
      </c>
      <c r="V130" s="5">
        <v>15.0</v>
      </c>
      <c r="W130" s="5">
        <v>7.0</v>
      </c>
      <c r="X130" s="5">
        <v>6.0</v>
      </c>
      <c r="Y130" s="5">
        <v>2.0</v>
      </c>
      <c r="Z130" s="5">
        <v>0.0</v>
      </c>
      <c r="AA130" s="5">
        <v>90.0</v>
      </c>
      <c r="AB130" s="5">
        <v>32.0</v>
      </c>
    </row>
    <row r="131" ht="9.75" customHeight="1">
      <c r="A131" s="4" t="s">
        <v>168</v>
      </c>
      <c r="B131" s="4">
        <f t="shared" si="1"/>
        <v>2011</v>
      </c>
      <c r="C131" s="4" t="s">
        <v>169</v>
      </c>
      <c r="D131" s="5">
        <v>342.0</v>
      </c>
      <c r="E131" s="5">
        <v>348.0</v>
      </c>
      <c r="F131" s="5">
        <v>1.0</v>
      </c>
      <c r="G131" s="5">
        <v>75.0</v>
      </c>
      <c r="H131" s="5">
        <v>77.0</v>
      </c>
      <c r="I131" s="5">
        <v>0.0</v>
      </c>
      <c r="J131" s="5">
        <v>77.0</v>
      </c>
      <c r="K131" s="5">
        <v>65.0</v>
      </c>
      <c r="L131" s="5">
        <v>12.0</v>
      </c>
      <c r="M131" s="5">
        <v>0.0</v>
      </c>
      <c r="N131" s="5">
        <v>0.0</v>
      </c>
      <c r="O131" s="5">
        <v>1.0</v>
      </c>
      <c r="P131" s="5">
        <v>3.0</v>
      </c>
      <c r="Q131" s="5">
        <v>5.0</v>
      </c>
      <c r="R131" s="5">
        <v>17.0</v>
      </c>
      <c r="S131" s="5">
        <v>11.0</v>
      </c>
      <c r="T131" s="5">
        <v>17.0</v>
      </c>
      <c r="U131" s="5">
        <v>5.0</v>
      </c>
      <c r="V131" s="5">
        <v>12.0</v>
      </c>
      <c r="W131" s="5">
        <v>3.0</v>
      </c>
      <c r="X131" s="5">
        <v>2.0</v>
      </c>
      <c r="Y131" s="5">
        <v>1.0</v>
      </c>
      <c r="Z131" s="5">
        <v>0.0</v>
      </c>
      <c r="AA131" s="5">
        <v>34.0</v>
      </c>
      <c r="AB131" s="5">
        <v>43.0</v>
      </c>
    </row>
    <row r="132" ht="9.75" customHeight="1">
      <c r="A132" s="4" t="s">
        <v>170</v>
      </c>
      <c r="B132" s="4">
        <f t="shared" si="1"/>
        <v>2011</v>
      </c>
      <c r="C132" s="4" t="s">
        <v>169</v>
      </c>
      <c r="D132" s="5">
        <v>4.0</v>
      </c>
      <c r="E132" s="5">
        <v>4.0</v>
      </c>
      <c r="F132" s="5">
        <v>0.0</v>
      </c>
      <c r="G132" s="5">
        <v>3.0</v>
      </c>
      <c r="H132" s="5">
        <v>3.0</v>
      </c>
      <c r="I132" s="5" t="s">
        <v>31</v>
      </c>
      <c r="J132" s="5" t="s">
        <v>31</v>
      </c>
      <c r="K132" s="5" t="s">
        <v>31</v>
      </c>
      <c r="L132" s="5" t="s">
        <v>31</v>
      </c>
      <c r="M132" s="5" t="s">
        <v>31</v>
      </c>
      <c r="N132" s="5" t="s">
        <v>31</v>
      </c>
      <c r="O132" s="5" t="s">
        <v>31</v>
      </c>
      <c r="P132" s="5" t="s">
        <v>31</v>
      </c>
      <c r="Q132" s="5" t="s">
        <v>31</v>
      </c>
      <c r="R132" s="5" t="s">
        <v>31</v>
      </c>
      <c r="S132" s="5" t="s">
        <v>31</v>
      </c>
      <c r="T132" s="5" t="s">
        <v>31</v>
      </c>
      <c r="U132" s="5" t="s">
        <v>31</v>
      </c>
      <c r="V132" s="5" t="s">
        <v>31</v>
      </c>
      <c r="W132" s="5" t="s">
        <v>31</v>
      </c>
      <c r="X132" s="5" t="s">
        <v>31</v>
      </c>
      <c r="Y132" s="5" t="s">
        <v>31</v>
      </c>
      <c r="Z132" s="5" t="s">
        <v>31</v>
      </c>
      <c r="AA132" s="5" t="s">
        <v>31</v>
      </c>
      <c r="AB132" s="5" t="s">
        <v>31</v>
      </c>
    </row>
    <row r="133" ht="9.75" customHeight="1">
      <c r="A133" s="4" t="s">
        <v>171</v>
      </c>
      <c r="B133" s="4">
        <f t="shared" si="1"/>
        <v>2011</v>
      </c>
      <c r="C133" s="4" t="s">
        <v>169</v>
      </c>
      <c r="D133" s="5">
        <v>1451.0</v>
      </c>
      <c r="E133" s="5">
        <v>4405.0</v>
      </c>
      <c r="F133" s="5">
        <v>107.0</v>
      </c>
      <c r="G133" s="5">
        <v>360.0</v>
      </c>
      <c r="H133" s="5">
        <v>334.0</v>
      </c>
      <c r="I133" s="5">
        <v>0.0</v>
      </c>
      <c r="J133" s="5">
        <v>334.0</v>
      </c>
      <c r="K133" s="5">
        <v>266.0</v>
      </c>
      <c r="L133" s="5">
        <v>68.0</v>
      </c>
      <c r="M133" s="5">
        <v>0.0</v>
      </c>
      <c r="N133" s="5">
        <v>0.0</v>
      </c>
      <c r="O133" s="5">
        <v>5.0</v>
      </c>
      <c r="P133" s="5">
        <v>15.0</v>
      </c>
      <c r="Q133" s="5">
        <v>29.0</v>
      </c>
      <c r="R133" s="5">
        <v>63.0</v>
      </c>
      <c r="S133" s="5">
        <v>51.0</v>
      </c>
      <c r="T133" s="5">
        <v>47.0</v>
      </c>
      <c r="U133" s="5">
        <v>27.0</v>
      </c>
      <c r="V133" s="5">
        <v>51.0</v>
      </c>
      <c r="W133" s="5">
        <v>19.0</v>
      </c>
      <c r="X133" s="5">
        <v>15.0</v>
      </c>
      <c r="Y133" s="5">
        <v>10.0</v>
      </c>
      <c r="Z133" s="5">
        <v>2.0</v>
      </c>
      <c r="AA133" s="5">
        <v>130.0</v>
      </c>
      <c r="AB133" s="5">
        <v>204.0</v>
      </c>
    </row>
    <row r="134" ht="9.75" customHeight="1">
      <c r="A134" s="4" t="s">
        <v>172</v>
      </c>
      <c r="B134" s="4">
        <f t="shared" si="1"/>
        <v>2011</v>
      </c>
      <c r="C134" s="4" t="s">
        <v>169</v>
      </c>
      <c r="D134" s="5">
        <v>9.0</v>
      </c>
      <c r="E134" s="5">
        <v>9.0</v>
      </c>
      <c r="F134" s="5">
        <v>0.0</v>
      </c>
      <c r="G134" s="5">
        <v>7.0</v>
      </c>
      <c r="H134" s="5">
        <v>11.0</v>
      </c>
      <c r="I134" s="5">
        <v>0.0</v>
      </c>
      <c r="J134" s="5">
        <v>11.0</v>
      </c>
      <c r="K134" s="5">
        <v>10.0</v>
      </c>
      <c r="L134" s="5">
        <v>1.0</v>
      </c>
      <c r="M134" s="5">
        <v>0.0</v>
      </c>
      <c r="N134" s="5">
        <v>0.0</v>
      </c>
      <c r="O134" s="5">
        <v>1.0</v>
      </c>
      <c r="P134" s="5">
        <v>0.0</v>
      </c>
      <c r="Q134" s="5">
        <v>0.0</v>
      </c>
      <c r="R134" s="5">
        <v>4.0</v>
      </c>
      <c r="S134" s="5">
        <v>1.0</v>
      </c>
      <c r="T134" s="5">
        <v>2.0</v>
      </c>
      <c r="U134" s="5">
        <v>1.0</v>
      </c>
      <c r="V134" s="5">
        <v>1.0</v>
      </c>
      <c r="W134" s="5">
        <v>1.0</v>
      </c>
      <c r="X134" s="5">
        <v>0.0</v>
      </c>
      <c r="Y134" s="5">
        <v>0.0</v>
      </c>
      <c r="Z134" s="5">
        <v>0.0</v>
      </c>
      <c r="AA134" s="5">
        <v>5.0</v>
      </c>
      <c r="AB134" s="5">
        <v>6.0</v>
      </c>
    </row>
    <row r="135" ht="9.75" customHeight="1">
      <c r="A135" s="4" t="s">
        <v>173</v>
      </c>
      <c r="B135" s="4">
        <f t="shared" si="1"/>
        <v>2011</v>
      </c>
      <c r="C135" s="4" t="s">
        <v>169</v>
      </c>
      <c r="D135" s="5">
        <v>54.0</v>
      </c>
      <c r="E135" s="5">
        <v>62.0</v>
      </c>
      <c r="F135" s="5">
        <v>0.0</v>
      </c>
      <c r="G135" s="5">
        <v>55.0</v>
      </c>
      <c r="H135" s="5">
        <v>39.0</v>
      </c>
      <c r="I135" s="5">
        <v>0.0</v>
      </c>
      <c r="J135" s="5">
        <v>39.0</v>
      </c>
      <c r="K135" s="5">
        <v>32.0</v>
      </c>
      <c r="L135" s="5">
        <v>7.0</v>
      </c>
      <c r="M135" s="5">
        <v>0.0</v>
      </c>
      <c r="N135" s="5">
        <v>0.0</v>
      </c>
      <c r="O135" s="5">
        <v>0.0</v>
      </c>
      <c r="P135" s="5">
        <v>0.0</v>
      </c>
      <c r="Q135" s="5">
        <v>0.0</v>
      </c>
      <c r="R135" s="5">
        <v>5.0</v>
      </c>
      <c r="S135" s="5">
        <v>15.0</v>
      </c>
      <c r="T135" s="5">
        <v>10.0</v>
      </c>
      <c r="U135" s="5">
        <v>4.0</v>
      </c>
      <c r="V135" s="5">
        <v>4.0</v>
      </c>
      <c r="W135" s="5">
        <v>1.0</v>
      </c>
      <c r="X135" s="5">
        <v>0.0</v>
      </c>
      <c r="Y135" s="5">
        <v>0.0</v>
      </c>
      <c r="Z135" s="5">
        <v>0.0</v>
      </c>
      <c r="AA135" s="5">
        <v>8.0</v>
      </c>
      <c r="AB135" s="5">
        <v>31.0</v>
      </c>
    </row>
    <row r="136" ht="9.75" customHeight="1">
      <c r="A136" s="4" t="s">
        <v>174</v>
      </c>
      <c r="B136" s="4">
        <f t="shared" si="1"/>
        <v>2011</v>
      </c>
      <c r="C136" s="4" t="s">
        <v>169</v>
      </c>
      <c r="D136" s="5">
        <v>12.0</v>
      </c>
      <c r="E136" s="5">
        <v>13.0</v>
      </c>
      <c r="F136" s="5">
        <v>0.0</v>
      </c>
      <c r="G136" s="5">
        <v>8.0</v>
      </c>
      <c r="H136" s="5">
        <v>9.0</v>
      </c>
      <c r="I136" s="5">
        <v>0.0</v>
      </c>
      <c r="J136" s="5">
        <v>9.0</v>
      </c>
      <c r="K136" s="5">
        <v>9.0</v>
      </c>
      <c r="L136" s="5">
        <v>0.0</v>
      </c>
      <c r="M136" s="5">
        <v>0.0</v>
      </c>
      <c r="N136" s="5">
        <v>0.0</v>
      </c>
      <c r="O136" s="5">
        <v>0.0</v>
      </c>
      <c r="P136" s="5">
        <v>0.0</v>
      </c>
      <c r="Q136" s="5">
        <v>0.0</v>
      </c>
      <c r="R136" s="5">
        <v>0.0</v>
      </c>
      <c r="S136" s="5">
        <v>2.0</v>
      </c>
      <c r="T136" s="5">
        <v>0.0</v>
      </c>
      <c r="U136" s="5">
        <v>1.0</v>
      </c>
      <c r="V136" s="5">
        <v>5.0</v>
      </c>
      <c r="W136" s="5">
        <v>0.0</v>
      </c>
      <c r="X136" s="5">
        <v>1.0</v>
      </c>
      <c r="Y136" s="5">
        <v>0.0</v>
      </c>
      <c r="Z136" s="5">
        <v>0.0</v>
      </c>
      <c r="AA136" s="5">
        <v>1.0</v>
      </c>
      <c r="AB136" s="5">
        <v>8.0</v>
      </c>
    </row>
    <row r="137" ht="9.75" customHeight="1">
      <c r="A137" s="4" t="s">
        <v>175</v>
      </c>
      <c r="B137" s="4">
        <f t="shared" si="1"/>
        <v>2011</v>
      </c>
      <c r="C137" s="4" t="s">
        <v>169</v>
      </c>
      <c r="D137" s="5">
        <v>12.0</v>
      </c>
      <c r="E137" s="5">
        <v>12.0</v>
      </c>
      <c r="F137" s="5">
        <v>0.0</v>
      </c>
      <c r="G137" s="5">
        <v>12.0</v>
      </c>
      <c r="H137" s="5">
        <v>9.0</v>
      </c>
      <c r="I137" s="5">
        <v>0.0</v>
      </c>
      <c r="J137" s="5">
        <v>9.0</v>
      </c>
      <c r="K137" s="5">
        <v>7.0</v>
      </c>
      <c r="L137" s="5">
        <v>2.0</v>
      </c>
      <c r="M137" s="5">
        <v>0.0</v>
      </c>
      <c r="N137" s="5">
        <v>0.0</v>
      </c>
      <c r="O137" s="5">
        <v>0.0</v>
      </c>
      <c r="P137" s="5">
        <v>0.0</v>
      </c>
      <c r="Q137" s="5">
        <v>0.0</v>
      </c>
      <c r="R137" s="5">
        <v>0.0</v>
      </c>
      <c r="S137" s="5">
        <v>1.0</v>
      </c>
      <c r="T137" s="5">
        <v>2.0</v>
      </c>
      <c r="U137" s="5">
        <v>1.0</v>
      </c>
      <c r="V137" s="5">
        <v>3.0</v>
      </c>
      <c r="W137" s="5">
        <v>1.0</v>
      </c>
      <c r="X137" s="5">
        <v>1.0</v>
      </c>
      <c r="Y137" s="5">
        <v>0.0</v>
      </c>
      <c r="Z137" s="5">
        <v>0.0</v>
      </c>
      <c r="AA137" s="5">
        <v>5.0</v>
      </c>
      <c r="AB137" s="5">
        <v>4.0</v>
      </c>
    </row>
    <row r="138" ht="9.75" customHeight="1">
      <c r="A138" s="4" t="s">
        <v>176</v>
      </c>
      <c r="B138" s="4">
        <f t="shared" si="1"/>
        <v>2011</v>
      </c>
      <c r="C138" s="4" t="s">
        <v>169</v>
      </c>
      <c r="D138" s="5">
        <v>0.0</v>
      </c>
      <c r="E138" s="5">
        <v>0.0</v>
      </c>
      <c r="F138" s="5">
        <v>0.0</v>
      </c>
      <c r="G138" s="5">
        <v>0.0</v>
      </c>
      <c r="H138" s="5">
        <v>0.0</v>
      </c>
      <c r="I138" s="5">
        <v>0.0</v>
      </c>
      <c r="J138" s="5">
        <v>0.0</v>
      </c>
      <c r="K138" s="5">
        <v>0.0</v>
      </c>
      <c r="L138" s="5">
        <v>0.0</v>
      </c>
      <c r="M138" s="5">
        <v>0.0</v>
      </c>
      <c r="N138" s="5">
        <v>0.0</v>
      </c>
      <c r="O138" s="5">
        <v>0.0</v>
      </c>
      <c r="P138" s="5">
        <v>0.0</v>
      </c>
      <c r="Q138" s="5">
        <v>0.0</v>
      </c>
      <c r="R138" s="5">
        <v>0.0</v>
      </c>
      <c r="S138" s="5">
        <v>0.0</v>
      </c>
      <c r="T138" s="5">
        <v>0.0</v>
      </c>
      <c r="U138" s="5">
        <v>0.0</v>
      </c>
      <c r="V138" s="5">
        <v>0.0</v>
      </c>
      <c r="W138" s="5">
        <v>0.0</v>
      </c>
      <c r="X138" s="5">
        <v>0.0</v>
      </c>
      <c r="Y138" s="5">
        <v>0.0</v>
      </c>
      <c r="Z138" s="5">
        <v>0.0</v>
      </c>
      <c r="AA138" s="5">
        <v>0.0</v>
      </c>
      <c r="AB138" s="5">
        <v>0.0</v>
      </c>
    </row>
    <row r="139" ht="9.75" customHeight="1">
      <c r="A139" s="4" t="s">
        <v>177</v>
      </c>
      <c r="B139" s="4">
        <f t="shared" si="1"/>
        <v>2011</v>
      </c>
      <c r="C139" s="4" t="s">
        <v>169</v>
      </c>
      <c r="D139" s="5">
        <v>0.0</v>
      </c>
      <c r="E139" s="5">
        <v>0.0</v>
      </c>
      <c r="F139" s="5">
        <v>0.0</v>
      </c>
      <c r="G139" s="5">
        <v>0.0</v>
      </c>
      <c r="H139" s="5">
        <v>0.0</v>
      </c>
      <c r="I139" s="5">
        <v>0.0</v>
      </c>
      <c r="J139" s="5">
        <v>0.0</v>
      </c>
      <c r="K139" s="5">
        <v>0.0</v>
      </c>
      <c r="L139" s="5">
        <v>0.0</v>
      </c>
      <c r="M139" s="5">
        <v>0.0</v>
      </c>
      <c r="N139" s="5">
        <v>0.0</v>
      </c>
      <c r="O139" s="5">
        <v>0.0</v>
      </c>
      <c r="P139" s="5">
        <v>0.0</v>
      </c>
      <c r="Q139" s="5">
        <v>0.0</v>
      </c>
      <c r="R139" s="5">
        <v>0.0</v>
      </c>
      <c r="S139" s="5">
        <v>0.0</v>
      </c>
      <c r="T139" s="5">
        <v>0.0</v>
      </c>
      <c r="U139" s="5">
        <v>0.0</v>
      </c>
      <c r="V139" s="5">
        <v>0.0</v>
      </c>
      <c r="W139" s="5">
        <v>0.0</v>
      </c>
      <c r="X139" s="5">
        <v>0.0</v>
      </c>
      <c r="Y139" s="5">
        <v>0.0</v>
      </c>
      <c r="Z139" s="5">
        <v>0.0</v>
      </c>
      <c r="AA139" s="5">
        <v>0.0</v>
      </c>
      <c r="AB139" s="5">
        <v>0.0</v>
      </c>
    </row>
    <row r="140" ht="9.75" customHeight="1">
      <c r="A140" s="4" t="s">
        <v>178</v>
      </c>
      <c r="B140" s="4">
        <f t="shared" si="1"/>
        <v>2011</v>
      </c>
      <c r="C140" s="4" t="s">
        <v>179</v>
      </c>
      <c r="D140" s="5">
        <v>2185.0</v>
      </c>
      <c r="E140" s="5">
        <v>2372.0</v>
      </c>
      <c r="F140" s="5">
        <v>29.0</v>
      </c>
      <c r="G140" s="5">
        <v>1877.0</v>
      </c>
      <c r="H140" s="5">
        <v>1768.0</v>
      </c>
      <c r="I140" s="5">
        <v>24.0</v>
      </c>
      <c r="J140" s="5">
        <v>1744.0</v>
      </c>
      <c r="K140" s="5">
        <v>1282.0</v>
      </c>
      <c r="L140" s="5">
        <v>458.0</v>
      </c>
      <c r="M140" s="5">
        <v>4.0</v>
      </c>
      <c r="N140" s="5">
        <v>0.0</v>
      </c>
      <c r="O140" s="5">
        <v>9.0</v>
      </c>
      <c r="P140" s="5">
        <v>55.0</v>
      </c>
      <c r="Q140" s="5">
        <v>60.0</v>
      </c>
      <c r="R140" s="5">
        <v>193.0</v>
      </c>
      <c r="S140" s="5">
        <v>228.0</v>
      </c>
      <c r="T140" s="5">
        <v>225.0</v>
      </c>
      <c r="U140" s="5">
        <v>203.0</v>
      </c>
      <c r="V140" s="5">
        <v>414.0</v>
      </c>
      <c r="W140" s="5">
        <v>222.0</v>
      </c>
      <c r="X140" s="5">
        <v>98.0</v>
      </c>
      <c r="Y140" s="5">
        <v>23.0</v>
      </c>
      <c r="Z140" s="5">
        <v>14.0</v>
      </c>
      <c r="AA140" s="5">
        <v>880.0</v>
      </c>
      <c r="AB140" s="5">
        <v>864.0</v>
      </c>
    </row>
    <row r="141" ht="9.75" customHeight="1">
      <c r="A141" s="4" t="s">
        <v>180</v>
      </c>
      <c r="B141" s="4">
        <f t="shared" si="1"/>
        <v>2011</v>
      </c>
      <c r="C141" s="4" t="s">
        <v>179</v>
      </c>
      <c r="D141" s="5">
        <v>1839.0</v>
      </c>
      <c r="E141" s="5">
        <v>1902.0</v>
      </c>
      <c r="F141" s="5">
        <v>11.0</v>
      </c>
      <c r="G141" s="5">
        <v>1821.0</v>
      </c>
      <c r="H141" s="5">
        <v>1967.0</v>
      </c>
      <c r="I141" s="5">
        <v>0.0</v>
      </c>
      <c r="J141" s="5">
        <v>1967.0</v>
      </c>
      <c r="K141" s="5">
        <v>1495.0</v>
      </c>
      <c r="L141" s="5">
        <v>472.0</v>
      </c>
      <c r="M141" s="5">
        <v>0.0</v>
      </c>
      <c r="N141" s="5">
        <v>2.0</v>
      </c>
      <c r="O141" s="5">
        <v>32.0</v>
      </c>
      <c r="P141" s="5">
        <v>366.0</v>
      </c>
      <c r="Q141" s="5">
        <v>118.0</v>
      </c>
      <c r="R141" s="5">
        <v>341.0</v>
      </c>
      <c r="S141" s="5">
        <v>366.0</v>
      </c>
      <c r="T141" s="5">
        <v>305.0</v>
      </c>
      <c r="U141" s="5">
        <v>165.0</v>
      </c>
      <c r="V141" s="5">
        <v>194.0</v>
      </c>
      <c r="W141" s="5">
        <v>56.0</v>
      </c>
      <c r="X141" s="5">
        <v>18.0</v>
      </c>
      <c r="Y141" s="5">
        <v>2.0</v>
      </c>
      <c r="Z141" s="5">
        <v>2.0</v>
      </c>
      <c r="AA141" s="5">
        <v>494.0</v>
      </c>
      <c r="AB141" s="5">
        <v>1473.0</v>
      </c>
    </row>
    <row r="142" ht="9.75" customHeight="1">
      <c r="A142" s="4" t="s">
        <v>181</v>
      </c>
      <c r="B142" s="4">
        <f t="shared" si="1"/>
        <v>2011</v>
      </c>
      <c r="C142" s="4" t="s">
        <v>179</v>
      </c>
      <c r="D142" s="5">
        <v>66.0</v>
      </c>
      <c r="E142" s="5">
        <v>68.0</v>
      </c>
      <c r="F142" s="5">
        <v>5.0</v>
      </c>
      <c r="G142" s="5">
        <v>68.0</v>
      </c>
      <c r="H142" s="5">
        <v>99.0</v>
      </c>
      <c r="I142" s="5">
        <v>3.0</v>
      </c>
      <c r="J142" s="5">
        <v>96.0</v>
      </c>
      <c r="K142" s="5">
        <v>74.0</v>
      </c>
      <c r="L142" s="5">
        <v>22.0</v>
      </c>
      <c r="M142" s="5">
        <v>0.0</v>
      </c>
      <c r="N142" s="5">
        <v>0.0</v>
      </c>
      <c r="O142" s="5">
        <v>0.0</v>
      </c>
      <c r="P142" s="5">
        <v>1.0</v>
      </c>
      <c r="Q142" s="5">
        <v>2.0</v>
      </c>
      <c r="R142" s="5">
        <v>9.0</v>
      </c>
      <c r="S142" s="5">
        <v>20.0</v>
      </c>
      <c r="T142" s="5">
        <v>12.0</v>
      </c>
      <c r="U142" s="5">
        <v>8.0</v>
      </c>
      <c r="V142" s="5">
        <v>31.0</v>
      </c>
      <c r="W142" s="5">
        <v>12.0</v>
      </c>
      <c r="X142" s="5">
        <v>0.0</v>
      </c>
      <c r="Y142" s="5">
        <v>1.0</v>
      </c>
      <c r="Z142" s="5">
        <v>0.0</v>
      </c>
      <c r="AA142" s="5">
        <v>41.0</v>
      </c>
      <c r="AB142" s="5">
        <v>55.0</v>
      </c>
    </row>
    <row r="143" ht="9.75" customHeight="1">
      <c r="A143" s="4" t="s">
        <v>182</v>
      </c>
      <c r="B143" s="4">
        <f t="shared" si="1"/>
        <v>2011</v>
      </c>
      <c r="C143" s="4" t="s">
        <v>179</v>
      </c>
      <c r="D143" s="5">
        <v>15.0</v>
      </c>
      <c r="E143" s="5">
        <v>15.0</v>
      </c>
      <c r="F143" s="5">
        <v>0.0</v>
      </c>
      <c r="G143" s="5">
        <v>13.0</v>
      </c>
      <c r="H143" s="5">
        <v>13.0</v>
      </c>
      <c r="I143" s="5">
        <v>0.0</v>
      </c>
      <c r="J143" s="5">
        <v>13.0</v>
      </c>
      <c r="K143" s="5">
        <v>10.0</v>
      </c>
      <c r="L143" s="5">
        <v>3.0</v>
      </c>
      <c r="M143" s="5">
        <v>0.0</v>
      </c>
      <c r="N143" s="5">
        <v>0.0</v>
      </c>
      <c r="O143" s="5">
        <v>0.0</v>
      </c>
      <c r="P143" s="5">
        <v>1.0</v>
      </c>
      <c r="Q143" s="5">
        <v>0.0</v>
      </c>
      <c r="R143" s="5">
        <v>1.0</v>
      </c>
      <c r="S143" s="5">
        <v>1.0</v>
      </c>
      <c r="T143" s="5">
        <v>1.0</v>
      </c>
      <c r="U143" s="5">
        <v>2.0</v>
      </c>
      <c r="V143" s="5">
        <v>2.0</v>
      </c>
      <c r="W143" s="5">
        <v>1.0</v>
      </c>
      <c r="X143" s="5">
        <v>1.0</v>
      </c>
      <c r="Y143" s="5">
        <v>3.0</v>
      </c>
      <c r="Z143" s="5">
        <v>0.0</v>
      </c>
      <c r="AA143" s="5">
        <v>10.0</v>
      </c>
      <c r="AB143" s="5">
        <v>3.0</v>
      </c>
    </row>
    <row r="144" ht="9.75" customHeight="1">
      <c r="A144" s="4" t="s">
        <v>183</v>
      </c>
      <c r="B144" s="4">
        <f t="shared" si="1"/>
        <v>2011</v>
      </c>
      <c r="C144" s="4" t="s">
        <v>179</v>
      </c>
      <c r="D144" s="5">
        <v>2.0</v>
      </c>
      <c r="E144" s="5">
        <v>2.0</v>
      </c>
      <c r="F144" s="5">
        <v>0.0</v>
      </c>
      <c r="G144" s="5">
        <v>2.0</v>
      </c>
      <c r="H144" s="5">
        <v>3.0</v>
      </c>
      <c r="I144" s="5" t="s">
        <v>31</v>
      </c>
      <c r="J144" s="5" t="s">
        <v>31</v>
      </c>
      <c r="K144" s="5" t="s">
        <v>31</v>
      </c>
      <c r="L144" s="5" t="s">
        <v>31</v>
      </c>
      <c r="M144" s="5" t="s">
        <v>31</v>
      </c>
      <c r="N144" s="5" t="s">
        <v>31</v>
      </c>
      <c r="O144" s="5" t="s">
        <v>31</v>
      </c>
      <c r="P144" s="5" t="s">
        <v>31</v>
      </c>
      <c r="Q144" s="5" t="s">
        <v>31</v>
      </c>
      <c r="R144" s="5" t="s">
        <v>31</v>
      </c>
      <c r="S144" s="5" t="s">
        <v>31</v>
      </c>
      <c r="T144" s="5" t="s">
        <v>31</v>
      </c>
      <c r="U144" s="5" t="s">
        <v>31</v>
      </c>
      <c r="V144" s="5" t="s">
        <v>31</v>
      </c>
      <c r="W144" s="5" t="s">
        <v>31</v>
      </c>
      <c r="X144" s="5" t="s">
        <v>31</v>
      </c>
      <c r="Y144" s="5" t="s">
        <v>31</v>
      </c>
      <c r="Z144" s="5" t="s">
        <v>31</v>
      </c>
      <c r="AA144" s="5" t="s">
        <v>31</v>
      </c>
      <c r="AB144" s="5" t="s">
        <v>31</v>
      </c>
    </row>
    <row r="145" ht="9.75" customHeight="1">
      <c r="A145" s="4" t="s">
        <v>184</v>
      </c>
      <c r="B145" s="4">
        <f t="shared" si="1"/>
        <v>2011</v>
      </c>
      <c r="C145" s="4" t="s">
        <v>179</v>
      </c>
      <c r="D145" s="5">
        <v>0.0</v>
      </c>
      <c r="E145" s="5">
        <v>0.0</v>
      </c>
      <c r="F145" s="5">
        <v>0.0</v>
      </c>
      <c r="G145" s="5">
        <v>0.0</v>
      </c>
      <c r="H145" s="5">
        <v>0.0</v>
      </c>
      <c r="I145" s="5">
        <v>0.0</v>
      </c>
      <c r="J145" s="5">
        <v>0.0</v>
      </c>
      <c r="K145" s="5">
        <v>0.0</v>
      </c>
      <c r="L145" s="5">
        <v>0.0</v>
      </c>
      <c r="M145" s="5">
        <v>0.0</v>
      </c>
      <c r="N145" s="5">
        <v>0.0</v>
      </c>
      <c r="O145" s="5">
        <v>0.0</v>
      </c>
      <c r="P145" s="5">
        <v>0.0</v>
      </c>
      <c r="Q145" s="5">
        <v>0.0</v>
      </c>
      <c r="R145" s="5">
        <v>0.0</v>
      </c>
      <c r="S145" s="5">
        <v>0.0</v>
      </c>
      <c r="T145" s="5">
        <v>0.0</v>
      </c>
      <c r="U145" s="5">
        <v>0.0</v>
      </c>
      <c r="V145" s="5">
        <v>0.0</v>
      </c>
      <c r="W145" s="5">
        <v>0.0</v>
      </c>
      <c r="X145" s="5">
        <v>0.0</v>
      </c>
      <c r="Y145" s="5">
        <v>0.0</v>
      </c>
      <c r="Z145" s="5">
        <v>0.0</v>
      </c>
      <c r="AA145" s="5">
        <v>0.0</v>
      </c>
      <c r="AB145" s="5">
        <v>0.0</v>
      </c>
    </row>
    <row r="146" ht="9.75" customHeight="1">
      <c r="A146" s="4" t="s">
        <v>185</v>
      </c>
      <c r="B146" s="4">
        <f t="shared" si="1"/>
        <v>2011</v>
      </c>
      <c r="C146" s="4" t="s">
        <v>186</v>
      </c>
      <c r="D146" s="5">
        <v>45.0</v>
      </c>
      <c r="E146" s="5">
        <v>47.0</v>
      </c>
      <c r="F146" s="5">
        <v>1.0</v>
      </c>
      <c r="G146" s="5">
        <v>34.0</v>
      </c>
      <c r="H146" s="5">
        <v>35.0</v>
      </c>
      <c r="I146" s="5">
        <v>0.0</v>
      </c>
      <c r="J146" s="5">
        <v>35.0</v>
      </c>
      <c r="K146" s="5">
        <v>34.0</v>
      </c>
      <c r="L146" s="5">
        <v>1.0</v>
      </c>
      <c r="M146" s="5">
        <v>0.0</v>
      </c>
      <c r="N146" s="5">
        <v>0.0</v>
      </c>
      <c r="O146" s="5">
        <v>1.0</v>
      </c>
      <c r="P146" s="5">
        <v>4.0</v>
      </c>
      <c r="Q146" s="5">
        <v>5.0</v>
      </c>
      <c r="R146" s="5">
        <v>4.0</v>
      </c>
      <c r="S146" s="5">
        <v>5.0</v>
      </c>
      <c r="T146" s="5">
        <v>3.0</v>
      </c>
      <c r="U146" s="5">
        <v>0.0</v>
      </c>
      <c r="V146" s="5">
        <v>7.0</v>
      </c>
      <c r="W146" s="5">
        <v>4.0</v>
      </c>
      <c r="X146" s="5">
        <v>1.0</v>
      </c>
      <c r="Y146" s="5">
        <v>1.0</v>
      </c>
      <c r="Z146" s="5">
        <v>0.0</v>
      </c>
      <c r="AA146" s="5">
        <v>29.0</v>
      </c>
      <c r="AB146" s="5">
        <v>6.0</v>
      </c>
    </row>
    <row r="147" ht="9.75" customHeight="1">
      <c r="A147" s="4" t="s">
        <v>187</v>
      </c>
      <c r="B147" s="4">
        <f t="shared" si="1"/>
        <v>2011</v>
      </c>
      <c r="C147" s="4" t="s">
        <v>186</v>
      </c>
      <c r="D147" s="5">
        <v>8.0</v>
      </c>
      <c r="E147" s="5">
        <v>9.0</v>
      </c>
      <c r="F147" s="5">
        <v>0.0</v>
      </c>
      <c r="G147" s="5">
        <v>5.0</v>
      </c>
      <c r="H147" s="5">
        <v>4.0</v>
      </c>
      <c r="I147" s="5">
        <v>0.0</v>
      </c>
      <c r="J147" s="5">
        <v>4.0</v>
      </c>
      <c r="K147" s="5">
        <v>3.0</v>
      </c>
      <c r="L147" s="5">
        <v>1.0</v>
      </c>
      <c r="M147" s="5">
        <v>0.0</v>
      </c>
      <c r="N147" s="5">
        <v>0.0</v>
      </c>
      <c r="O147" s="5">
        <v>0.0</v>
      </c>
      <c r="P147" s="5">
        <v>0.0</v>
      </c>
      <c r="Q147" s="5">
        <v>1.0</v>
      </c>
      <c r="R147" s="5">
        <v>1.0</v>
      </c>
      <c r="S147" s="5">
        <v>1.0</v>
      </c>
      <c r="T147" s="5">
        <v>0.0</v>
      </c>
      <c r="U147" s="5">
        <v>0.0</v>
      </c>
      <c r="V147" s="5">
        <v>1.0</v>
      </c>
      <c r="W147" s="5">
        <v>0.0</v>
      </c>
      <c r="X147" s="5">
        <v>0.0</v>
      </c>
      <c r="Y147" s="5">
        <v>0.0</v>
      </c>
      <c r="Z147" s="5">
        <v>0.0</v>
      </c>
      <c r="AA147" s="5">
        <v>2.0</v>
      </c>
      <c r="AB147" s="5">
        <v>2.0</v>
      </c>
    </row>
    <row r="148" ht="9.75" customHeight="1">
      <c r="A148" s="4" t="s">
        <v>188</v>
      </c>
      <c r="B148" s="4">
        <f t="shared" si="1"/>
        <v>2011</v>
      </c>
      <c r="C148" s="4" t="s">
        <v>186</v>
      </c>
      <c r="D148" s="5">
        <v>422.0</v>
      </c>
      <c r="E148" s="5">
        <v>488.0</v>
      </c>
      <c r="F148" s="5">
        <v>0.0</v>
      </c>
      <c r="G148" s="5">
        <v>442.0</v>
      </c>
      <c r="H148" s="5">
        <v>427.0</v>
      </c>
      <c r="I148" s="5">
        <v>0.0</v>
      </c>
      <c r="J148" s="5">
        <v>427.0</v>
      </c>
      <c r="K148" s="5">
        <v>380.0</v>
      </c>
      <c r="L148" s="5">
        <v>47.0</v>
      </c>
      <c r="M148" s="5">
        <v>0.0</v>
      </c>
      <c r="N148" s="5">
        <v>0.0</v>
      </c>
      <c r="O148" s="5">
        <v>0.0</v>
      </c>
      <c r="P148" s="5">
        <v>74.0</v>
      </c>
      <c r="Q148" s="5">
        <v>85.0</v>
      </c>
      <c r="R148" s="5">
        <v>162.0</v>
      </c>
      <c r="S148" s="5">
        <v>47.0</v>
      </c>
      <c r="T148" s="5">
        <v>20.0</v>
      </c>
      <c r="U148" s="5">
        <v>14.0</v>
      </c>
      <c r="V148" s="5">
        <v>23.0</v>
      </c>
      <c r="W148" s="5">
        <v>1.0</v>
      </c>
      <c r="X148" s="5">
        <v>1.0</v>
      </c>
      <c r="Y148" s="5">
        <v>0.0</v>
      </c>
      <c r="Z148" s="5">
        <v>0.0</v>
      </c>
      <c r="AA148" s="5">
        <v>373.0</v>
      </c>
      <c r="AB148" s="5">
        <v>54.0</v>
      </c>
    </row>
    <row r="149" ht="9.75" customHeight="1">
      <c r="A149" s="4" t="s">
        <v>189</v>
      </c>
      <c r="B149" s="4">
        <f t="shared" si="1"/>
        <v>2011</v>
      </c>
      <c r="C149" s="4" t="s">
        <v>186</v>
      </c>
      <c r="D149" s="5">
        <v>35.0</v>
      </c>
      <c r="E149" s="5">
        <v>38.0</v>
      </c>
      <c r="F149" s="5">
        <v>0.0</v>
      </c>
      <c r="G149" s="5">
        <v>32.0</v>
      </c>
      <c r="H149" s="5">
        <v>44.0</v>
      </c>
      <c r="I149" s="5">
        <v>0.0</v>
      </c>
      <c r="J149" s="5">
        <v>44.0</v>
      </c>
      <c r="K149" s="5">
        <v>43.0</v>
      </c>
      <c r="L149" s="5">
        <v>1.0</v>
      </c>
      <c r="M149" s="5">
        <v>0.0</v>
      </c>
      <c r="N149" s="5">
        <v>0.0</v>
      </c>
      <c r="O149" s="5">
        <v>0.0</v>
      </c>
      <c r="P149" s="5">
        <v>2.0</v>
      </c>
      <c r="Q149" s="5">
        <v>7.0</v>
      </c>
      <c r="R149" s="5">
        <v>8.0</v>
      </c>
      <c r="S149" s="5">
        <v>9.0</v>
      </c>
      <c r="T149" s="5">
        <v>4.0</v>
      </c>
      <c r="U149" s="5">
        <v>5.0</v>
      </c>
      <c r="V149" s="5">
        <v>3.0</v>
      </c>
      <c r="W149" s="5">
        <v>5.0</v>
      </c>
      <c r="X149" s="5">
        <v>1.0</v>
      </c>
      <c r="Y149" s="5">
        <v>0.0</v>
      </c>
      <c r="Z149" s="5">
        <v>0.0</v>
      </c>
      <c r="AA149" s="5">
        <v>16.0</v>
      </c>
      <c r="AB149" s="5">
        <v>28.0</v>
      </c>
    </row>
    <row r="150" ht="9.75" customHeight="1">
      <c r="A150" s="4" t="s">
        <v>190</v>
      </c>
      <c r="B150" s="4">
        <f t="shared" si="1"/>
        <v>2011</v>
      </c>
      <c r="C150" s="4" t="s">
        <v>186</v>
      </c>
      <c r="D150" s="5">
        <v>7.0</v>
      </c>
      <c r="E150" s="5">
        <v>7.0</v>
      </c>
      <c r="F150" s="5">
        <v>0.0</v>
      </c>
      <c r="G150" s="5">
        <v>1.0</v>
      </c>
      <c r="H150" s="5">
        <v>2.0</v>
      </c>
      <c r="I150" s="5" t="s">
        <v>31</v>
      </c>
      <c r="J150" s="5" t="s">
        <v>31</v>
      </c>
      <c r="K150" s="5" t="s">
        <v>31</v>
      </c>
      <c r="L150" s="5" t="s">
        <v>31</v>
      </c>
      <c r="M150" s="5" t="s">
        <v>31</v>
      </c>
      <c r="N150" s="5" t="s">
        <v>31</v>
      </c>
      <c r="O150" s="5" t="s">
        <v>31</v>
      </c>
      <c r="P150" s="5" t="s">
        <v>31</v>
      </c>
      <c r="Q150" s="5" t="s">
        <v>31</v>
      </c>
      <c r="R150" s="5" t="s">
        <v>31</v>
      </c>
      <c r="S150" s="5" t="s">
        <v>31</v>
      </c>
      <c r="T150" s="5" t="s">
        <v>31</v>
      </c>
      <c r="U150" s="5" t="s">
        <v>31</v>
      </c>
      <c r="V150" s="5" t="s">
        <v>31</v>
      </c>
      <c r="W150" s="5" t="s">
        <v>31</v>
      </c>
      <c r="X150" s="5" t="s">
        <v>31</v>
      </c>
      <c r="Y150" s="5" t="s">
        <v>31</v>
      </c>
      <c r="Z150" s="5" t="s">
        <v>31</v>
      </c>
      <c r="AA150" s="5" t="s">
        <v>31</v>
      </c>
      <c r="AB150" s="5" t="s">
        <v>31</v>
      </c>
    </row>
    <row r="151" ht="9.75" customHeight="1">
      <c r="A151" s="4" t="s">
        <v>191</v>
      </c>
      <c r="B151" s="4">
        <f t="shared" si="1"/>
        <v>2011</v>
      </c>
      <c r="C151" s="4" t="s">
        <v>186</v>
      </c>
      <c r="D151" s="5">
        <v>0.0</v>
      </c>
      <c r="E151" s="5">
        <v>0.0</v>
      </c>
      <c r="F151" s="5">
        <v>0.0</v>
      </c>
      <c r="G151" s="5">
        <v>0.0</v>
      </c>
      <c r="H151" s="5">
        <v>0.0</v>
      </c>
      <c r="I151" s="5">
        <v>0.0</v>
      </c>
      <c r="J151" s="5">
        <v>0.0</v>
      </c>
      <c r="K151" s="5">
        <v>0.0</v>
      </c>
      <c r="L151" s="5">
        <v>0.0</v>
      </c>
      <c r="M151" s="5">
        <v>0.0</v>
      </c>
      <c r="N151" s="5">
        <v>0.0</v>
      </c>
      <c r="O151" s="5">
        <v>0.0</v>
      </c>
      <c r="P151" s="5">
        <v>0.0</v>
      </c>
      <c r="Q151" s="5">
        <v>0.0</v>
      </c>
      <c r="R151" s="5">
        <v>0.0</v>
      </c>
      <c r="S151" s="5">
        <v>0.0</v>
      </c>
      <c r="T151" s="5">
        <v>0.0</v>
      </c>
      <c r="U151" s="5">
        <v>0.0</v>
      </c>
      <c r="V151" s="5">
        <v>0.0</v>
      </c>
      <c r="W151" s="5">
        <v>0.0</v>
      </c>
      <c r="X151" s="5">
        <v>0.0</v>
      </c>
      <c r="Y151" s="5">
        <v>0.0</v>
      </c>
      <c r="Z151" s="5">
        <v>0.0</v>
      </c>
      <c r="AA151" s="5">
        <v>0.0</v>
      </c>
      <c r="AB151" s="5">
        <v>0.0</v>
      </c>
    </row>
    <row r="152" ht="9.75" customHeight="1">
      <c r="A152" s="4" t="s">
        <v>192</v>
      </c>
      <c r="B152" s="4">
        <f t="shared" si="1"/>
        <v>2011</v>
      </c>
      <c r="C152" s="4" t="s">
        <v>186</v>
      </c>
      <c r="D152" s="5" t="s">
        <v>89</v>
      </c>
      <c r="E152" s="5" t="s">
        <v>89</v>
      </c>
      <c r="F152" s="5" t="s">
        <v>89</v>
      </c>
      <c r="G152" s="5" t="s">
        <v>89</v>
      </c>
      <c r="H152" s="5" t="s">
        <v>89</v>
      </c>
      <c r="I152" s="5" t="s">
        <v>89</v>
      </c>
      <c r="J152" s="5" t="s">
        <v>89</v>
      </c>
      <c r="K152" s="5" t="s">
        <v>89</v>
      </c>
      <c r="L152" s="5" t="s">
        <v>89</v>
      </c>
      <c r="M152" s="5" t="s">
        <v>89</v>
      </c>
      <c r="N152" s="5" t="s">
        <v>89</v>
      </c>
      <c r="O152" s="5" t="s">
        <v>89</v>
      </c>
      <c r="P152" s="5" t="s">
        <v>89</v>
      </c>
      <c r="Q152" s="5" t="s">
        <v>89</v>
      </c>
      <c r="R152" s="5" t="s">
        <v>89</v>
      </c>
      <c r="S152" s="5" t="s">
        <v>89</v>
      </c>
      <c r="T152" s="5" t="s">
        <v>89</v>
      </c>
      <c r="U152" s="5" t="s">
        <v>89</v>
      </c>
      <c r="V152" s="5" t="s">
        <v>89</v>
      </c>
      <c r="W152" s="5" t="s">
        <v>89</v>
      </c>
      <c r="X152" s="5" t="s">
        <v>89</v>
      </c>
      <c r="Y152" s="5" t="s">
        <v>89</v>
      </c>
      <c r="Z152" s="5" t="s">
        <v>89</v>
      </c>
      <c r="AA152" s="5" t="s">
        <v>89</v>
      </c>
      <c r="AB152" s="5" t="s">
        <v>89</v>
      </c>
    </row>
    <row r="153" ht="9.75" customHeight="1">
      <c r="A153" s="4" t="s">
        <v>193</v>
      </c>
      <c r="B153" s="4">
        <f t="shared" si="1"/>
        <v>2011</v>
      </c>
      <c r="C153" s="4" t="s">
        <v>186</v>
      </c>
      <c r="D153" s="5" t="s">
        <v>89</v>
      </c>
      <c r="E153" s="5" t="s">
        <v>89</v>
      </c>
      <c r="F153" s="5" t="s">
        <v>89</v>
      </c>
      <c r="G153" s="5" t="s">
        <v>89</v>
      </c>
      <c r="H153" s="5" t="s">
        <v>89</v>
      </c>
      <c r="I153" s="5" t="s">
        <v>89</v>
      </c>
      <c r="J153" s="5" t="s">
        <v>89</v>
      </c>
      <c r="K153" s="5" t="s">
        <v>89</v>
      </c>
      <c r="L153" s="5" t="s">
        <v>89</v>
      </c>
      <c r="M153" s="5" t="s">
        <v>89</v>
      </c>
      <c r="N153" s="5" t="s">
        <v>89</v>
      </c>
      <c r="O153" s="5" t="s">
        <v>89</v>
      </c>
      <c r="P153" s="5" t="s">
        <v>89</v>
      </c>
      <c r="Q153" s="5" t="s">
        <v>89</v>
      </c>
      <c r="R153" s="5" t="s">
        <v>89</v>
      </c>
      <c r="S153" s="5" t="s">
        <v>89</v>
      </c>
      <c r="T153" s="5" t="s">
        <v>89</v>
      </c>
      <c r="U153" s="5" t="s">
        <v>89</v>
      </c>
      <c r="V153" s="5" t="s">
        <v>89</v>
      </c>
      <c r="W153" s="5" t="s">
        <v>89</v>
      </c>
      <c r="X153" s="5" t="s">
        <v>89</v>
      </c>
      <c r="Y153" s="5" t="s">
        <v>89</v>
      </c>
      <c r="Z153" s="5" t="s">
        <v>89</v>
      </c>
      <c r="AA153" s="5" t="s">
        <v>89</v>
      </c>
      <c r="AB153" s="5" t="s">
        <v>89</v>
      </c>
    </row>
    <row r="154" ht="9.75" customHeight="1">
      <c r="A154" s="4" t="s">
        <v>194</v>
      </c>
      <c r="B154" s="4">
        <f t="shared" si="1"/>
        <v>2011</v>
      </c>
      <c r="C154" s="4" t="s">
        <v>186</v>
      </c>
      <c r="D154" s="5" t="s">
        <v>89</v>
      </c>
      <c r="E154" s="5" t="s">
        <v>89</v>
      </c>
      <c r="F154" s="5" t="s">
        <v>89</v>
      </c>
      <c r="G154" s="5" t="s">
        <v>89</v>
      </c>
      <c r="H154" s="5" t="s">
        <v>89</v>
      </c>
      <c r="I154" s="5" t="s">
        <v>89</v>
      </c>
      <c r="J154" s="5" t="s">
        <v>89</v>
      </c>
      <c r="K154" s="5" t="s">
        <v>89</v>
      </c>
      <c r="L154" s="5" t="s">
        <v>89</v>
      </c>
      <c r="M154" s="5" t="s">
        <v>89</v>
      </c>
      <c r="N154" s="5" t="s">
        <v>89</v>
      </c>
      <c r="O154" s="5" t="s">
        <v>89</v>
      </c>
      <c r="P154" s="5" t="s">
        <v>89</v>
      </c>
      <c r="Q154" s="5" t="s">
        <v>89</v>
      </c>
      <c r="R154" s="5" t="s">
        <v>89</v>
      </c>
      <c r="S154" s="5" t="s">
        <v>89</v>
      </c>
      <c r="T154" s="5" t="s">
        <v>89</v>
      </c>
      <c r="U154" s="5" t="s">
        <v>89</v>
      </c>
      <c r="V154" s="5" t="s">
        <v>89</v>
      </c>
      <c r="W154" s="5" t="s">
        <v>89</v>
      </c>
      <c r="X154" s="5" t="s">
        <v>89</v>
      </c>
      <c r="Y154" s="5" t="s">
        <v>89</v>
      </c>
      <c r="Z154" s="5" t="s">
        <v>89</v>
      </c>
      <c r="AA154" s="5" t="s">
        <v>89</v>
      </c>
      <c r="AB154" s="5" t="s">
        <v>89</v>
      </c>
    </row>
    <row r="155" ht="9.75" customHeight="1">
      <c r="A155" s="4" t="s">
        <v>195</v>
      </c>
      <c r="B155" s="4">
        <f t="shared" si="1"/>
        <v>2011</v>
      </c>
      <c r="C155" s="4" t="s">
        <v>186</v>
      </c>
      <c r="D155" s="5">
        <v>10.0</v>
      </c>
      <c r="E155" s="5">
        <v>10.0</v>
      </c>
      <c r="F155" s="5">
        <v>0.0</v>
      </c>
      <c r="G155" s="5">
        <v>3.0</v>
      </c>
      <c r="H155" s="5">
        <v>8.0</v>
      </c>
      <c r="I155" s="5">
        <v>0.0</v>
      </c>
      <c r="J155" s="5">
        <v>8.0</v>
      </c>
      <c r="K155" s="5">
        <v>8.0</v>
      </c>
      <c r="L155" s="5">
        <v>0.0</v>
      </c>
      <c r="M155" s="5">
        <v>0.0</v>
      </c>
      <c r="N155" s="5">
        <v>0.0</v>
      </c>
      <c r="O155" s="5">
        <v>0.0</v>
      </c>
      <c r="P155" s="5">
        <v>3.0</v>
      </c>
      <c r="Q155" s="5">
        <v>4.0</v>
      </c>
      <c r="R155" s="5">
        <v>1.0</v>
      </c>
      <c r="S155" s="5">
        <v>0.0</v>
      </c>
      <c r="T155" s="5">
        <v>0.0</v>
      </c>
      <c r="U155" s="5">
        <v>0.0</v>
      </c>
      <c r="V155" s="5">
        <v>0.0</v>
      </c>
      <c r="W155" s="5">
        <v>0.0</v>
      </c>
      <c r="X155" s="5">
        <v>0.0</v>
      </c>
      <c r="Y155" s="5">
        <v>0.0</v>
      </c>
      <c r="Z155" s="5">
        <v>0.0</v>
      </c>
      <c r="AA155" s="5">
        <v>7.0</v>
      </c>
      <c r="AB155" s="5">
        <v>1.0</v>
      </c>
    </row>
    <row r="156" ht="9.75" customHeight="1">
      <c r="A156" s="4" t="s">
        <v>196</v>
      </c>
      <c r="B156" s="4">
        <f t="shared" si="1"/>
        <v>2011</v>
      </c>
      <c r="C156" s="4" t="s">
        <v>186</v>
      </c>
      <c r="D156" s="5" t="s">
        <v>89</v>
      </c>
      <c r="E156" s="5" t="s">
        <v>89</v>
      </c>
      <c r="F156" s="5" t="s">
        <v>89</v>
      </c>
      <c r="G156" s="5" t="s">
        <v>89</v>
      </c>
      <c r="H156" s="5" t="s">
        <v>89</v>
      </c>
      <c r="I156" s="5" t="s">
        <v>89</v>
      </c>
      <c r="J156" s="5" t="s">
        <v>89</v>
      </c>
      <c r="K156" s="5" t="s">
        <v>89</v>
      </c>
      <c r="L156" s="5" t="s">
        <v>89</v>
      </c>
      <c r="M156" s="5" t="s">
        <v>89</v>
      </c>
      <c r="N156" s="5" t="s">
        <v>89</v>
      </c>
      <c r="O156" s="5" t="s">
        <v>89</v>
      </c>
      <c r="P156" s="5" t="s">
        <v>89</v>
      </c>
      <c r="Q156" s="5" t="s">
        <v>89</v>
      </c>
      <c r="R156" s="5" t="s">
        <v>89</v>
      </c>
      <c r="S156" s="5" t="s">
        <v>89</v>
      </c>
      <c r="T156" s="5" t="s">
        <v>89</v>
      </c>
      <c r="U156" s="5" t="s">
        <v>89</v>
      </c>
      <c r="V156" s="5" t="s">
        <v>89</v>
      </c>
      <c r="W156" s="5" t="s">
        <v>89</v>
      </c>
      <c r="X156" s="5" t="s">
        <v>89</v>
      </c>
      <c r="Y156" s="5" t="s">
        <v>89</v>
      </c>
      <c r="Z156" s="5" t="s">
        <v>89</v>
      </c>
      <c r="AA156" s="5" t="s">
        <v>89</v>
      </c>
      <c r="AB156" s="5" t="s">
        <v>89</v>
      </c>
    </row>
    <row r="157" ht="9.75" customHeight="1">
      <c r="A157" s="4" t="s">
        <v>197</v>
      </c>
      <c r="B157" s="4">
        <f t="shared" si="1"/>
        <v>2011</v>
      </c>
      <c r="C157" s="4" t="s">
        <v>186</v>
      </c>
      <c r="D157" s="5">
        <v>169.0</v>
      </c>
      <c r="E157" s="5">
        <v>182.0</v>
      </c>
      <c r="F157" s="5">
        <v>0.0</v>
      </c>
      <c r="G157" s="5">
        <v>128.0</v>
      </c>
      <c r="H157" s="5">
        <v>128.0</v>
      </c>
      <c r="I157" s="5">
        <v>0.0</v>
      </c>
      <c r="J157" s="5">
        <v>128.0</v>
      </c>
      <c r="K157" s="5">
        <v>103.0</v>
      </c>
      <c r="L157" s="5">
        <v>25.0</v>
      </c>
      <c r="M157" s="5">
        <v>0.0</v>
      </c>
      <c r="N157" s="5">
        <v>0.0</v>
      </c>
      <c r="O157" s="5">
        <v>3.0</v>
      </c>
      <c r="P157" s="5">
        <v>16.0</v>
      </c>
      <c r="Q157" s="5">
        <v>10.0</v>
      </c>
      <c r="R157" s="5">
        <v>14.0</v>
      </c>
      <c r="S157" s="5">
        <v>9.0</v>
      </c>
      <c r="T157" s="5">
        <v>14.0</v>
      </c>
      <c r="U157" s="5">
        <v>12.0</v>
      </c>
      <c r="V157" s="5">
        <v>20.0</v>
      </c>
      <c r="W157" s="5">
        <v>12.0</v>
      </c>
      <c r="X157" s="5">
        <v>10.0</v>
      </c>
      <c r="Y157" s="5">
        <v>7.0</v>
      </c>
      <c r="Z157" s="5">
        <v>1.0</v>
      </c>
      <c r="AA157" s="5">
        <v>96.0</v>
      </c>
      <c r="AB157" s="5">
        <v>32.0</v>
      </c>
    </row>
    <row r="158" ht="9.75" customHeight="1">
      <c r="A158" s="4" t="s">
        <v>198</v>
      </c>
      <c r="B158" s="4">
        <f t="shared" si="1"/>
        <v>2011</v>
      </c>
      <c r="C158" s="4" t="s">
        <v>186</v>
      </c>
      <c r="D158" s="5">
        <v>26.0</v>
      </c>
      <c r="E158" s="5">
        <v>26.0</v>
      </c>
      <c r="F158" s="5">
        <v>0.0</v>
      </c>
      <c r="G158" s="5">
        <v>7.0</v>
      </c>
      <c r="H158" s="5">
        <v>6.0</v>
      </c>
      <c r="I158" s="5">
        <v>0.0</v>
      </c>
      <c r="J158" s="5">
        <v>6.0</v>
      </c>
      <c r="K158" s="5">
        <v>5.0</v>
      </c>
      <c r="L158" s="5">
        <v>1.0</v>
      </c>
      <c r="M158" s="5">
        <v>0.0</v>
      </c>
      <c r="N158" s="5">
        <v>0.0</v>
      </c>
      <c r="O158" s="5">
        <v>0.0</v>
      </c>
      <c r="P158" s="5">
        <v>0.0</v>
      </c>
      <c r="Q158" s="5">
        <v>1.0</v>
      </c>
      <c r="R158" s="5">
        <v>0.0</v>
      </c>
      <c r="S158" s="5">
        <v>1.0</v>
      </c>
      <c r="T158" s="5">
        <v>1.0</v>
      </c>
      <c r="U158" s="5">
        <v>0.0</v>
      </c>
      <c r="V158" s="5">
        <v>1.0</v>
      </c>
      <c r="W158" s="5">
        <v>1.0</v>
      </c>
      <c r="X158" s="5">
        <v>0.0</v>
      </c>
      <c r="Y158" s="5">
        <v>1.0</v>
      </c>
      <c r="Z158" s="5">
        <v>0.0</v>
      </c>
      <c r="AA158" s="5">
        <v>4.0</v>
      </c>
      <c r="AB158" s="5">
        <v>2.0</v>
      </c>
    </row>
    <row r="159" ht="9.75" customHeight="1">
      <c r="A159" s="4" t="s">
        <v>199</v>
      </c>
      <c r="B159" s="4">
        <f t="shared" si="1"/>
        <v>2011</v>
      </c>
      <c r="C159" s="4" t="s">
        <v>186</v>
      </c>
      <c r="D159" s="5">
        <v>21.0</v>
      </c>
      <c r="E159" s="5">
        <v>27.0</v>
      </c>
      <c r="F159" s="5">
        <v>0.0</v>
      </c>
      <c r="G159" s="5">
        <v>27.0</v>
      </c>
      <c r="H159" s="5">
        <v>25.0</v>
      </c>
      <c r="I159" s="5">
        <v>0.0</v>
      </c>
      <c r="J159" s="5">
        <v>25.0</v>
      </c>
      <c r="K159" s="5">
        <v>22.0</v>
      </c>
      <c r="L159" s="5">
        <v>3.0</v>
      </c>
      <c r="M159" s="5">
        <v>0.0</v>
      </c>
      <c r="N159" s="5">
        <v>0.0</v>
      </c>
      <c r="O159" s="5">
        <v>0.0</v>
      </c>
      <c r="P159" s="5">
        <v>1.0</v>
      </c>
      <c r="Q159" s="5">
        <v>1.0</v>
      </c>
      <c r="R159" s="5">
        <v>9.0</v>
      </c>
      <c r="S159" s="5">
        <v>4.0</v>
      </c>
      <c r="T159" s="5">
        <v>4.0</v>
      </c>
      <c r="U159" s="5">
        <v>1.0</v>
      </c>
      <c r="V159" s="5">
        <v>4.0</v>
      </c>
      <c r="W159" s="5">
        <v>1.0</v>
      </c>
      <c r="X159" s="5">
        <v>0.0</v>
      </c>
      <c r="Y159" s="5">
        <v>0.0</v>
      </c>
      <c r="Z159" s="5">
        <v>0.0</v>
      </c>
      <c r="AA159" s="5">
        <v>15.0</v>
      </c>
      <c r="AB159" s="5">
        <v>10.0</v>
      </c>
    </row>
    <row r="160" ht="9.75" customHeight="1">
      <c r="A160" s="4" t="s">
        <v>200</v>
      </c>
      <c r="B160" s="4">
        <f t="shared" si="1"/>
        <v>2011</v>
      </c>
      <c r="C160" s="4" t="s">
        <v>201</v>
      </c>
      <c r="D160" s="5">
        <v>0.0</v>
      </c>
      <c r="E160" s="5">
        <v>0.0</v>
      </c>
      <c r="F160" s="5">
        <v>0.0</v>
      </c>
      <c r="G160" s="5">
        <v>0.0</v>
      </c>
      <c r="H160" s="5">
        <v>0.0</v>
      </c>
      <c r="I160" s="5">
        <v>0.0</v>
      </c>
      <c r="J160" s="5">
        <v>0.0</v>
      </c>
      <c r="K160" s="5">
        <v>0.0</v>
      </c>
      <c r="L160" s="5">
        <v>0.0</v>
      </c>
      <c r="M160" s="5">
        <v>0.0</v>
      </c>
      <c r="N160" s="5">
        <v>0.0</v>
      </c>
      <c r="O160" s="5">
        <v>0.0</v>
      </c>
      <c r="P160" s="5">
        <v>0.0</v>
      </c>
      <c r="Q160" s="5">
        <v>0.0</v>
      </c>
      <c r="R160" s="5">
        <v>0.0</v>
      </c>
      <c r="S160" s="5">
        <v>0.0</v>
      </c>
      <c r="T160" s="5">
        <v>0.0</v>
      </c>
      <c r="U160" s="5">
        <v>0.0</v>
      </c>
      <c r="V160" s="5">
        <v>0.0</v>
      </c>
      <c r="W160" s="5">
        <v>0.0</v>
      </c>
      <c r="X160" s="5">
        <v>0.0</v>
      </c>
      <c r="Y160" s="5">
        <v>0.0</v>
      </c>
      <c r="Z160" s="5">
        <v>0.0</v>
      </c>
      <c r="AA160" s="5">
        <v>0.0</v>
      </c>
      <c r="AB160" s="5">
        <v>0.0</v>
      </c>
    </row>
    <row r="161" ht="9.75" customHeight="1">
      <c r="A161" s="4" t="s">
        <v>202</v>
      </c>
      <c r="B161" s="4">
        <f t="shared" si="1"/>
        <v>2011</v>
      </c>
      <c r="C161" s="4" t="s">
        <v>201</v>
      </c>
      <c r="D161" s="5">
        <v>0.0</v>
      </c>
      <c r="E161" s="5">
        <v>0.0</v>
      </c>
      <c r="F161" s="5">
        <v>0.0</v>
      </c>
      <c r="G161" s="5">
        <v>0.0</v>
      </c>
      <c r="H161" s="5">
        <v>0.0</v>
      </c>
      <c r="I161" s="5">
        <v>0.0</v>
      </c>
      <c r="J161" s="5">
        <v>0.0</v>
      </c>
      <c r="K161" s="5">
        <v>0.0</v>
      </c>
      <c r="L161" s="5">
        <v>0.0</v>
      </c>
      <c r="M161" s="5">
        <v>0.0</v>
      </c>
      <c r="N161" s="5">
        <v>0.0</v>
      </c>
      <c r="O161" s="5">
        <v>0.0</v>
      </c>
      <c r="P161" s="5">
        <v>0.0</v>
      </c>
      <c r="Q161" s="5">
        <v>0.0</v>
      </c>
      <c r="R161" s="5">
        <v>0.0</v>
      </c>
      <c r="S161" s="5">
        <v>0.0</v>
      </c>
      <c r="T161" s="5">
        <v>0.0</v>
      </c>
      <c r="U161" s="5">
        <v>0.0</v>
      </c>
      <c r="V161" s="5">
        <v>0.0</v>
      </c>
      <c r="W161" s="5">
        <v>0.0</v>
      </c>
      <c r="X161" s="5">
        <v>0.0</v>
      </c>
      <c r="Y161" s="5">
        <v>0.0</v>
      </c>
      <c r="Z161" s="5">
        <v>0.0</v>
      </c>
      <c r="AA161" s="5">
        <v>0.0</v>
      </c>
      <c r="AB161" s="5">
        <v>0.0</v>
      </c>
    </row>
    <row r="162" ht="9.75" customHeight="1">
      <c r="A162" s="4" t="s">
        <v>203</v>
      </c>
      <c r="B162" s="4">
        <f t="shared" si="1"/>
        <v>2011</v>
      </c>
      <c r="C162" s="4" t="s">
        <v>204</v>
      </c>
      <c r="D162" s="5">
        <v>0.0</v>
      </c>
      <c r="E162" s="5">
        <v>0.0</v>
      </c>
      <c r="F162" s="5">
        <v>0.0</v>
      </c>
      <c r="G162" s="5">
        <v>0.0</v>
      </c>
      <c r="H162" s="5">
        <v>0.0</v>
      </c>
      <c r="I162" s="5">
        <v>0.0</v>
      </c>
      <c r="J162" s="5">
        <v>0.0</v>
      </c>
      <c r="K162" s="5">
        <v>0.0</v>
      </c>
      <c r="L162" s="5">
        <v>0.0</v>
      </c>
      <c r="M162" s="5">
        <v>0.0</v>
      </c>
      <c r="N162" s="5">
        <v>0.0</v>
      </c>
      <c r="O162" s="5">
        <v>0.0</v>
      </c>
      <c r="P162" s="5">
        <v>0.0</v>
      </c>
      <c r="Q162" s="5">
        <v>0.0</v>
      </c>
      <c r="R162" s="5">
        <v>0.0</v>
      </c>
      <c r="S162" s="5">
        <v>0.0</v>
      </c>
      <c r="T162" s="5">
        <v>0.0</v>
      </c>
      <c r="U162" s="5">
        <v>0.0</v>
      </c>
      <c r="V162" s="5">
        <v>0.0</v>
      </c>
      <c r="W162" s="5">
        <v>0.0</v>
      </c>
      <c r="X162" s="5">
        <v>0.0</v>
      </c>
      <c r="Y162" s="5">
        <v>0.0</v>
      </c>
      <c r="Z162" s="5">
        <v>0.0</v>
      </c>
      <c r="AA162" s="5">
        <v>0.0</v>
      </c>
      <c r="AB162" s="5">
        <v>0.0</v>
      </c>
    </row>
    <row r="163" ht="9.75" customHeight="1">
      <c r="A163" s="4" t="s">
        <v>205</v>
      </c>
      <c r="B163" s="4">
        <f t="shared" si="1"/>
        <v>2011</v>
      </c>
      <c r="C163" s="4" t="s">
        <v>204</v>
      </c>
      <c r="D163" s="5">
        <v>0.0</v>
      </c>
      <c r="E163" s="5">
        <v>0.0</v>
      </c>
      <c r="F163" s="5">
        <v>0.0</v>
      </c>
      <c r="G163" s="5">
        <v>0.0</v>
      </c>
      <c r="H163" s="5">
        <v>0.0</v>
      </c>
      <c r="I163" s="5">
        <v>0.0</v>
      </c>
      <c r="J163" s="5">
        <v>0.0</v>
      </c>
      <c r="K163" s="5">
        <v>0.0</v>
      </c>
      <c r="L163" s="5">
        <v>0.0</v>
      </c>
      <c r="M163" s="5">
        <v>0.0</v>
      </c>
      <c r="N163" s="5">
        <v>0.0</v>
      </c>
      <c r="O163" s="5">
        <v>0.0</v>
      </c>
      <c r="P163" s="5">
        <v>0.0</v>
      </c>
      <c r="Q163" s="5">
        <v>0.0</v>
      </c>
      <c r="R163" s="5">
        <v>0.0</v>
      </c>
      <c r="S163" s="5">
        <v>0.0</v>
      </c>
      <c r="T163" s="5">
        <v>0.0</v>
      </c>
      <c r="U163" s="5">
        <v>0.0</v>
      </c>
      <c r="V163" s="5">
        <v>0.0</v>
      </c>
      <c r="W163" s="5">
        <v>0.0</v>
      </c>
      <c r="X163" s="5">
        <v>0.0</v>
      </c>
      <c r="Y163" s="5">
        <v>0.0</v>
      </c>
      <c r="Z163" s="5">
        <v>0.0</v>
      </c>
      <c r="AA163" s="5">
        <v>0.0</v>
      </c>
      <c r="AB163" s="5">
        <v>0.0</v>
      </c>
    </row>
    <row r="164" ht="9.75" customHeight="1">
      <c r="A164" s="4" t="s">
        <v>206</v>
      </c>
      <c r="B164" s="4">
        <f t="shared" si="1"/>
        <v>2011</v>
      </c>
      <c r="C164" s="4" t="s">
        <v>204</v>
      </c>
      <c r="D164" s="5">
        <v>0.0</v>
      </c>
      <c r="E164" s="5">
        <v>0.0</v>
      </c>
      <c r="F164" s="5">
        <v>0.0</v>
      </c>
      <c r="G164" s="5">
        <v>0.0</v>
      </c>
      <c r="H164" s="5">
        <v>0.0</v>
      </c>
      <c r="I164" s="5">
        <v>0.0</v>
      </c>
      <c r="J164" s="5">
        <v>0.0</v>
      </c>
      <c r="K164" s="5">
        <v>0.0</v>
      </c>
      <c r="L164" s="5">
        <v>0.0</v>
      </c>
      <c r="M164" s="5">
        <v>0.0</v>
      </c>
      <c r="N164" s="5">
        <v>0.0</v>
      </c>
      <c r="O164" s="5">
        <v>0.0</v>
      </c>
      <c r="P164" s="5">
        <v>0.0</v>
      </c>
      <c r="Q164" s="5">
        <v>0.0</v>
      </c>
      <c r="R164" s="5">
        <v>0.0</v>
      </c>
      <c r="S164" s="5">
        <v>0.0</v>
      </c>
      <c r="T164" s="5">
        <v>0.0</v>
      </c>
      <c r="U164" s="5">
        <v>0.0</v>
      </c>
      <c r="V164" s="5">
        <v>0.0</v>
      </c>
      <c r="W164" s="5">
        <v>0.0</v>
      </c>
      <c r="X164" s="5">
        <v>0.0</v>
      </c>
      <c r="Y164" s="5">
        <v>0.0</v>
      </c>
      <c r="Z164" s="5">
        <v>0.0</v>
      </c>
      <c r="AA164" s="5">
        <v>0.0</v>
      </c>
      <c r="AB164" s="5">
        <v>0.0</v>
      </c>
    </row>
    <row r="165" ht="9.75" customHeight="1">
      <c r="A165" s="4" t="s">
        <v>207</v>
      </c>
      <c r="B165" s="4">
        <f t="shared" si="1"/>
        <v>2011</v>
      </c>
      <c r="C165" s="4" t="s">
        <v>204</v>
      </c>
      <c r="D165" s="5">
        <v>0.0</v>
      </c>
      <c r="E165" s="5">
        <v>0.0</v>
      </c>
      <c r="F165" s="5">
        <v>0.0</v>
      </c>
      <c r="G165" s="5">
        <v>0.0</v>
      </c>
      <c r="H165" s="5">
        <v>0.0</v>
      </c>
      <c r="I165" s="5">
        <v>0.0</v>
      </c>
      <c r="J165" s="5">
        <v>0.0</v>
      </c>
      <c r="K165" s="5">
        <v>0.0</v>
      </c>
      <c r="L165" s="5">
        <v>0.0</v>
      </c>
      <c r="M165" s="5">
        <v>0.0</v>
      </c>
      <c r="N165" s="5">
        <v>0.0</v>
      </c>
      <c r="O165" s="5">
        <v>0.0</v>
      </c>
      <c r="P165" s="5">
        <v>0.0</v>
      </c>
      <c r="Q165" s="5">
        <v>0.0</v>
      </c>
      <c r="R165" s="5">
        <v>0.0</v>
      </c>
      <c r="S165" s="5">
        <v>0.0</v>
      </c>
      <c r="T165" s="5">
        <v>0.0</v>
      </c>
      <c r="U165" s="5">
        <v>0.0</v>
      </c>
      <c r="V165" s="5">
        <v>0.0</v>
      </c>
      <c r="W165" s="5">
        <v>0.0</v>
      </c>
      <c r="X165" s="5">
        <v>0.0</v>
      </c>
      <c r="Y165" s="5">
        <v>0.0</v>
      </c>
      <c r="Z165" s="5">
        <v>0.0</v>
      </c>
      <c r="AA165" s="5">
        <v>0.0</v>
      </c>
      <c r="AB165" s="5">
        <v>0.0</v>
      </c>
    </row>
    <row r="166" ht="9.75" customHeight="1">
      <c r="A166" s="4" t="s">
        <v>208</v>
      </c>
      <c r="B166" s="4">
        <f t="shared" si="1"/>
        <v>2011</v>
      </c>
      <c r="C166" s="4" t="s">
        <v>204</v>
      </c>
      <c r="D166" s="5">
        <v>1.0</v>
      </c>
      <c r="E166" s="5">
        <v>1.0</v>
      </c>
      <c r="F166" s="5">
        <v>0.0</v>
      </c>
      <c r="G166" s="5">
        <v>0.0</v>
      </c>
      <c r="H166" s="5">
        <v>0.0</v>
      </c>
      <c r="I166" s="5">
        <v>0.0</v>
      </c>
      <c r="J166" s="5">
        <v>0.0</v>
      </c>
      <c r="K166" s="5">
        <v>0.0</v>
      </c>
      <c r="L166" s="5">
        <v>0.0</v>
      </c>
      <c r="M166" s="5">
        <v>0.0</v>
      </c>
      <c r="N166" s="5">
        <v>0.0</v>
      </c>
      <c r="O166" s="5">
        <v>0.0</v>
      </c>
      <c r="P166" s="5">
        <v>0.0</v>
      </c>
      <c r="Q166" s="5">
        <v>0.0</v>
      </c>
      <c r="R166" s="5">
        <v>0.0</v>
      </c>
      <c r="S166" s="5">
        <v>0.0</v>
      </c>
      <c r="T166" s="5">
        <v>0.0</v>
      </c>
      <c r="U166" s="5">
        <v>0.0</v>
      </c>
      <c r="V166" s="5">
        <v>0.0</v>
      </c>
      <c r="W166" s="5">
        <v>0.0</v>
      </c>
      <c r="X166" s="5">
        <v>0.0</v>
      </c>
      <c r="Y166" s="5">
        <v>0.0</v>
      </c>
      <c r="Z166" s="5">
        <v>0.0</v>
      </c>
      <c r="AA166" s="5">
        <v>0.0</v>
      </c>
      <c r="AB166" s="5">
        <v>0.0</v>
      </c>
    </row>
    <row r="167" ht="9.75" customHeight="1">
      <c r="A167" s="4" t="s">
        <v>209</v>
      </c>
      <c r="B167" s="4">
        <f t="shared" si="1"/>
        <v>2011</v>
      </c>
      <c r="C167" s="4" t="s">
        <v>204</v>
      </c>
      <c r="D167" s="5">
        <v>0.0</v>
      </c>
      <c r="E167" s="5">
        <v>0.0</v>
      </c>
      <c r="F167" s="5">
        <v>0.0</v>
      </c>
      <c r="G167" s="5">
        <v>0.0</v>
      </c>
      <c r="H167" s="5">
        <v>0.0</v>
      </c>
      <c r="I167" s="5">
        <v>0.0</v>
      </c>
      <c r="J167" s="5">
        <v>0.0</v>
      </c>
      <c r="K167" s="5">
        <v>0.0</v>
      </c>
      <c r="L167" s="5">
        <v>0.0</v>
      </c>
      <c r="M167" s="5">
        <v>0.0</v>
      </c>
      <c r="N167" s="5">
        <v>0.0</v>
      </c>
      <c r="O167" s="5">
        <v>0.0</v>
      </c>
      <c r="P167" s="5">
        <v>0.0</v>
      </c>
      <c r="Q167" s="5">
        <v>0.0</v>
      </c>
      <c r="R167" s="5">
        <v>0.0</v>
      </c>
      <c r="S167" s="5">
        <v>0.0</v>
      </c>
      <c r="T167" s="5">
        <v>0.0</v>
      </c>
      <c r="U167" s="5">
        <v>0.0</v>
      </c>
      <c r="V167" s="5">
        <v>0.0</v>
      </c>
      <c r="W167" s="5">
        <v>0.0</v>
      </c>
      <c r="X167" s="5">
        <v>0.0</v>
      </c>
      <c r="Y167" s="5">
        <v>0.0</v>
      </c>
      <c r="Z167" s="5">
        <v>0.0</v>
      </c>
      <c r="AA167" s="5">
        <v>0.0</v>
      </c>
      <c r="AB167" s="5">
        <v>0.0</v>
      </c>
    </row>
    <row r="168" ht="9.75" customHeight="1">
      <c r="A168" s="4" t="s">
        <v>210</v>
      </c>
      <c r="B168" s="4">
        <f t="shared" si="1"/>
        <v>2011</v>
      </c>
      <c r="C168" s="4" t="s">
        <v>204</v>
      </c>
      <c r="D168" s="5">
        <v>3.0</v>
      </c>
      <c r="E168" s="5">
        <v>3.0</v>
      </c>
      <c r="F168" s="5">
        <v>0.0</v>
      </c>
      <c r="G168" s="5">
        <v>1.0</v>
      </c>
      <c r="H168" s="5">
        <v>1.0</v>
      </c>
      <c r="I168" s="5" t="s">
        <v>31</v>
      </c>
      <c r="J168" s="5" t="s">
        <v>31</v>
      </c>
      <c r="K168" s="5" t="s">
        <v>31</v>
      </c>
      <c r="L168" s="5" t="s">
        <v>31</v>
      </c>
      <c r="M168" s="5" t="s">
        <v>31</v>
      </c>
      <c r="N168" s="5" t="s">
        <v>31</v>
      </c>
      <c r="O168" s="5" t="s">
        <v>31</v>
      </c>
      <c r="P168" s="5" t="s">
        <v>31</v>
      </c>
      <c r="Q168" s="5" t="s">
        <v>31</v>
      </c>
      <c r="R168" s="5" t="s">
        <v>31</v>
      </c>
      <c r="S168" s="5" t="s">
        <v>31</v>
      </c>
      <c r="T168" s="5" t="s">
        <v>31</v>
      </c>
      <c r="U168" s="5" t="s">
        <v>31</v>
      </c>
      <c r="V168" s="5" t="s">
        <v>31</v>
      </c>
      <c r="W168" s="5" t="s">
        <v>31</v>
      </c>
      <c r="X168" s="5" t="s">
        <v>31</v>
      </c>
      <c r="Y168" s="5" t="s">
        <v>31</v>
      </c>
      <c r="Z168" s="5" t="s">
        <v>31</v>
      </c>
      <c r="AA168" s="5" t="s">
        <v>31</v>
      </c>
      <c r="AB168" s="5" t="s">
        <v>31</v>
      </c>
    </row>
    <row r="169" ht="9.75" customHeight="1">
      <c r="A169" s="4" t="s">
        <v>211</v>
      </c>
      <c r="B169" s="4">
        <f t="shared" si="1"/>
        <v>2011</v>
      </c>
      <c r="C169" s="4" t="s">
        <v>204</v>
      </c>
      <c r="D169" s="5">
        <v>0.0</v>
      </c>
      <c r="E169" s="5">
        <v>0.0</v>
      </c>
      <c r="F169" s="5">
        <v>0.0</v>
      </c>
      <c r="G169" s="5">
        <v>0.0</v>
      </c>
      <c r="H169" s="5">
        <v>0.0</v>
      </c>
      <c r="I169" s="5">
        <v>0.0</v>
      </c>
      <c r="J169" s="5">
        <v>0.0</v>
      </c>
      <c r="K169" s="5">
        <v>0.0</v>
      </c>
      <c r="L169" s="5">
        <v>0.0</v>
      </c>
      <c r="M169" s="5">
        <v>0.0</v>
      </c>
      <c r="N169" s="5">
        <v>0.0</v>
      </c>
      <c r="O169" s="5">
        <v>0.0</v>
      </c>
      <c r="P169" s="5">
        <v>0.0</v>
      </c>
      <c r="Q169" s="5">
        <v>0.0</v>
      </c>
      <c r="R169" s="5">
        <v>0.0</v>
      </c>
      <c r="S169" s="5">
        <v>0.0</v>
      </c>
      <c r="T169" s="5">
        <v>0.0</v>
      </c>
      <c r="U169" s="5">
        <v>0.0</v>
      </c>
      <c r="V169" s="5">
        <v>0.0</v>
      </c>
      <c r="W169" s="5">
        <v>0.0</v>
      </c>
      <c r="X169" s="5">
        <v>0.0</v>
      </c>
      <c r="Y169" s="5">
        <v>0.0</v>
      </c>
      <c r="Z169" s="5">
        <v>0.0</v>
      </c>
      <c r="AA169" s="5">
        <v>0.0</v>
      </c>
      <c r="AB169" s="5">
        <v>0.0</v>
      </c>
    </row>
    <row r="170" ht="9.75" customHeight="1">
      <c r="A170" s="4" t="s">
        <v>212</v>
      </c>
      <c r="B170" s="4">
        <f t="shared" si="1"/>
        <v>2011</v>
      </c>
      <c r="C170" s="4" t="s">
        <v>204</v>
      </c>
      <c r="D170" s="5">
        <v>0.0</v>
      </c>
      <c r="E170" s="5">
        <v>0.0</v>
      </c>
      <c r="F170" s="5">
        <v>0.0</v>
      </c>
      <c r="G170" s="5">
        <v>0.0</v>
      </c>
      <c r="H170" s="5">
        <v>0.0</v>
      </c>
      <c r="I170" s="5">
        <v>0.0</v>
      </c>
      <c r="J170" s="5">
        <v>0.0</v>
      </c>
      <c r="K170" s="5">
        <v>0.0</v>
      </c>
      <c r="L170" s="5">
        <v>0.0</v>
      </c>
      <c r="M170" s="5">
        <v>0.0</v>
      </c>
      <c r="N170" s="5">
        <v>0.0</v>
      </c>
      <c r="O170" s="5">
        <v>0.0</v>
      </c>
      <c r="P170" s="5">
        <v>0.0</v>
      </c>
      <c r="Q170" s="5">
        <v>0.0</v>
      </c>
      <c r="R170" s="5">
        <v>0.0</v>
      </c>
      <c r="S170" s="5">
        <v>0.0</v>
      </c>
      <c r="T170" s="5">
        <v>0.0</v>
      </c>
      <c r="U170" s="5">
        <v>0.0</v>
      </c>
      <c r="V170" s="5">
        <v>0.0</v>
      </c>
      <c r="W170" s="5">
        <v>0.0</v>
      </c>
      <c r="X170" s="5">
        <v>0.0</v>
      </c>
      <c r="Y170" s="5">
        <v>0.0</v>
      </c>
      <c r="Z170" s="5">
        <v>0.0</v>
      </c>
      <c r="AA170" s="5">
        <v>0.0</v>
      </c>
      <c r="AB170" s="5">
        <v>0.0</v>
      </c>
    </row>
    <row r="171" ht="9.75" customHeight="1">
      <c r="A171" s="4" t="s">
        <v>213</v>
      </c>
      <c r="B171" s="4">
        <f t="shared" si="1"/>
        <v>2011</v>
      </c>
      <c r="C171" s="4" t="s">
        <v>204</v>
      </c>
      <c r="D171" s="5">
        <v>2.0</v>
      </c>
      <c r="E171" s="5">
        <v>2.0</v>
      </c>
      <c r="F171" s="5">
        <v>0.0</v>
      </c>
      <c r="G171" s="5">
        <v>2.0</v>
      </c>
      <c r="H171" s="5">
        <v>8.0</v>
      </c>
      <c r="I171" s="5">
        <v>0.0</v>
      </c>
      <c r="J171" s="5">
        <v>8.0</v>
      </c>
      <c r="K171" s="5">
        <v>6.0</v>
      </c>
      <c r="L171" s="5">
        <v>2.0</v>
      </c>
      <c r="M171" s="5">
        <v>0.0</v>
      </c>
      <c r="N171" s="5">
        <v>0.0</v>
      </c>
      <c r="O171" s="5">
        <v>0.0</v>
      </c>
      <c r="P171" s="5">
        <v>0.0</v>
      </c>
      <c r="Q171" s="5">
        <v>0.0</v>
      </c>
      <c r="R171" s="5">
        <v>0.0</v>
      </c>
      <c r="S171" s="5">
        <v>0.0</v>
      </c>
      <c r="T171" s="5">
        <v>0.0</v>
      </c>
      <c r="U171" s="5">
        <v>2.0</v>
      </c>
      <c r="V171" s="5">
        <v>0.0</v>
      </c>
      <c r="W171" s="5">
        <v>2.0</v>
      </c>
      <c r="X171" s="5">
        <v>0.0</v>
      </c>
      <c r="Y171" s="5">
        <v>0.0</v>
      </c>
      <c r="Z171" s="5">
        <v>4.0</v>
      </c>
      <c r="AA171" s="5">
        <v>2.0</v>
      </c>
      <c r="AB171" s="5">
        <v>6.0</v>
      </c>
    </row>
    <row r="172" ht="9.75" customHeight="1">
      <c r="A172" s="4" t="s">
        <v>214</v>
      </c>
      <c r="B172" s="4">
        <f t="shared" si="1"/>
        <v>2011</v>
      </c>
      <c r="C172" s="4" t="s">
        <v>204</v>
      </c>
      <c r="D172" s="5">
        <v>0.0</v>
      </c>
      <c r="E172" s="5">
        <v>0.0</v>
      </c>
      <c r="F172" s="5">
        <v>0.0</v>
      </c>
      <c r="G172" s="5">
        <v>0.0</v>
      </c>
      <c r="H172" s="5">
        <v>0.0</v>
      </c>
      <c r="I172" s="5">
        <v>0.0</v>
      </c>
      <c r="J172" s="5">
        <v>0.0</v>
      </c>
      <c r="K172" s="5">
        <v>0.0</v>
      </c>
      <c r="L172" s="5">
        <v>0.0</v>
      </c>
      <c r="M172" s="5">
        <v>0.0</v>
      </c>
      <c r="N172" s="5">
        <v>0.0</v>
      </c>
      <c r="O172" s="5">
        <v>0.0</v>
      </c>
      <c r="P172" s="5">
        <v>0.0</v>
      </c>
      <c r="Q172" s="5">
        <v>0.0</v>
      </c>
      <c r="R172" s="5">
        <v>0.0</v>
      </c>
      <c r="S172" s="5">
        <v>0.0</v>
      </c>
      <c r="T172" s="5">
        <v>0.0</v>
      </c>
      <c r="U172" s="5">
        <v>0.0</v>
      </c>
      <c r="V172" s="5">
        <v>0.0</v>
      </c>
      <c r="W172" s="5">
        <v>0.0</v>
      </c>
      <c r="X172" s="5">
        <v>0.0</v>
      </c>
      <c r="Y172" s="5">
        <v>0.0</v>
      </c>
      <c r="Z172" s="5">
        <v>0.0</v>
      </c>
      <c r="AA172" s="5">
        <v>0.0</v>
      </c>
      <c r="AB172" s="5">
        <v>0.0</v>
      </c>
    </row>
    <row r="173" ht="9.75" customHeight="1">
      <c r="A173" s="4" t="s">
        <v>215</v>
      </c>
      <c r="B173" s="4">
        <f t="shared" si="1"/>
        <v>2011</v>
      </c>
      <c r="C173" s="4" t="s">
        <v>204</v>
      </c>
      <c r="D173" s="5">
        <v>0.0</v>
      </c>
      <c r="E173" s="5">
        <v>0.0</v>
      </c>
      <c r="F173" s="5">
        <v>0.0</v>
      </c>
      <c r="G173" s="5">
        <v>0.0</v>
      </c>
      <c r="H173" s="5">
        <v>0.0</v>
      </c>
      <c r="I173" s="5">
        <v>0.0</v>
      </c>
      <c r="J173" s="5">
        <v>0.0</v>
      </c>
      <c r="K173" s="5">
        <v>0.0</v>
      </c>
      <c r="L173" s="5">
        <v>0.0</v>
      </c>
      <c r="M173" s="5">
        <v>0.0</v>
      </c>
      <c r="N173" s="5">
        <v>0.0</v>
      </c>
      <c r="O173" s="5">
        <v>0.0</v>
      </c>
      <c r="P173" s="5">
        <v>0.0</v>
      </c>
      <c r="Q173" s="5">
        <v>0.0</v>
      </c>
      <c r="R173" s="5">
        <v>0.0</v>
      </c>
      <c r="S173" s="5">
        <v>0.0</v>
      </c>
      <c r="T173" s="5">
        <v>0.0</v>
      </c>
      <c r="U173" s="5">
        <v>0.0</v>
      </c>
      <c r="V173" s="5">
        <v>0.0</v>
      </c>
      <c r="W173" s="5">
        <v>0.0</v>
      </c>
      <c r="X173" s="5">
        <v>0.0</v>
      </c>
      <c r="Y173" s="5">
        <v>0.0</v>
      </c>
      <c r="Z173" s="5">
        <v>0.0</v>
      </c>
      <c r="AA173" s="5">
        <v>0.0</v>
      </c>
      <c r="AB173" s="5">
        <v>0.0</v>
      </c>
    </row>
    <row r="174" ht="9.75" customHeight="1">
      <c r="A174" s="4" t="s">
        <v>216</v>
      </c>
      <c r="B174" s="4">
        <f t="shared" si="1"/>
        <v>2011</v>
      </c>
      <c r="C174" s="4" t="s">
        <v>204</v>
      </c>
      <c r="D174" s="5">
        <v>0.0</v>
      </c>
      <c r="E174" s="5">
        <v>0.0</v>
      </c>
      <c r="F174" s="5">
        <v>0.0</v>
      </c>
      <c r="G174" s="5">
        <v>0.0</v>
      </c>
      <c r="H174" s="5">
        <v>0.0</v>
      </c>
      <c r="I174" s="5">
        <v>0.0</v>
      </c>
      <c r="J174" s="5">
        <v>0.0</v>
      </c>
      <c r="K174" s="5">
        <v>0.0</v>
      </c>
      <c r="L174" s="5">
        <v>0.0</v>
      </c>
      <c r="M174" s="5">
        <v>0.0</v>
      </c>
      <c r="N174" s="5">
        <v>0.0</v>
      </c>
      <c r="O174" s="5">
        <v>0.0</v>
      </c>
      <c r="P174" s="5">
        <v>0.0</v>
      </c>
      <c r="Q174" s="5">
        <v>0.0</v>
      </c>
      <c r="R174" s="5">
        <v>0.0</v>
      </c>
      <c r="S174" s="5">
        <v>0.0</v>
      </c>
      <c r="T174" s="5">
        <v>0.0</v>
      </c>
      <c r="U174" s="5">
        <v>0.0</v>
      </c>
      <c r="V174" s="5">
        <v>0.0</v>
      </c>
      <c r="W174" s="5">
        <v>0.0</v>
      </c>
      <c r="X174" s="5">
        <v>0.0</v>
      </c>
      <c r="Y174" s="5">
        <v>0.0</v>
      </c>
      <c r="Z174" s="5">
        <v>0.0</v>
      </c>
      <c r="AA174" s="5">
        <v>0.0</v>
      </c>
      <c r="AB174" s="5">
        <v>0.0</v>
      </c>
    </row>
    <row r="175" ht="9.75" customHeight="1">
      <c r="A175" s="4" t="s">
        <v>217</v>
      </c>
      <c r="B175" s="4">
        <f t="shared" si="1"/>
        <v>2011</v>
      </c>
      <c r="C175" s="4" t="s">
        <v>204</v>
      </c>
      <c r="D175" s="5">
        <v>1.0</v>
      </c>
      <c r="E175" s="5">
        <v>1.0</v>
      </c>
      <c r="F175" s="5">
        <v>0.0</v>
      </c>
      <c r="G175" s="5">
        <v>1.0</v>
      </c>
      <c r="H175" s="5">
        <v>4.0</v>
      </c>
      <c r="I175" s="5">
        <v>0.0</v>
      </c>
      <c r="J175" s="5">
        <v>4.0</v>
      </c>
      <c r="K175" s="5">
        <v>1.0</v>
      </c>
      <c r="L175" s="5">
        <v>3.0</v>
      </c>
      <c r="M175" s="5">
        <v>0.0</v>
      </c>
      <c r="N175" s="5">
        <v>0.0</v>
      </c>
      <c r="O175" s="5">
        <v>0.0</v>
      </c>
      <c r="P175" s="5">
        <v>0.0</v>
      </c>
      <c r="Q175" s="5">
        <v>0.0</v>
      </c>
      <c r="R175" s="5">
        <v>2.0</v>
      </c>
      <c r="S175" s="5">
        <v>0.0</v>
      </c>
      <c r="T175" s="5">
        <v>2.0</v>
      </c>
      <c r="U175" s="5">
        <v>0.0</v>
      </c>
      <c r="V175" s="5">
        <v>0.0</v>
      </c>
      <c r="W175" s="5">
        <v>0.0</v>
      </c>
      <c r="X175" s="5">
        <v>0.0</v>
      </c>
      <c r="Y175" s="5">
        <v>0.0</v>
      </c>
      <c r="Z175" s="5">
        <v>0.0</v>
      </c>
      <c r="AA175" s="5">
        <v>4.0</v>
      </c>
      <c r="AB175" s="5">
        <v>0.0</v>
      </c>
    </row>
    <row r="176" ht="9.75" customHeight="1">
      <c r="A176" s="4" t="s">
        <v>218</v>
      </c>
      <c r="B176" s="4">
        <f t="shared" si="1"/>
        <v>2011</v>
      </c>
      <c r="C176" s="4" t="s">
        <v>204</v>
      </c>
      <c r="D176" s="5">
        <v>0.0</v>
      </c>
      <c r="E176" s="5">
        <v>0.0</v>
      </c>
      <c r="F176" s="5">
        <v>0.0</v>
      </c>
      <c r="G176" s="5">
        <v>0.0</v>
      </c>
      <c r="H176" s="5">
        <v>0.0</v>
      </c>
      <c r="I176" s="5">
        <v>0.0</v>
      </c>
      <c r="J176" s="5">
        <v>0.0</v>
      </c>
      <c r="K176" s="5">
        <v>0.0</v>
      </c>
      <c r="L176" s="5">
        <v>0.0</v>
      </c>
      <c r="M176" s="5">
        <v>0.0</v>
      </c>
      <c r="N176" s="5">
        <v>0.0</v>
      </c>
      <c r="O176" s="5">
        <v>0.0</v>
      </c>
      <c r="P176" s="5">
        <v>0.0</v>
      </c>
      <c r="Q176" s="5">
        <v>0.0</v>
      </c>
      <c r="R176" s="5">
        <v>0.0</v>
      </c>
      <c r="S176" s="5">
        <v>0.0</v>
      </c>
      <c r="T176" s="5">
        <v>0.0</v>
      </c>
      <c r="U176" s="5">
        <v>0.0</v>
      </c>
      <c r="V176" s="5">
        <v>0.0</v>
      </c>
      <c r="W176" s="5">
        <v>0.0</v>
      </c>
      <c r="X176" s="5">
        <v>0.0</v>
      </c>
      <c r="Y176" s="5">
        <v>0.0</v>
      </c>
      <c r="Z176" s="5">
        <v>0.0</v>
      </c>
      <c r="AA176" s="5">
        <v>0.0</v>
      </c>
      <c r="AB176" s="5">
        <v>0.0</v>
      </c>
    </row>
    <row r="177" ht="9.75" customHeight="1">
      <c r="A177" s="4" t="s">
        <v>219</v>
      </c>
      <c r="B177" s="4">
        <f t="shared" si="1"/>
        <v>2011</v>
      </c>
      <c r="C177" s="4" t="s">
        <v>204</v>
      </c>
      <c r="D177" s="5">
        <v>0.0</v>
      </c>
      <c r="E177" s="5">
        <v>0.0</v>
      </c>
      <c r="F177" s="5">
        <v>0.0</v>
      </c>
      <c r="G177" s="5">
        <v>0.0</v>
      </c>
      <c r="H177" s="5">
        <v>0.0</v>
      </c>
      <c r="I177" s="5">
        <v>0.0</v>
      </c>
      <c r="J177" s="5">
        <v>0.0</v>
      </c>
      <c r="K177" s="5">
        <v>0.0</v>
      </c>
      <c r="L177" s="5">
        <v>0.0</v>
      </c>
      <c r="M177" s="5">
        <v>0.0</v>
      </c>
      <c r="N177" s="5">
        <v>0.0</v>
      </c>
      <c r="O177" s="5">
        <v>0.0</v>
      </c>
      <c r="P177" s="5">
        <v>0.0</v>
      </c>
      <c r="Q177" s="5">
        <v>0.0</v>
      </c>
      <c r="R177" s="5">
        <v>0.0</v>
      </c>
      <c r="S177" s="5">
        <v>0.0</v>
      </c>
      <c r="T177" s="5">
        <v>0.0</v>
      </c>
      <c r="U177" s="5">
        <v>0.0</v>
      </c>
      <c r="V177" s="5">
        <v>0.0</v>
      </c>
      <c r="W177" s="5">
        <v>0.0</v>
      </c>
      <c r="X177" s="5">
        <v>0.0</v>
      </c>
      <c r="Y177" s="5">
        <v>0.0</v>
      </c>
      <c r="Z177" s="5">
        <v>0.0</v>
      </c>
      <c r="AA177" s="5">
        <v>0.0</v>
      </c>
      <c r="AB177" s="5">
        <v>0.0</v>
      </c>
    </row>
    <row r="178" ht="9.75" customHeight="1">
      <c r="A178" s="4" t="s">
        <v>220</v>
      </c>
      <c r="B178" s="4">
        <f t="shared" si="1"/>
        <v>2011</v>
      </c>
      <c r="C178" s="4" t="s">
        <v>204</v>
      </c>
      <c r="D178" s="5">
        <v>0.0</v>
      </c>
      <c r="E178" s="5">
        <v>0.0</v>
      </c>
      <c r="F178" s="5">
        <v>0.0</v>
      </c>
      <c r="G178" s="5">
        <v>0.0</v>
      </c>
      <c r="H178" s="5">
        <v>0.0</v>
      </c>
      <c r="I178" s="5">
        <v>0.0</v>
      </c>
      <c r="J178" s="5">
        <v>0.0</v>
      </c>
      <c r="K178" s="5">
        <v>0.0</v>
      </c>
      <c r="L178" s="5">
        <v>0.0</v>
      </c>
      <c r="M178" s="5">
        <v>0.0</v>
      </c>
      <c r="N178" s="5">
        <v>0.0</v>
      </c>
      <c r="O178" s="5">
        <v>0.0</v>
      </c>
      <c r="P178" s="5">
        <v>0.0</v>
      </c>
      <c r="Q178" s="5">
        <v>0.0</v>
      </c>
      <c r="R178" s="5">
        <v>0.0</v>
      </c>
      <c r="S178" s="5">
        <v>0.0</v>
      </c>
      <c r="T178" s="5">
        <v>0.0</v>
      </c>
      <c r="U178" s="5">
        <v>0.0</v>
      </c>
      <c r="V178" s="5">
        <v>0.0</v>
      </c>
      <c r="W178" s="5">
        <v>0.0</v>
      </c>
      <c r="X178" s="5">
        <v>0.0</v>
      </c>
      <c r="Y178" s="5">
        <v>0.0</v>
      </c>
      <c r="Z178" s="5">
        <v>0.0</v>
      </c>
      <c r="AA178" s="5">
        <v>0.0</v>
      </c>
      <c r="AB178" s="5">
        <v>0.0</v>
      </c>
    </row>
    <row r="179" ht="9.75" customHeight="1">
      <c r="A179" s="4" t="s">
        <v>221</v>
      </c>
      <c r="B179" s="4">
        <f t="shared" si="1"/>
        <v>2011</v>
      </c>
      <c r="C179" s="4" t="s">
        <v>222</v>
      </c>
      <c r="D179" s="5">
        <v>0.0</v>
      </c>
      <c r="E179" s="5">
        <v>0.0</v>
      </c>
      <c r="F179" s="5">
        <v>0.0</v>
      </c>
      <c r="G179" s="5">
        <v>0.0</v>
      </c>
      <c r="H179" s="5">
        <v>0.0</v>
      </c>
      <c r="I179" s="5">
        <v>0.0</v>
      </c>
      <c r="J179" s="5">
        <v>0.0</v>
      </c>
      <c r="K179" s="5">
        <v>0.0</v>
      </c>
      <c r="L179" s="5">
        <v>0.0</v>
      </c>
      <c r="M179" s="5">
        <v>0.0</v>
      </c>
      <c r="N179" s="5">
        <v>0.0</v>
      </c>
      <c r="O179" s="5">
        <v>0.0</v>
      </c>
      <c r="P179" s="5">
        <v>0.0</v>
      </c>
      <c r="Q179" s="5">
        <v>0.0</v>
      </c>
      <c r="R179" s="5">
        <v>0.0</v>
      </c>
      <c r="S179" s="5">
        <v>0.0</v>
      </c>
      <c r="T179" s="5">
        <v>0.0</v>
      </c>
      <c r="U179" s="5">
        <v>0.0</v>
      </c>
      <c r="V179" s="5">
        <v>0.0</v>
      </c>
      <c r="W179" s="5">
        <v>0.0</v>
      </c>
      <c r="X179" s="5">
        <v>0.0</v>
      </c>
      <c r="Y179" s="5">
        <v>0.0</v>
      </c>
      <c r="Z179" s="5">
        <v>0.0</v>
      </c>
      <c r="AA179" s="5">
        <v>0.0</v>
      </c>
      <c r="AB179" s="5">
        <v>0.0</v>
      </c>
    </row>
    <row r="180" ht="9.75" customHeight="1">
      <c r="A180" s="4" t="s">
        <v>223</v>
      </c>
      <c r="B180" s="4">
        <f t="shared" si="1"/>
        <v>2011</v>
      </c>
      <c r="C180" s="4" t="s">
        <v>222</v>
      </c>
      <c r="D180" s="5">
        <v>0.0</v>
      </c>
      <c r="E180" s="5">
        <v>0.0</v>
      </c>
      <c r="F180" s="5">
        <v>0.0</v>
      </c>
      <c r="G180" s="5">
        <v>0.0</v>
      </c>
      <c r="H180" s="5">
        <v>0.0</v>
      </c>
      <c r="I180" s="5">
        <v>0.0</v>
      </c>
      <c r="J180" s="5">
        <v>0.0</v>
      </c>
      <c r="K180" s="5">
        <v>0.0</v>
      </c>
      <c r="L180" s="5">
        <v>0.0</v>
      </c>
      <c r="M180" s="5">
        <v>0.0</v>
      </c>
      <c r="N180" s="5">
        <v>0.0</v>
      </c>
      <c r="O180" s="5">
        <v>0.0</v>
      </c>
      <c r="P180" s="5">
        <v>0.0</v>
      </c>
      <c r="Q180" s="5">
        <v>0.0</v>
      </c>
      <c r="R180" s="5">
        <v>0.0</v>
      </c>
      <c r="S180" s="5">
        <v>0.0</v>
      </c>
      <c r="T180" s="5">
        <v>0.0</v>
      </c>
      <c r="U180" s="5">
        <v>0.0</v>
      </c>
      <c r="V180" s="5">
        <v>0.0</v>
      </c>
      <c r="W180" s="5">
        <v>0.0</v>
      </c>
      <c r="X180" s="5">
        <v>0.0</v>
      </c>
      <c r="Y180" s="5">
        <v>0.0</v>
      </c>
      <c r="Z180" s="5">
        <v>0.0</v>
      </c>
      <c r="AA180" s="5">
        <v>0.0</v>
      </c>
      <c r="AB180" s="5">
        <v>0.0</v>
      </c>
    </row>
    <row r="181" ht="9.75" customHeight="1">
      <c r="A181" s="4" t="s">
        <v>224</v>
      </c>
      <c r="B181" s="4">
        <f t="shared" si="1"/>
        <v>2011</v>
      </c>
      <c r="C181" s="4" t="s">
        <v>222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  <c r="L181" s="5">
        <v>0.0</v>
      </c>
      <c r="M181" s="5">
        <v>0.0</v>
      </c>
      <c r="N181" s="5">
        <v>0.0</v>
      </c>
      <c r="O181" s="5">
        <v>0.0</v>
      </c>
      <c r="P181" s="5">
        <v>0.0</v>
      </c>
      <c r="Q181" s="5">
        <v>0.0</v>
      </c>
      <c r="R181" s="5">
        <v>0.0</v>
      </c>
      <c r="S181" s="5">
        <v>0.0</v>
      </c>
      <c r="T181" s="5">
        <v>0.0</v>
      </c>
      <c r="U181" s="5">
        <v>0.0</v>
      </c>
      <c r="V181" s="5">
        <v>0.0</v>
      </c>
      <c r="W181" s="5">
        <v>0.0</v>
      </c>
      <c r="X181" s="5">
        <v>0.0</v>
      </c>
      <c r="Y181" s="5">
        <v>0.0</v>
      </c>
      <c r="Z181" s="5">
        <v>0.0</v>
      </c>
      <c r="AA181" s="5">
        <v>0.0</v>
      </c>
      <c r="AB181" s="5">
        <v>0.0</v>
      </c>
    </row>
    <row r="182" ht="9.75" customHeight="1">
      <c r="A182" s="4" t="s">
        <v>225</v>
      </c>
      <c r="B182" s="4">
        <f t="shared" si="1"/>
        <v>2011</v>
      </c>
      <c r="C182" s="4" t="s">
        <v>222</v>
      </c>
      <c r="D182" s="5">
        <v>3.0</v>
      </c>
      <c r="E182" s="5">
        <v>3.0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s="5">
        <v>0.0</v>
      </c>
      <c r="L182" s="5">
        <v>0.0</v>
      </c>
      <c r="M182" s="5">
        <v>0.0</v>
      </c>
      <c r="N182" s="5">
        <v>0.0</v>
      </c>
      <c r="O182" s="5">
        <v>0.0</v>
      </c>
      <c r="P182" s="5">
        <v>0.0</v>
      </c>
      <c r="Q182" s="5">
        <v>0.0</v>
      </c>
      <c r="R182" s="5">
        <v>0.0</v>
      </c>
      <c r="S182" s="5">
        <v>0.0</v>
      </c>
      <c r="T182" s="5">
        <v>0.0</v>
      </c>
      <c r="U182" s="5">
        <v>0.0</v>
      </c>
      <c r="V182" s="5">
        <v>0.0</v>
      </c>
      <c r="W182" s="5">
        <v>0.0</v>
      </c>
      <c r="X182" s="5">
        <v>0.0</v>
      </c>
      <c r="Y182" s="5">
        <v>0.0</v>
      </c>
      <c r="Z182" s="5">
        <v>0.0</v>
      </c>
      <c r="AA182" s="5">
        <v>0.0</v>
      </c>
      <c r="AB182" s="5">
        <v>0.0</v>
      </c>
    </row>
    <row r="183" ht="9.75" customHeight="1">
      <c r="A183" s="4" t="s">
        <v>226</v>
      </c>
      <c r="B183" s="4">
        <f t="shared" si="1"/>
        <v>2011</v>
      </c>
      <c r="C183" s="4" t="s">
        <v>222</v>
      </c>
      <c r="D183" s="5">
        <v>2.0</v>
      </c>
      <c r="E183" s="5">
        <v>2.0</v>
      </c>
      <c r="F183" s="5">
        <v>0.0</v>
      </c>
      <c r="G183" s="5">
        <v>1.0</v>
      </c>
      <c r="H183" s="5">
        <v>1.0</v>
      </c>
      <c r="I183" s="5" t="s">
        <v>31</v>
      </c>
      <c r="J183" s="5" t="s">
        <v>31</v>
      </c>
      <c r="K183" s="5" t="s">
        <v>31</v>
      </c>
      <c r="L183" s="5" t="s">
        <v>31</v>
      </c>
      <c r="M183" s="5" t="s">
        <v>31</v>
      </c>
      <c r="N183" s="5" t="s">
        <v>31</v>
      </c>
      <c r="O183" s="5" t="s">
        <v>31</v>
      </c>
      <c r="P183" s="5" t="s">
        <v>31</v>
      </c>
      <c r="Q183" s="5" t="s">
        <v>31</v>
      </c>
      <c r="R183" s="5" t="s">
        <v>31</v>
      </c>
      <c r="S183" s="5" t="s">
        <v>31</v>
      </c>
      <c r="T183" s="5" t="s">
        <v>31</v>
      </c>
      <c r="U183" s="5" t="s">
        <v>31</v>
      </c>
      <c r="V183" s="5" t="s">
        <v>31</v>
      </c>
      <c r="W183" s="5" t="s">
        <v>31</v>
      </c>
      <c r="X183" s="5" t="s">
        <v>31</v>
      </c>
      <c r="Y183" s="5" t="s">
        <v>31</v>
      </c>
      <c r="Z183" s="5" t="s">
        <v>31</v>
      </c>
      <c r="AA183" s="5" t="s">
        <v>31</v>
      </c>
      <c r="AB183" s="5" t="s">
        <v>31</v>
      </c>
    </row>
    <row r="184" ht="9.75" customHeight="1">
      <c r="A184" s="4" t="s">
        <v>227</v>
      </c>
      <c r="B184" s="4">
        <f t="shared" si="1"/>
        <v>2011</v>
      </c>
      <c r="C184" s="4" t="s">
        <v>222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  <c r="L184" s="5">
        <v>0.0</v>
      </c>
      <c r="M184" s="5">
        <v>0.0</v>
      </c>
      <c r="N184" s="5">
        <v>0.0</v>
      </c>
      <c r="O184" s="5">
        <v>0.0</v>
      </c>
      <c r="P184" s="5">
        <v>0.0</v>
      </c>
      <c r="Q184" s="5">
        <v>0.0</v>
      </c>
      <c r="R184" s="5">
        <v>0.0</v>
      </c>
      <c r="S184" s="5">
        <v>0.0</v>
      </c>
      <c r="T184" s="5">
        <v>0.0</v>
      </c>
      <c r="U184" s="5">
        <v>0.0</v>
      </c>
      <c r="V184" s="5">
        <v>0.0</v>
      </c>
      <c r="W184" s="5">
        <v>0.0</v>
      </c>
      <c r="X184" s="5">
        <v>0.0</v>
      </c>
      <c r="Y184" s="5">
        <v>0.0</v>
      </c>
      <c r="Z184" s="5">
        <v>0.0</v>
      </c>
      <c r="AA184" s="5">
        <v>0.0</v>
      </c>
      <c r="AB184" s="5">
        <v>0.0</v>
      </c>
    </row>
    <row r="185" ht="9.75" customHeight="1">
      <c r="A185" s="4" t="s">
        <v>228</v>
      </c>
      <c r="B185" s="4">
        <f t="shared" si="1"/>
        <v>2011</v>
      </c>
      <c r="C185" s="4" t="s">
        <v>229</v>
      </c>
      <c r="D185" s="5">
        <v>2040.0</v>
      </c>
      <c r="E185" s="5">
        <v>2519.0</v>
      </c>
      <c r="F185" s="5">
        <v>2.0</v>
      </c>
      <c r="G185" s="5">
        <v>2424.0</v>
      </c>
      <c r="H185" s="5">
        <v>1916.0</v>
      </c>
      <c r="I185" s="5">
        <v>1.0</v>
      </c>
      <c r="J185" s="5">
        <v>1915.0</v>
      </c>
      <c r="K185" s="5">
        <v>1699.0</v>
      </c>
      <c r="L185" s="5">
        <v>216.0</v>
      </c>
      <c r="M185" s="5">
        <v>0.0</v>
      </c>
      <c r="N185" s="5">
        <v>0.0</v>
      </c>
      <c r="O185" s="5">
        <v>11.0</v>
      </c>
      <c r="P185" s="5">
        <v>139.0</v>
      </c>
      <c r="Q185" s="5">
        <v>155.0</v>
      </c>
      <c r="R185" s="5">
        <v>423.0</v>
      </c>
      <c r="S185" s="5">
        <v>301.0</v>
      </c>
      <c r="T185" s="5">
        <v>217.0</v>
      </c>
      <c r="U185" s="5">
        <v>183.0</v>
      </c>
      <c r="V185" s="5">
        <v>289.0</v>
      </c>
      <c r="W185" s="5">
        <v>130.0</v>
      </c>
      <c r="X185" s="5">
        <v>48.0</v>
      </c>
      <c r="Y185" s="5">
        <v>18.0</v>
      </c>
      <c r="Z185" s="5">
        <v>1.0</v>
      </c>
      <c r="AA185" s="5">
        <v>1077.0</v>
      </c>
      <c r="AB185" s="5">
        <v>838.0</v>
      </c>
    </row>
    <row r="186" ht="9.75" customHeight="1">
      <c r="A186" s="4" t="s">
        <v>230</v>
      </c>
      <c r="B186" s="4">
        <f t="shared" si="1"/>
        <v>2011</v>
      </c>
      <c r="C186" s="4" t="s">
        <v>229</v>
      </c>
      <c r="D186" s="5">
        <v>1671.0</v>
      </c>
      <c r="E186" s="5">
        <v>1709.0</v>
      </c>
      <c r="F186" s="5">
        <v>9.0</v>
      </c>
      <c r="G186" s="5">
        <v>1682.0</v>
      </c>
      <c r="H186" s="5">
        <v>1745.0</v>
      </c>
      <c r="I186" s="5">
        <v>0.0</v>
      </c>
      <c r="J186" s="5">
        <v>1745.0</v>
      </c>
      <c r="K186" s="5">
        <v>1609.0</v>
      </c>
      <c r="L186" s="5">
        <v>136.0</v>
      </c>
      <c r="M186" s="5">
        <v>0.0</v>
      </c>
      <c r="N186" s="5">
        <v>0.0</v>
      </c>
      <c r="O186" s="5">
        <v>23.0</v>
      </c>
      <c r="P186" s="5">
        <v>143.0</v>
      </c>
      <c r="Q186" s="5">
        <v>177.0</v>
      </c>
      <c r="R186" s="5">
        <v>464.0</v>
      </c>
      <c r="S186" s="5">
        <v>347.0</v>
      </c>
      <c r="T186" s="5">
        <v>192.0</v>
      </c>
      <c r="U186" s="5">
        <v>146.0</v>
      </c>
      <c r="V186" s="5">
        <v>157.0</v>
      </c>
      <c r="W186" s="5">
        <v>72.0</v>
      </c>
      <c r="X186" s="5">
        <v>19.0</v>
      </c>
      <c r="Y186" s="5">
        <v>5.0</v>
      </c>
      <c r="Z186" s="5">
        <v>0.0</v>
      </c>
      <c r="AA186" s="5">
        <v>760.0</v>
      </c>
      <c r="AB186" s="5">
        <v>985.0</v>
      </c>
    </row>
    <row r="187" ht="9.75" customHeight="1">
      <c r="A187" s="4" t="s">
        <v>231</v>
      </c>
      <c r="B187" s="4">
        <f t="shared" si="1"/>
        <v>2011</v>
      </c>
      <c r="C187" s="4" t="s">
        <v>229</v>
      </c>
      <c r="D187" s="5">
        <v>48.0</v>
      </c>
      <c r="E187" s="5">
        <v>49.0</v>
      </c>
      <c r="F187" s="5">
        <v>0.0</v>
      </c>
      <c r="G187" s="5">
        <v>33.0</v>
      </c>
      <c r="H187" s="5">
        <v>38.0</v>
      </c>
      <c r="I187" s="5">
        <v>0.0</v>
      </c>
      <c r="J187" s="5">
        <v>38.0</v>
      </c>
      <c r="K187" s="5">
        <v>37.0</v>
      </c>
      <c r="L187" s="5">
        <v>1.0</v>
      </c>
      <c r="M187" s="5">
        <v>0.0</v>
      </c>
      <c r="N187" s="5">
        <v>0.0</v>
      </c>
      <c r="O187" s="5">
        <v>0.0</v>
      </c>
      <c r="P187" s="5">
        <v>0.0</v>
      </c>
      <c r="Q187" s="5">
        <v>5.0</v>
      </c>
      <c r="R187" s="5">
        <v>6.0</v>
      </c>
      <c r="S187" s="5">
        <v>3.0</v>
      </c>
      <c r="T187" s="5">
        <v>5.0</v>
      </c>
      <c r="U187" s="5">
        <v>5.0</v>
      </c>
      <c r="V187" s="5">
        <v>4.0</v>
      </c>
      <c r="W187" s="5">
        <v>3.0</v>
      </c>
      <c r="X187" s="5">
        <v>7.0</v>
      </c>
      <c r="Y187" s="5">
        <v>0.0</v>
      </c>
      <c r="Z187" s="5">
        <v>0.0</v>
      </c>
      <c r="AA187" s="5">
        <v>27.0</v>
      </c>
      <c r="AB187" s="5">
        <v>11.0</v>
      </c>
    </row>
    <row r="188" ht="9.75" customHeight="1">
      <c r="A188" s="4" t="s">
        <v>232</v>
      </c>
      <c r="B188" s="4">
        <f t="shared" si="1"/>
        <v>2011</v>
      </c>
      <c r="C188" s="4" t="s">
        <v>229</v>
      </c>
      <c r="D188" s="5">
        <v>19.0</v>
      </c>
      <c r="E188" s="5">
        <v>20.0</v>
      </c>
      <c r="F188" s="5">
        <v>0.0</v>
      </c>
      <c r="G188" s="5">
        <v>19.0</v>
      </c>
      <c r="H188" s="5">
        <v>17.0</v>
      </c>
      <c r="I188" s="5">
        <v>0.0</v>
      </c>
      <c r="J188" s="5">
        <v>17.0</v>
      </c>
      <c r="K188" s="5">
        <v>15.0</v>
      </c>
      <c r="L188" s="5">
        <v>2.0</v>
      </c>
      <c r="M188" s="5">
        <v>0.0</v>
      </c>
      <c r="N188" s="5">
        <v>0.0</v>
      </c>
      <c r="O188" s="5">
        <v>0.0</v>
      </c>
      <c r="P188" s="5">
        <v>0.0</v>
      </c>
      <c r="Q188" s="5">
        <v>1.0</v>
      </c>
      <c r="R188" s="5">
        <v>0.0</v>
      </c>
      <c r="S188" s="5">
        <v>1.0</v>
      </c>
      <c r="T188" s="5">
        <v>1.0</v>
      </c>
      <c r="U188" s="5">
        <v>1.0</v>
      </c>
      <c r="V188" s="5">
        <v>3.0</v>
      </c>
      <c r="W188" s="5">
        <v>4.0</v>
      </c>
      <c r="X188" s="5">
        <v>4.0</v>
      </c>
      <c r="Y188" s="5">
        <v>2.0</v>
      </c>
      <c r="Z188" s="5">
        <v>0.0</v>
      </c>
      <c r="AA188" s="5">
        <v>13.0</v>
      </c>
      <c r="AB188" s="5">
        <v>4.0</v>
      </c>
    </row>
    <row r="189" ht="9.75" customHeight="1">
      <c r="A189" s="4" t="s">
        <v>233</v>
      </c>
      <c r="B189" s="4">
        <f t="shared" si="1"/>
        <v>2011</v>
      </c>
      <c r="C189" s="4" t="s">
        <v>229</v>
      </c>
      <c r="D189" s="5">
        <v>17.0</v>
      </c>
      <c r="E189" s="5">
        <v>17.0</v>
      </c>
      <c r="F189" s="5">
        <v>0.0</v>
      </c>
      <c r="G189" s="5">
        <v>9.0</v>
      </c>
      <c r="H189" s="5">
        <v>8.0</v>
      </c>
      <c r="I189" s="5">
        <v>0.0</v>
      </c>
      <c r="J189" s="5">
        <v>8.0</v>
      </c>
      <c r="K189" s="5">
        <v>5.0</v>
      </c>
      <c r="L189" s="5">
        <v>3.0</v>
      </c>
      <c r="M189" s="5">
        <v>0.0</v>
      </c>
      <c r="N189" s="5">
        <v>0.0</v>
      </c>
      <c r="O189" s="5">
        <v>0.0</v>
      </c>
      <c r="P189" s="5">
        <v>0.0</v>
      </c>
      <c r="Q189" s="5">
        <v>0.0</v>
      </c>
      <c r="R189" s="5">
        <v>2.0</v>
      </c>
      <c r="S189" s="5">
        <v>0.0</v>
      </c>
      <c r="T189" s="5">
        <v>1.0</v>
      </c>
      <c r="U189" s="5">
        <v>2.0</v>
      </c>
      <c r="V189" s="5">
        <v>1.0</v>
      </c>
      <c r="W189" s="5">
        <v>2.0</v>
      </c>
      <c r="X189" s="5">
        <v>0.0</v>
      </c>
      <c r="Y189" s="5">
        <v>0.0</v>
      </c>
      <c r="Z189" s="5">
        <v>0.0</v>
      </c>
      <c r="AA189" s="5">
        <v>6.0</v>
      </c>
      <c r="AB189" s="5">
        <v>2.0</v>
      </c>
    </row>
    <row r="190" ht="9.75" customHeight="1">
      <c r="A190" s="4" t="s">
        <v>234</v>
      </c>
      <c r="B190" s="4">
        <f t="shared" si="1"/>
        <v>2011</v>
      </c>
      <c r="C190" s="4" t="s">
        <v>229</v>
      </c>
      <c r="D190" s="5">
        <v>48.0</v>
      </c>
      <c r="E190" s="5">
        <v>48.0</v>
      </c>
      <c r="F190" s="5">
        <v>1.0</v>
      </c>
      <c r="G190" s="5">
        <v>47.0</v>
      </c>
      <c r="H190" s="5">
        <v>45.0</v>
      </c>
      <c r="I190" s="5">
        <v>0.0</v>
      </c>
      <c r="J190" s="5">
        <v>45.0</v>
      </c>
      <c r="K190" s="5">
        <v>44.0</v>
      </c>
      <c r="L190" s="5">
        <v>1.0</v>
      </c>
      <c r="M190" s="5">
        <v>0.0</v>
      </c>
      <c r="N190" s="5">
        <v>0.0</v>
      </c>
      <c r="O190" s="5">
        <v>0.0</v>
      </c>
      <c r="P190" s="5">
        <v>0.0</v>
      </c>
      <c r="Q190" s="5">
        <v>0.0</v>
      </c>
      <c r="R190" s="5">
        <v>4.0</v>
      </c>
      <c r="S190" s="5">
        <v>7.0</v>
      </c>
      <c r="T190" s="5">
        <v>9.0</v>
      </c>
      <c r="U190" s="5">
        <v>12.0</v>
      </c>
      <c r="V190" s="5">
        <v>7.0</v>
      </c>
      <c r="W190" s="5">
        <v>6.0</v>
      </c>
      <c r="X190" s="5">
        <v>0.0</v>
      </c>
      <c r="Y190" s="5">
        <v>0.0</v>
      </c>
      <c r="Z190" s="5">
        <v>0.0</v>
      </c>
      <c r="AA190" s="5">
        <v>0.0</v>
      </c>
      <c r="AB190" s="5">
        <v>45.0</v>
      </c>
    </row>
    <row r="191" ht="9.75" customHeight="1">
      <c r="A191" s="4" t="s">
        <v>235</v>
      </c>
      <c r="B191" s="4">
        <f t="shared" si="1"/>
        <v>2011</v>
      </c>
      <c r="C191" s="4" t="s">
        <v>229</v>
      </c>
      <c r="D191" s="5">
        <v>3471.0</v>
      </c>
      <c r="E191" s="5">
        <v>3494.0</v>
      </c>
      <c r="F191" s="5">
        <v>0.0</v>
      </c>
      <c r="G191" s="5">
        <v>3437.0</v>
      </c>
      <c r="H191" s="5">
        <v>2594.0</v>
      </c>
      <c r="I191" s="5">
        <v>6.0</v>
      </c>
      <c r="J191" s="5">
        <v>2588.0</v>
      </c>
      <c r="K191" s="5">
        <v>2037.0</v>
      </c>
      <c r="L191" s="5">
        <v>551.0</v>
      </c>
      <c r="M191" s="5">
        <v>0.0</v>
      </c>
      <c r="N191" s="5">
        <v>0.0</v>
      </c>
      <c r="O191" s="5">
        <v>6.0</v>
      </c>
      <c r="P191" s="5">
        <v>63.0</v>
      </c>
      <c r="Q191" s="5">
        <v>102.0</v>
      </c>
      <c r="R191" s="5">
        <v>384.0</v>
      </c>
      <c r="S191" s="5">
        <v>401.0</v>
      </c>
      <c r="T191" s="5">
        <v>340.0</v>
      </c>
      <c r="U191" s="5">
        <v>287.0</v>
      </c>
      <c r="V191" s="5">
        <v>527.0</v>
      </c>
      <c r="W191" s="5">
        <v>298.0</v>
      </c>
      <c r="X191" s="5">
        <v>142.0</v>
      </c>
      <c r="Y191" s="5">
        <v>38.0</v>
      </c>
      <c r="Z191" s="5">
        <v>0.0</v>
      </c>
      <c r="AA191" s="5">
        <v>1502.0</v>
      </c>
      <c r="AB191" s="5">
        <v>1086.0</v>
      </c>
    </row>
    <row r="192" ht="9.75" customHeight="1">
      <c r="A192" s="4" t="s">
        <v>236</v>
      </c>
      <c r="B192" s="4">
        <f t="shared" si="1"/>
        <v>2011</v>
      </c>
      <c r="C192" s="4" t="s">
        <v>229</v>
      </c>
      <c r="D192" s="5">
        <v>2.0</v>
      </c>
      <c r="E192" s="5">
        <v>2.0</v>
      </c>
      <c r="F192" s="5">
        <v>0.0</v>
      </c>
      <c r="G192" s="5">
        <v>1.0</v>
      </c>
      <c r="H192" s="5">
        <v>1.0</v>
      </c>
      <c r="I192" s="5" t="s">
        <v>31</v>
      </c>
      <c r="J192" s="5" t="s">
        <v>31</v>
      </c>
      <c r="K192" s="5" t="s">
        <v>31</v>
      </c>
      <c r="L192" s="5" t="s">
        <v>31</v>
      </c>
      <c r="M192" s="5" t="s">
        <v>31</v>
      </c>
      <c r="N192" s="5" t="s">
        <v>31</v>
      </c>
      <c r="O192" s="5" t="s">
        <v>31</v>
      </c>
      <c r="P192" s="5" t="s">
        <v>31</v>
      </c>
      <c r="Q192" s="5" t="s">
        <v>31</v>
      </c>
      <c r="R192" s="5" t="s">
        <v>31</v>
      </c>
      <c r="S192" s="5" t="s">
        <v>31</v>
      </c>
      <c r="T192" s="5" t="s">
        <v>31</v>
      </c>
      <c r="U192" s="5" t="s">
        <v>31</v>
      </c>
      <c r="V192" s="5" t="s">
        <v>31</v>
      </c>
      <c r="W192" s="5" t="s">
        <v>31</v>
      </c>
      <c r="X192" s="5" t="s">
        <v>31</v>
      </c>
      <c r="Y192" s="5" t="s">
        <v>31</v>
      </c>
      <c r="Z192" s="5" t="s">
        <v>31</v>
      </c>
      <c r="AA192" s="5" t="s">
        <v>31</v>
      </c>
      <c r="AB192" s="5" t="s">
        <v>31</v>
      </c>
    </row>
    <row r="193" ht="9.75" customHeight="1">
      <c r="A193" s="4" t="s">
        <v>237</v>
      </c>
      <c r="B193" s="4">
        <f t="shared" si="1"/>
        <v>2011</v>
      </c>
      <c r="C193" s="4" t="s">
        <v>229</v>
      </c>
      <c r="D193" s="5" t="s">
        <v>89</v>
      </c>
      <c r="E193" s="5" t="s">
        <v>89</v>
      </c>
      <c r="F193" s="5" t="s">
        <v>89</v>
      </c>
      <c r="G193" s="5" t="s">
        <v>89</v>
      </c>
      <c r="H193" s="5" t="s">
        <v>89</v>
      </c>
      <c r="I193" s="5" t="s">
        <v>89</v>
      </c>
      <c r="J193" s="5" t="s">
        <v>89</v>
      </c>
      <c r="K193" s="5" t="s">
        <v>89</v>
      </c>
      <c r="L193" s="5" t="s">
        <v>89</v>
      </c>
      <c r="M193" s="5" t="s">
        <v>89</v>
      </c>
      <c r="N193" s="5" t="s">
        <v>89</v>
      </c>
      <c r="O193" s="5" t="s">
        <v>89</v>
      </c>
      <c r="P193" s="5" t="s">
        <v>89</v>
      </c>
      <c r="Q193" s="5" t="s">
        <v>89</v>
      </c>
      <c r="R193" s="5" t="s">
        <v>89</v>
      </c>
      <c r="S193" s="5" t="s">
        <v>89</v>
      </c>
      <c r="T193" s="5" t="s">
        <v>89</v>
      </c>
      <c r="U193" s="5" t="s">
        <v>89</v>
      </c>
      <c r="V193" s="5" t="s">
        <v>89</v>
      </c>
      <c r="W193" s="5" t="s">
        <v>89</v>
      </c>
      <c r="X193" s="5" t="s">
        <v>89</v>
      </c>
      <c r="Y193" s="5" t="s">
        <v>89</v>
      </c>
      <c r="Z193" s="5" t="s">
        <v>89</v>
      </c>
      <c r="AA193" s="5" t="s">
        <v>89</v>
      </c>
      <c r="AB193" s="5" t="s">
        <v>89</v>
      </c>
    </row>
    <row r="194" ht="9.75" customHeight="1">
      <c r="A194" s="4" t="s">
        <v>238</v>
      </c>
      <c r="B194" s="4">
        <f t="shared" si="1"/>
        <v>2011</v>
      </c>
      <c r="C194" s="4" t="s">
        <v>229</v>
      </c>
      <c r="D194" s="5" t="s">
        <v>89</v>
      </c>
      <c r="E194" s="5" t="s">
        <v>89</v>
      </c>
      <c r="F194" s="5" t="s">
        <v>89</v>
      </c>
      <c r="G194" s="5" t="s">
        <v>89</v>
      </c>
      <c r="H194" s="5" t="s">
        <v>89</v>
      </c>
      <c r="I194" s="5" t="s">
        <v>89</v>
      </c>
      <c r="J194" s="5" t="s">
        <v>89</v>
      </c>
      <c r="K194" s="5" t="s">
        <v>89</v>
      </c>
      <c r="L194" s="5" t="s">
        <v>89</v>
      </c>
      <c r="M194" s="5" t="s">
        <v>89</v>
      </c>
      <c r="N194" s="5" t="s">
        <v>89</v>
      </c>
      <c r="O194" s="5" t="s">
        <v>89</v>
      </c>
      <c r="P194" s="5" t="s">
        <v>89</v>
      </c>
      <c r="Q194" s="5" t="s">
        <v>89</v>
      </c>
      <c r="R194" s="5" t="s">
        <v>89</v>
      </c>
      <c r="S194" s="5" t="s">
        <v>89</v>
      </c>
      <c r="T194" s="5" t="s">
        <v>89</v>
      </c>
      <c r="U194" s="5" t="s">
        <v>89</v>
      </c>
      <c r="V194" s="5" t="s">
        <v>89</v>
      </c>
      <c r="W194" s="5" t="s">
        <v>89</v>
      </c>
      <c r="X194" s="5" t="s">
        <v>89</v>
      </c>
      <c r="Y194" s="5" t="s">
        <v>89</v>
      </c>
      <c r="Z194" s="5" t="s">
        <v>89</v>
      </c>
      <c r="AA194" s="5" t="s">
        <v>89</v>
      </c>
      <c r="AB194" s="5" t="s">
        <v>89</v>
      </c>
    </row>
    <row r="195" ht="9.75" customHeight="1">
      <c r="A195" s="4" t="s">
        <v>239</v>
      </c>
      <c r="B195" s="4">
        <f t="shared" si="1"/>
        <v>2011</v>
      </c>
      <c r="C195" s="4" t="s">
        <v>229</v>
      </c>
      <c r="D195" s="5">
        <v>0.0</v>
      </c>
      <c r="E195" s="5">
        <v>0.0</v>
      </c>
      <c r="F195" s="5">
        <v>0.0</v>
      </c>
      <c r="G195" s="5">
        <v>0.0</v>
      </c>
      <c r="H195" s="5">
        <v>0.0</v>
      </c>
      <c r="I195" s="5">
        <v>0.0</v>
      </c>
      <c r="J195" s="5">
        <v>0.0</v>
      </c>
      <c r="K195" s="5">
        <v>0.0</v>
      </c>
      <c r="L195" s="5">
        <v>0.0</v>
      </c>
      <c r="M195" s="5">
        <v>0.0</v>
      </c>
      <c r="N195" s="5">
        <v>0.0</v>
      </c>
      <c r="O195" s="5">
        <v>0.0</v>
      </c>
      <c r="P195" s="5">
        <v>0.0</v>
      </c>
      <c r="Q195" s="5">
        <v>0.0</v>
      </c>
      <c r="R195" s="5">
        <v>0.0</v>
      </c>
      <c r="S195" s="5">
        <v>0.0</v>
      </c>
      <c r="T195" s="5">
        <v>0.0</v>
      </c>
      <c r="U195" s="5">
        <v>0.0</v>
      </c>
      <c r="V195" s="5">
        <v>0.0</v>
      </c>
      <c r="W195" s="5">
        <v>0.0</v>
      </c>
      <c r="X195" s="5">
        <v>0.0</v>
      </c>
      <c r="Y195" s="5">
        <v>0.0</v>
      </c>
      <c r="Z195" s="5">
        <v>0.0</v>
      </c>
      <c r="AA195" s="5">
        <v>0.0</v>
      </c>
      <c r="AB195" s="5">
        <v>0.0</v>
      </c>
    </row>
    <row r="196" ht="9.75" customHeight="1">
      <c r="A196" s="4" t="s">
        <v>240</v>
      </c>
      <c r="B196" s="4">
        <f t="shared" si="1"/>
        <v>2011</v>
      </c>
      <c r="C196" s="4" t="s">
        <v>229</v>
      </c>
      <c r="D196" s="5" t="s">
        <v>89</v>
      </c>
      <c r="E196" s="5" t="s">
        <v>89</v>
      </c>
      <c r="F196" s="5" t="s">
        <v>89</v>
      </c>
      <c r="G196" s="5" t="s">
        <v>89</v>
      </c>
      <c r="H196" s="5" t="s">
        <v>89</v>
      </c>
      <c r="I196" s="5" t="s">
        <v>89</v>
      </c>
      <c r="J196" s="5" t="s">
        <v>89</v>
      </c>
      <c r="K196" s="5" t="s">
        <v>89</v>
      </c>
      <c r="L196" s="5" t="s">
        <v>89</v>
      </c>
      <c r="M196" s="5" t="s">
        <v>89</v>
      </c>
      <c r="N196" s="5" t="s">
        <v>89</v>
      </c>
      <c r="O196" s="5" t="s">
        <v>89</v>
      </c>
      <c r="P196" s="5" t="s">
        <v>89</v>
      </c>
      <c r="Q196" s="5" t="s">
        <v>89</v>
      </c>
      <c r="R196" s="5" t="s">
        <v>89</v>
      </c>
      <c r="S196" s="5" t="s">
        <v>89</v>
      </c>
      <c r="T196" s="5" t="s">
        <v>89</v>
      </c>
      <c r="U196" s="5" t="s">
        <v>89</v>
      </c>
      <c r="V196" s="5" t="s">
        <v>89</v>
      </c>
      <c r="W196" s="5" t="s">
        <v>89</v>
      </c>
      <c r="X196" s="5" t="s">
        <v>89</v>
      </c>
      <c r="Y196" s="5" t="s">
        <v>89</v>
      </c>
      <c r="Z196" s="5" t="s">
        <v>89</v>
      </c>
      <c r="AA196" s="5" t="s">
        <v>89</v>
      </c>
      <c r="AB196" s="5" t="s">
        <v>89</v>
      </c>
    </row>
    <row r="197" ht="9.75" customHeight="1">
      <c r="A197" s="4" t="s">
        <v>241</v>
      </c>
      <c r="B197" s="4">
        <f t="shared" si="1"/>
        <v>2011</v>
      </c>
      <c r="C197" s="4" t="s">
        <v>242</v>
      </c>
      <c r="D197" s="5">
        <v>0.0</v>
      </c>
      <c r="E197" s="5">
        <v>0.0</v>
      </c>
      <c r="F197" s="5">
        <v>0.0</v>
      </c>
      <c r="G197" s="5">
        <v>0.0</v>
      </c>
      <c r="H197" s="5">
        <v>0.0</v>
      </c>
      <c r="I197" s="5">
        <v>0.0</v>
      </c>
      <c r="J197" s="5">
        <v>0.0</v>
      </c>
      <c r="K197" s="5">
        <v>0.0</v>
      </c>
      <c r="L197" s="5">
        <v>0.0</v>
      </c>
      <c r="M197" s="5">
        <v>0.0</v>
      </c>
      <c r="N197" s="5">
        <v>0.0</v>
      </c>
      <c r="O197" s="5">
        <v>0.0</v>
      </c>
      <c r="P197" s="5">
        <v>0.0</v>
      </c>
      <c r="Q197" s="5">
        <v>0.0</v>
      </c>
      <c r="R197" s="5">
        <v>0.0</v>
      </c>
      <c r="S197" s="5">
        <v>0.0</v>
      </c>
      <c r="T197" s="5">
        <v>0.0</v>
      </c>
      <c r="U197" s="5">
        <v>0.0</v>
      </c>
      <c r="V197" s="5">
        <v>0.0</v>
      </c>
      <c r="W197" s="5">
        <v>0.0</v>
      </c>
      <c r="X197" s="5">
        <v>0.0</v>
      </c>
      <c r="Y197" s="5">
        <v>0.0</v>
      </c>
      <c r="Z197" s="5">
        <v>0.0</v>
      </c>
      <c r="AA197" s="5">
        <v>0.0</v>
      </c>
      <c r="AB197" s="5">
        <v>0.0</v>
      </c>
    </row>
    <row r="198" ht="9.75" customHeight="1">
      <c r="A198" s="4" t="s">
        <v>243</v>
      </c>
      <c r="B198" s="4">
        <f t="shared" si="1"/>
        <v>2011</v>
      </c>
      <c r="C198" s="4" t="s">
        <v>242</v>
      </c>
      <c r="D198" s="5">
        <v>0.0</v>
      </c>
      <c r="E198" s="5">
        <v>0.0</v>
      </c>
      <c r="F198" s="5">
        <v>0.0</v>
      </c>
      <c r="G198" s="5">
        <v>0.0</v>
      </c>
      <c r="H198" s="5">
        <v>0.0</v>
      </c>
      <c r="I198" s="5">
        <v>0.0</v>
      </c>
      <c r="J198" s="5">
        <v>0.0</v>
      </c>
      <c r="K198" s="5">
        <v>0.0</v>
      </c>
      <c r="L198" s="5">
        <v>0.0</v>
      </c>
      <c r="M198" s="5">
        <v>0.0</v>
      </c>
      <c r="N198" s="5">
        <v>0.0</v>
      </c>
      <c r="O198" s="5">
        <v>0.0</v>
      </c>
      <c r="P198" s="5">
        <v>0.0</v>
      </c>
      <c r="Q198" s="5">
        <v>0.0</v>
      </c>
      <c r="R198" s="5">
        <v>0.0</v>
      </c>
      <c r="S198" s="5">
        <v>0.0</v>
      </c>
      <c r="T198" s="5">
        <v>0.0</v>
      </c>
      <c r="U198" s="5">
        <v>0.0</v>
      </c>
      <c r="V198" s="5">
        <v>0.0</v>
      </c>
      <c r="W198" s="5">
        <v>0.0</v>
      </c>
      <c r="X198" s="5">
        <v>0.0</v>
      </c>
      <c r="Y198" s="5">
        <v>0.0</v>
      </c>
      <c r="Z198" s="5">
        <v>0.0</v>
      </c>
      <c r="AA198" s="5">
        <v>0.0</v>
      </c>
      <c r="AB198" s="5">
        <v>0.0</v>
      </c>
    </row>
    <row r="199" ht="9.75" customHeight="1">
      <c r="A199" s="4" t="s">
        <v>244</v>
      </c>
      <c r="B199" s="4">
        <f t="shared" si="1"/>
        <v>2011</v>
      </c>
      <c r="C199" s="4" t="s">
        <v>242</v>
      </c>
      <c r="D199" s="5">
        <v>1.0</v>
      </c>
      <c r="E199" s="5">
        <v>1.0</v>
      </c>
      <c r="F199" s="5">
        <v>0.0</v>
      </c>
      <c r="G199" s="5">
        <v>0.0</v>
      </c>
      <c r="H199" s="5">
        <v>0.0</v>
      </c>
      <c r="I199" s="5">
        <v>0.0</v>
      </c>
      <c r="J199" s="5">
        <v>0.0</v>
      </c>
      <c r="K199" s="5">
        <v>0.0</v>
      </c>
      <c r="L199" s="5">
        <v>0.0</v>
      </c>
      <c r="M199" s="5">
        <v>0.0</v>
      </c>
      <c r="N199" s="5">
        <v>0.0</v>
      </c>
      <c r="O199" s="5">
        <v>0.0</v>
      </c>
      <c r="P199" s="5">
        <v>0.0</v>
      </c>
      <c r="Q199" s="5">
        <v>0.0</v>
      </c>
      <c r="R199" s="5">
        <v>0.0</v>
      </c>
      <c r="S199" s="5">
        <v>0.0</v>
      </c>
      <c r="T199" s="5">
        <v>0.0</v>
      </c>
      <c r="U199" s="5">
        <v>0.0</v>
      </c>
      <c r="V199" s="5">
        <v>0.0</v>
      </c>
      <c r="W199" s="5">
        <v>0.0</v>
      </c>
      <c r="X199" s="5">
        <v>0.0</v>
      </c>
      <c r="Y199" s="5">
        <v>0.0</v>
      </c>
      <c r="Z199" s="5">
        <v>0.0</v>
      </c>
      <c r="AA199" s="5">
        <v>0.0</v>
      </c>
      <c r="AB199" s="5">
        <v>0.0</v>
      </c>
    </row>
    <row r="200" ht="9.75" customHeight="1">
      <c r="A200" s="4" t="s">
        <v>245</v>
      </c>
      <c r="B200" s="4">
        <f t="shared" si="1"/>
        <v>2011</v>
      </c>
      <c r="C200" s="4" t="s">
        <v>242</v>
      </c>
      <c r="D200" s="5">
        <v>3.0</v>
      </c>
      <c r="E200" s="5">
        <v>3.0</v>
      </c>
      <c r="F200" s="5">
        <v>0.0</v>
      </c>
      <c r="G200" s="5">
        <v>2.0</v>
      </c>
      <c r="H200" s="5">
        <v>2.0</v>
      </c>
      <c r="I200" s="5" t="s">
        <v>31</v>
      </c>
      <c r="J200" s="5" t="s">
        <v>31</v>
      </c>
      <c r="K200" s="5" t="s">
        <v>31</v>
      </c>
      <c r="L200" s="5" t="s">
        <v>31</v>
      </c>
      <c r="M200" s="5" t="s">
        <v>31</v>
      </c>
      <c r="N200" s="5" t="s">
        <v>31</v>
      </c>
      <c r="O200" s="5" t="s">
        <v>31</v>
      </c>
      <c r="P200" s="5" t="s">
        <v>31</v>
      </c>
      <c r="Q200" s="5" t="s">
        <v>31</v>
      </c>
      <c r="R200" s="5" t="s">
        <v>31</v>
      </c>
      <c r="S200" s="5" t="s">
        <v>31</v>
      </c>
      <c r="T200" s="5" t="s">
        <v>31</v>
      </c>
      <c r="U200" s="5" t="s">
        <v>31</v>
      </c>
      <c r="V200" s="5" t="s">
        <v>31</v>
      </c>
      <c r="W200" s="5" t="s">
        <v>31</v>
      </c>
      <c r="X200" s="5" t="s">
        <v>31</v>
      </c>
      <c r="Y200" s="5" t="s">
        <v>31</v>
      </c>
      <c r="Z200" s="5" t="s">
        <v>31</v>
      </c>
      <c r="AA200" s="5" t="s">
        <v>31</v>
      </c>
      <c r="AB200" s="5" t="s">
        <v>31</v>
      </c>
    </row>
    <row r="201" ht="9.75" customHeight="1">
      <c r="A201" s="4" t="s">
        <v>246</v>
      </c>
      <c r="B201" s="4">
        <f t="shared" si="1"/>
        <v>2011</v>
      </c>
      <c r="C201" s="4" t="s">
        <v>242</v>
      </c>
      <c r="D201" s="5">
        <v>0.0</v>
      </c>
      <c r="E201" s="5">
        <v>0.0</v>
      </c>
      <c r="F201" s="5">
        <v>0.0</v>
      </c>
      <c r="G201" s="5">
        <v>0.0</v>
      </c>
      <c r="H201" s="5">
        <v>0.0</v>
      </c>
      <c r="I201" s="5">
        <v>0.0</v>
      </c>
      <c r="J201" s="5">
        <v>0.0</v>
      </c>
      <c r="K201" s="5">
        <v>0.0</v>
      </c>
      <c r="L201" s="5">
        <v>0.0</v>
      </c>
      <c r="M201" s="5">
        <v>0.0</v>
      </c>
      <c r="N201" s="5">
        <v>0.0</v>
      </c>
      <c r="O201" s="5">
        <v>0.0</v>
      </c>
      <c r="P201" s="5">
        <v>0.0</v>
      </c>
      <c r="Q201" s="5">
        <v>0.0</v>
      </c>
      <c r="R201" s="5">
        <v>0.0</v>
      </c>
      <c r="S201" s="5">
        <v>0.0</v>
      </c>
      <c r="T201" s="5">
        <v>0.0</v>
      </c>
      <c r="U201" s="5">
        <v>0.0</v>
      </c>
      <c r="V201" s="5">
        <v>0.0</v>
      </c>
      <c r="W201" s="5">
        <v>0.0</v>
      </c>
      <c r="X201" s="5">
        <v>0.0</v>
      </c>
      <c r="Y201" s="5">
        <v>0.0</v>
      </c>
      <c r="Z201" s="5">
        <v>0.0</v>
      </c>
      <c r="AA201" s="5">
        <v>0.0</v>
      </c>
      <c r="AB201" s="5">
        <v>0.0</v>
      </c>
    </row>
    <row r="202" ht="9.75" customHeight="1">
      <c r="A202" s="4" t="s">
        <v>247</v>
      </c>
      <c r="B202" s="4">
        <f t="shared" si="1"/>
        <v>2011</v>
      </c>
      <c r="C202" s="4" t="s">
        <v>242</v>
      </c>
      <c r="D202" s="5">
        <v>0.0</v>
      </c>
      <c r="E202" s="5">
        <v>0.0</v>
      </c>
      <c r="F202" s="5">
        <v>0.0</v>
      </c>
      <c r="G202" s="5">
        <v>0.0</v>
      </c>
      <c r="H202" s="5">
        <v>0.0</v>
      </c>
      <c r="I202" s="5">
        <v>0.0</v>
      </c>
      <c r="J202" s="5">
        <v>0.0</v>
      </c>
      <c r="K202" s="5">
        <v>0.0</v>
      </c>
      <c r="L202" s="5">
        <v>0.0</v>
      </c>
      <c r="M202" s="5">
        <v>0.0</v>
      </c>
      <c r="N202" s="5">
        <v>0.0</v>
      </c>
      <c r="O202" s="5">
        <v>0.0</v>
      </c>
      <c r="P202" s="5">
        <v>0.0</v>
      </c>
      <c r="Q202" s="5">
        <v>0.0</v>
      </c>
      <c r="R202" s="5">
        <v>0.0</v>
      </c>
      <c r="S202" s="5">
        <v>0.0</v>
      </c>
      <c r="T202" s="5">
        <v>0.0</v>
      </c>
      <c r="U202" s="5">
        <v>0.0</v>
      </c>
      <c r="V202" s="5">
        <v>0.0</v>
      </c>
      <c r="W202" s="5">
        <v>0.0</v>
      </c>
      <c r="X202" s="5">
        <v>0.0</v>
      </c>
      <c r="Y202" s="5">
        <v>0.0</v>
      </c>
      <c r="Z202" s="5">
        <v>0.0</v>
      </c>
      <c r="AA202" s="5">
        <v>0.0</v>
      </c>
      <c r="AB202" s="5">
        <v>0.0</v>
      </c>
    </row>
    <row r="203" ht="9.75" customHeight="1">
      <c r="A203" s="4" t="s">
        <v>248</v>
      </c>
      <c r="B203" s="4">
        <f t="shared" si="1"/>
        <v>2011</v>
      </c>
      <c r="C203" s="4" t="s">
        <v>249</v>
      </c>
      <c r="D203" s="5">
        <v>509.0</v>
      </c>
      <c r="E203" s="5">
        <v>525.0</v>
      </c>
      <c r="F203" s="5">
        <v>3.0</v>
      </c>
      <c r="G203" s="5">
        <v>506.0</v>
      </c>
      <c r="H203" s="5">
        <v>539.0</v>
      </c>
      <c r="I203" s="5">
        <v>0.0</v>
      </c>
      <c r="J203" s="5">
        <v>539.0</v>
      </c>
      <c r="K203" s="5">
        <v>327.0</v>
      </c>
      <c r="L203" s="5">
        <v>212.0</v>
      </c>
      <c r="M203" s="5">
        <v>0.0</v>
      </c>
      <c r="N203" s="5">
        <v>0.0</v>
      </c>
      <c r="O203" s="5">
        <v>20.0</v>
      </c>
      <c r="P203" s="5">
        <v>36.0</v>
      </c>
      <c r="Q203" s="5">
        <v>38.0</v>
      </c>
      <c r="R203" s="5">
        <v>77.0</v>
      </c>
      <c r="S203" s="5">
        <v>75.0</v>
      </c>
      <c r="T203" s="5">
        <v>55.0</v>
      </c>
      <c r="U203" s="5">
        <v>49.0</v>
      </c>
      <c r="V203" s="5">
        <v>95.0</v>
      </c>
      <c r="W203" s="5">
        <v>63.0</v>
      </c>
      <c r="X203" s="5">
        <v>20.0</v>
      </c>
      <c r="Y203" s="5">
        <v>11.0</v>
      </c>
      <c r="Z203" s="5">
        <v>0.0</v>
      </c>
      <c r="AA203" s="5">
        <v>318.0</v>
      </c>
      <c r="AB203" s="5">
        <v>221.0</v>
      </c>
    </row>
    <row r="204" ht="9.75" customHeight="1">
      <c r="A204" s="4" t="s">
        <v>250</v>
      </c>
      <c r="B204" s="4">
        <f t="shared" si="1"/>
        <v>2011</v>
      </c>
      <c r="C204" s="4" t="s">
        <v>249</v>
      </c>
      <c r="D204" s="5">
        <v>528.0</v>
      </c>
      <c r="E204" s="5">
        <v>540.0</v>
      </c>
      <c r="F204" s="5">
        <v>8.0</v>
      </c>
      <c r="G204" s="5">
        <v>525.0</v>
      </c>
      <c r="H204" s="5">
        <v>583.0</v>
      </c>
      <c r="I204" s="5">
        <v>0.0</v>
      </c>
      <c r="J204" s="5">
        <v>583.0</v>
      </c>
      <c r="K204" s="5">
        <v>421.0</v>
      </c>
      <c r="L204" s="5">
        <v>162.0</v>
      </c>
      <c r="M204" s="5">
        <v>0.0</v>
      </c>
      <c r="N204" s="5">
        <v>0.0</v>
      </c>
      <c r="O204" s="5">
        <v>17.0</v>
      </c>
      <c r="P204" s="5">
        <v>48.0</v>
      </c>
      <c r="Q204" s="5">
        <v>51.0</v>
      </c>
      <c r="R204" s="5">
        <v>124.0</v>
      </c>
      <c r="S204" s="5">
        <v>79.0</v>
      </c>
      <c r="T204" s="5">
        <v>65.0</v>
      </c>
      <c r="U204" s="5">
        <v>45.0</v>
      </c>
      <c r="V204" s="5">
        <v>78.0</v>
      </c>
      <c r="W204" s="5">
        <v>53.0</v>
      </c>
      <c r="X204" s="5">
        <v>18.0</v>
      </c>
      <c r="Y204" s="5">
        <v>5.0</v>
      </c>
      <c r="Z204" s="5">
        <v>0.0</v>
      </c>
      <c r="AA204" s="5">
        <v>336.0</v>
      </c>
      <c r="AB204" s="5">
        <v>247.0</v>
      </c>
    </row>
    <row r="205" ht="9.75" customHeight="1">
      <c r="A205" s="4" t="s">
        <v>251</v>
      </c>
      <c r="B205" s="4">
        <f t="shared" si="1"/>
        <v>2011</v>
      </c>
      <c r="C205" s="4" t="s">
        <v>249</v>
      </c>
      <c r="D205" s="5">
        <v>174.0</v>
      </c>
      <c r="E205" s="5">
        <v>179.0</v>
      </c>
      <c r="F205" s="5">
        <v>7.0</v>
      </c>
      <c r="G205" s="5">
        <v>176.0</v>
      </c>
      <c r="H205" s="5">
        <v>218.0</v>
      </c>
      <c r="I205" s="5">
        <v>5.0</v>
      </c>
      <c r="J205" s="5">
        <v>213.0</v>
      </c>
      <c r="K205" s="5">
        <v>152.0</v>
      </c>
      <c r="L205" s="5">
        <v>61.0</v>
      </c>
      <c r="M205" s="5">
        <v>0.0</v>
      </c>
      <c r="N205" s="5">
        <v>0.0</v>
      </c>
      <c r="O205" s="5">
        <v>9.0</v>
      </c>
      <c r="P205" s="5">
        <v>16.0</v>
      </c>
      <c r="Q205" s="5">
        <v>17.0</v>
      </c>
      <c r="R205" s="5">
        <v>58.0</v>
      </c>
      <c r="S205" s="5">
        <v>30.0</v>
      </c>
      <c r="T205" s="5">
        <v>17.0</v>
      </c>
      <c r="U205" s="5">
        <v>14.0</v>
      </c>
      <c r="V205" s="5">
        <v>30.0</v>
      </c>
      <c r="W205" s="5">
        <v>16.0</v>
      </c>
      <c r="X205" s="5">
        <v>4.0</v>
      </c>
      <c r="Y205" s="5">
        <v>2.0</v>
      </c>
      <c r="Z205" s="5">
        <v>0.0</v>
      </c>
      <c r="AA205" s="5">
        <v>122.0</v>
      </c>
      <c r="AB205" s="5">
        <v>91.0</v>
      </c>
    </row>
    <row r="206" ht="9.75" customHeight="1">
      <c r="A206" s="4" t="s">
        <v>252</v>
      </c>
      <c r="B206" s="4">
        <f t="shared" si="1"/>
        <v>2011</v>
      </c>
      <c r="C206" s="4" t="s">
        <v>249</v>
      </c>
      <c r="D206" s="5">
        <v>271.0</v>
      </c>
      <c r="E206" s="5">
        <v>290.0</v>
      </c>
      <c r="F206" s="5">
        <v>10.0</v>
      </c>
      <c r="G206" s="5">
        <v>259.0</v>
      </c>
      <c r="H206" s="5">
        <v>330.0</v>
      </c>
      <c r="I206" s="5">
        <v>3.0</v>
      </c>
      <c r="J206" s="5">
        <v>327.0</v>
      </c>
      <c r="K206" s="5">
        <v>264.0</v>
      </c>
      <c r="L206" s="5">
        <v>63.0</v>
      </c>
      <c r="M206" s="5">
        <v>0.0</v>
      </c>
      <c r="N206" s="5">
        <v>0.0</v>
      </c>
      <c r="O206" s="5">
        <v>0.0</v>
      </c>
      <c r="P206" s="5">
        <v>1.0</v>
      </c>
      <c r="Q206" s="5">
        <v>4.0</v>
      </c>
      <c r="R206" s="5">
        <v>26.0</v>
      </c>
      <c r="S206" s="5">
        <v>67.0</v>
      </c>
      <c r="T206" s="5">
        <v>51.0</v>
      </c>
      <c r="U206" s="5">
        <v>40.0</v>
      </c>
      <c r="V206" s="5">
        <v>60.0</v>
      </c>
      <c r="W206" s="5">
        <v>45.0</v>
      </c>
      <c r="X206" s="5">
        <v>20.0</v>
      </c>
      <c r="Y206" s="5">
        <v>6.0</v>
      </c>
      <c r="Z206" s="5">
        <v>7.0</v>
      </c>
      <c r="AA206" s="5">
        <v>96.0</v>
      </c>
      <c r="AB206" s="5">
        <v>231.0</v>
      </c>
    </row>
    <row r="207" ht="9.75" customHeight="1">
      <c r="A207" s="4" t="s">
        <v>253</v>
      </c>
      <c r="B207" s="4">
        <f t="shared" si="1"/>
        <v>2011</v>
      </c>
      <c r="C207" s="4" t="s">
        <v>249</v>
      </c>
      <c r="D207" s="5">
        <v>4.0</v>
      </c>
      <c r="E207" s="5">
        <v>4.0</v>
      </c>
      <c r="F207" s="5">
        <v>0.0</v>
      </c>
      <c r="G207" s="5">
        <v>3.0</v>
      </c>
      <c r="H207" s="5">
        <v>3.0</v>
      </c>
      <c r="I207" s="5" t="s">
        <v>31</v>
      </c>
      <c r="J207" s="5" t="s">
        <v>31</v>
      </c>
      <c r="K207" s="5" t="s">
        <v>31</v>
      </c>
      <c r="L207" s="5" t="s">
        <v>31</v>
      </c>
      <c r="M207" s="5" t="s">
        <v>31</v>
      </c>
      <c r="N207" s="5" t="s">
        <v>31</v>
      </c>
      <c r="O207" s="5" t="s">
        <v>31</v>
      </c>
      <c r="P207" s="5" t="s">
        <v>31</v>
      </c>
      <c r="Q207" s="5" t="s">
        <v>31</v>
      </c>
      <c r="R207" s="5" t="s">
        <v>31</v>
      </c>
      <c r="S207" s="5" t="s">
        <v>31</v>
      </c>
      <c r="T207" s="5" t="s">
        <v>31</v>
      </c>
      <c r="U207" s="5" t="s">
        <v>31</v>
      </c>
      <c r="V207" s="5" t="s">
        <v>31</v>
      </c>
      <c r="W207" s="5" t="s">
        <v>31</v>
      </c>
      <c r="X207" s="5" t="s">
        <v>31</v>
      </c>
      <c r="Y207" s="5" t="s">
        <v>31</v>
      </c>
      <c r="Z207" s="5" t="s">
        <v>31</v>
      </c>
      <c r="AA207" s="5" t="s">
        <v>31</v>
      </c>
      <c r="AB207" s="5" t="s">
        <v>31</v>
      </c>
    </row>
    <row r="208" ht="9.75" customHeight="1">
      <c r="A208" s="4" t="s">
        <v>254</v>
      </c>
      <c r="B208" s="4">
        <f t="shared" si="1"/>
        <v>2011</v>
      </c>
      <c r="C208" s="4" t="s">
        <v>249</v>
      </c>
      <c r="D208" s="5">
        <v>4.0</v>
      </c>
      <c r="E208" s="5">
        <v>4.0</v>
      </c>
      <c r="F208" s="5">
        <v>0.0</v>
      </c>
      <c r="G208" s="5">
        <v>4.0</v>
      </c>
      <c r="H208" s="5">
        <v>4.0</v>
      </c>
      <c r="I208" s="5">
        <v>0.0</v>
      </c>
      <c r="J208" s="5">
        <v>4.0</v>
      </c>
      <c r="K208" s="5">
        <v>3.0</v>
      </c>
      <c r="L208" s="5">
        <v>1.0</v>
      </c>
      <c r="M208" s="5">
        <v>0.0</v>
      </c>
      <c r="N208" s="5">
        <v>0.0</v>
      </c>
      <c r="O208" s="5">
        <v>0.0</v>
      </c>
      <c r="P208" s="5">
        <v>0.0</v>
      </c>
      <c r="Q208" s="5">
        <v>0.0</v>
      </c>
      <c r="R208" s="5">
        <v>1.0</v>
      </c>
      <c r="S208" s="5">
        <v>0.0</v>
      </c>
      <c r="T208" s="5">
        <v>0.0</v>
      </c>
      <c r="U208" s="5">
        <v>1.0</v>
      </c>
      <c r="V208" s="5">
        <v>2.0</v>
      </c>
      <c r="W208" s="5">
        <v>0.0</v>
      </c>
      <c r="X208" s="5">
        <v>0.0</v>
      </c>
      <c r="Y208" s="5">
        <v>0.0</v>
      </c>
      <c r="Z208" s="5">
        <v>0.0</v>
      </c>
      <c r="AA208" s="5">
        <v>2.0</v>
      </c>
      <c r="AB208" s="5">
        <v>2.0</v>
      </c>
    </row>
    <row r="209" ht="9.75" customHeight="1">
      <c r="A209" s="4" t="s">
        <v>255</v>
      </c>
      <c r="B209" s="4">
        <f t="shared" si="1"/>
        <v>2011</v>
      </c>
      <c r="C209" s="4" t="s">
        <v>249</v>
      </c>
      <c r="D209" s="5">
        <v>31.0</v>
      </c>
      <c r="E209" s="5">
        <v>31.0</v>
      </c>
      <c r="F209" s="5">
        <v>0.0</v>
      </c>
      <c r="G209" s="5">
        <v>30.0</v>
      </c>
      <c r="H209" s="5">
        <v>32.0</v>
      </c>
      <c r="I209" s="5">
        <v>0.0</v>
      </c>
      <c r="J209" s="5">
        <v>32.0</v>
      </c>
      <c r="K209" s="5">
        <v>20.0</v>
      </c>
      <c r="L209" s="5">
        <v>12.0</v>
      </c>
      <c r="M209" s="5">
        <v>0.0</v>
      </c>
      <c r="N209" s="5">
        <v>0.0</v>
      </c>
      <c r="O209" s="5">
        <v>0.0</v>
      </c>
      <c r="P209" s="5">
        <v>2.0</v>
      </c>
      <c r="Q209" s="5">
        <v>2.0</v>
      </c>
      <c r="R209" s="5">
        <v>1.0</v>
      </c>
      <c r="S209" s="5">
        <v>6.0</v>
      </c>
      <c r="T209" s="5">
        <v>2.0</v>
      </c>
      <c r="U209" s="5">
        <v>6.0</v>
      </c>
      <c r="V209" s="5">
        <v>5.0</v>
      </c>
      <c r="W209" s="5">
        <v>3.0</v>
      </c>
      <c r="X209" s="5">
        <v>2.0</v>
      </c>
      <c r="Y209" s="5">
        <v>2.0</v>
      </c>
      <c r="Z209" s="5">
        <v>1.0</v>
      </c>
      <c r="AA209" s="5">
        <v>16.0</v>
      </c>
      <c r="AB209" s="5">
        <v>16.0</v>
      </c>
    </row>
    <row r="210" ht="9.75" customHeight="1">
      <c r="A210" s="4" t="s">
        <v>256</v>
      </c>
      <c r="B210" s="4">
        <f t="shared" si="1"/>
        <v>2011</v>
      </c>
      <c r="C210" s="4" t="s">
        <v>249</v>
      </c>
      <c r="D210" s="5">
        <v>2.0</v>
      </c>
      <c r="E210" s="5">
        <v>2.0</v>
      </c>
      <c r="F210" s="5">
        <v>0.0</v>
      </c>
      <c r="G210" s="5">
        <v>2.0</v>
      </c>
      <c r="H210" s="5">
        <v>4.0</v>
      </c>
      <c r="I210" s="5">
        <v>0.0</v>
      </c>
      <c r="J210" s="5">
        <v>4.0</v>
      </c>
      <c r="K210" s="5">
        <v>4.0</v>
      </c>
      <c r="L210" s="5">
        <v>0.0</v>
      </c>
      <c r="M210" s="5">
        <v>0.0</v>
      </c>
      <c r="N210" s="5">
        <v>0.0</v>
      </c>
      <c r="O210" s="5">
        <v>0.0</v>
      </c>
      <c r="P210" s="5">
        <v>0.0</v>
      </c>
      <c r="Q210" s="5">
        <v>2.0</v>
      </c>
      <c r="R210" s="5">
        <v>1.0</v>
      </c>
      <c r="S210" s="5">
        <v>1.0</v>
      </c>
      <c r="T210" s="5">
        <v>0.0</v>
      </c>
      <c r="U210" s="5">
        <v>0.0</v>
      </c>
      <c r="V210" s="5">
        <v>0.0</v>
      </c>
      <c r="W210" s="5">
        <v>0.0</v>
      </c>
      <c r="X210" s="5">
        <v>0.0</v>
      </c>
      <c r="Y210" s="5">
        <v>0.0</v>
      </c>
      <c r="Z210" s="5">
        <v>0.0</v>
      </c>
      <c r="AA210" s="5">
        <v>3.0</v>
      </c>
      <c r="AB210" s="5">
        <v>1.0</v>
      </c>
    </row>
    <row r="211" ht="9.75" customHeight="1">
      <c r="A211" s="4" t="s">
        <v>257</v>
      </c>
      <c r="B211" s="4">
        <f t="shared" si="1"/>
        <v>2011</v>
      </c>
      <c r="C211" s="4" t="s">
        <v>249</v>
      </c>
      <c r="D211" s="5">
        <v>0.0</v>
      </c>
      <c r="E211" s="5">
        <v>0.0</v>
      </c>
      <c r="F211" s="5">
        <v>0.0</v>
      </c>
      <c r="G211" s="5">
        <v>0.0</v>
      </c>
      <c r="H211" s="5">
        <v>0.0</v>
      </c>
      <c r="I211" s="5">
        <v>0.0</v>
      </c>
      <c r="J211" s="5">
        <v>0.0</v>
      </c>
      <c r="K211" s="5">
        <v>0.0</v>
      </c>
      <c r="L211" s="5">
        <v>0.0</v>
      </c>
      <c r="M211" s="5">
        <v>0.0</v>
      </c>
      <c r="N211" s="5">
        <v>0.0</v>
      </c>
      <c r="O211" s="5">
        <v>0.0</v>
      </c>
      <c r="P211" s="5">
        <v>0.0</v>
      </c>
      <c r="Q211" s="5">
        <v>0.0</v>
      </c>
      <c r="R211" s="5">
        <v>0.0</v>
      </c>
      <c r="S211" s="5">
        <v>0.0</v>
      </c>
      <c r="T211" s="5">
        <v>0.0</v>
      </c>
      <c r="U211" s="5">
        <v>0.0</v>
      </c>
      <c r="V211" s="5">
        <v>0.0</v>
      </c>
      <c r="W211" s="5">
        <v>0.0</v>
      </c>
      <c r="X211" s="5">
        <v>0.0</v>
      </c>
      <c r="Y211" s="5">
        <v>0.0</v>
      </c>
      <c r="Z211" s="5">
        <v>0.0</v>
      </c>
      <c r="AA211" s="5">
        <v>0.0</v>
      </c>
      <c r="AB211" s="5">
        <v>0.0</v>
      </c>
    </row>
    <row r="212" ht="9.75" customHeight="1">
      <c r="A212" s="4" t="s">
        <v>258</v>
      </c>
      <c r="B212" s="4">
        <f t="shared" si="1"/>
        <v>2011</v>
      </c>
      <c r="C212" s="4" t="s">
        <v>259</v>
      </c>
      <c r="D212" s="5">
        <v>70.0</v>
      </c>
      <c r="E212" s="5">
        <v>76.0</v>
      </c>
      <c r="F212" s="5">
        <v>0.0</v>
      </c>
      <c r="G212" s="5">
        <v>47.0</v>
      </c>
      <c r="H212" s="5">
        <v>60.0</v>
      </c>
      <c r="I212" s="5">
        <v>1.0</v>
      </c>
      <c r="J212" s="5">
        <v>59.0</v>
      </c>
      <c r="K212" s="5">
        <v>42.0</v>
      </c>
      <c r="L212" s="5">
        <v>5.0</v>
      </c>
      <c r="M212" s="5">
        <v>12.0</v>
      </c>
      <c r="N212" s="5">
        <v>0.0</v>
      </c>
      <c r="O212" s="5">
        <v>0.0</v>
      </c>
      <c r="P212" s="5">
        <v>0.0</v>
      </c>
      <c r="Q212" s="5">
        <v>0.0</v>
      </c>
      <c r="R212" s="5">
        <v>1.0</v>
      </c>
      <c r="S212" s="5">
        <v>2.0</v>
      </c>
      <c r="T212" s="5">
        <v>4.0</v>
      </c>
      <c r="U212" s="5">
        <v>7.0</v>
      </c>
      <c r="V212" s="5">
        <v>7.0</v>
      </c>
      <c r="W212" s="5">
        <v>12.0</v>
      </c>
      <c r="X212" s="5">
        <v>3.0</v>
      </c>
      <c r="Y212" s="5">
        <v>0.0</v>
      </c>
      <c r="Z212" s="5">
        <v>23.0</v>
      </c>
      <c r="AA212" s="5">
        <v>49.0</v>
      </c>
      <c r="AB212" s="5">
        <v>10.0</v>
      </c>
    </row>
    <row r="213" ht="9.75" customHeight="1">
      <c r="A213" s="4" t="s">
        <v>260</v>
      </c>
      <c r="B213" s="4">
        <f t="shared" si="1"/>
        <v>2011</v>
      </c>
      <c r="C213" s="4" t="s">
        <v>259</v>
      </c>
      <c r="D213" s="5">
        <v>2.0</v>
      </c>
      <c r="E213" s="5">
        <v>2.0</v>
      </c>
      <c r="F213" s="5">
        <v>0.0</v>
      </c>
      <c r="G213" s="5">
        <v>2.0</v>
      </c>
      <c r="H213" s="5">
        <v>2.0</v>
      </c>
      <c r="I213" s="5" t="s">
        <v>31</v>
      </c>
      <c r="J213" s="5" t="s">
        <v>31</v>
      </c>
      <c r="K213" s="5" t="s">
        <v>31</v>
      </c>
      <c r="L213" s="5" t="s">
        <v>31</v>
      </c>
      <c r="M213" s="5" t="s">
        <v>31</v>
      </c>
      <c r="N213" s="5" t="s">
        <v>31</v>
      </c>
      <c r="O213" s="5" t="s">
        <v>31</v>
      </c>
      <c r="P213" s="5" t="s">
        <v>31</v>
      </c>
      <c r="Q213" s="5" t="s">
        <v>31</v>
      </c>
      <c r="R213" s="5" t="s">
        <v>31</v>
      </c>
      <c r="S213" s="5" t="s">
        <v>31</v>
      </c>
      <c r="T213" s="5" t="s">
        <v>31</v>
      </c>
      <c r="U213" s="5" t="s">
        <v>31</v>
      </c>
      <c r="V213" s="5" t="s">
        <v>31</v>
      </c>
      <c r="W213" s="5" t="s">
        <v>31</v>
      </c>
      <c r="X213" s="5" t="s">
        <v>31</v>
      </c>
      <c r="Y213" s="5" t="s">
        <v>31</v>
      </c>
      <c r="Z213" s="5" t="s">
        <v>31</v>
      </c>
      <c r="AA213" s="5" t="s">
        <v>31</v>
      </c>
      <c r="AB213" s="5" t="s">
        <v>31</v>
      </c>
    </row>
    <row r="214" ht="9.75" customHeight="1">
      <c r="A214" s="4" t="s">
        <v>261</v>
      </c>
      <c r="B214" s="4">
        <f t="shared" si="1"/>
        <v>2011</v>
      </c>
      <c r="C214" s="4" t="s">
        <v>259</v>
      </c>
      <c r="D214" s="5">
        <v>11.0</v>
      </c>
      <c r="E214" s="5">
        <v>12.0</v>
      </c>
      <c r="F214" s="5">
        <v>0.0</v>
      </c>
      <c r="G214" s="5">
        <v>12.0</v>
      </c>
      <c r="H214" s="5">
        <v>18.0</v>
      </c>
      <c r="I214" s="5">
        <v>0.0</v>
      </c>
      <c r="J214" s="5">
        <v>18.0</v>
      </c>
      <c r="K214" s="5">
        <v>18.0</v>
      </c>
      <c r="L214" s="5">
        <v>0.0</v>
      </c>
      <c r="M214" s="5">
        <v>0.0</v>
      </c>
      <c r="N214" s="5">
        <v>0.0</v>
      </c>
      <c r="O214" s="5">
        <v>0.0</v>
      </c>
      <c r="P214" s="5">
        <v>0.0</v>
      </c>
      <c r="Q214" s="5">
        <v>0.0</v>
      </c>
      <c r="R214" s="5">
        <v>0.0</v>
      </c>
      <c r="S214" s="5">
        <v>0.0</v>
      </c>
      <c r="T214" s="5">
        <v>1.0</v>
      </c>
      <c r="U214" s="5">
        <v>2.0</v>
      </c>
      <c r="V214" s="5">
        <v>5.0</v>
      </c>
      <c r="W214" s="5">
        <v>7.0</v>
      </c>
      <c r="X214" s="5">
        <v>3.0</v>
      </c>
      <c r="Y214" s="5">
        <v>0.0</v>
      </c>
      <c r="Z214" s="5">
        <v>0.0</v>
      </c>
      <c r="AA214" s="5">
        <v>8.0</v>
      </c>
      <c r="AB214" s="5">
        <v>10.0</v>
      </c>
    </row>
    <row r="215" ht="9.75" customHeight="1">
      <c r="A215" s="4" t="s">
        <v>262</v>
      </c>
      <c r="B215" s="4">
        <f t="shared" si="1"/>
        <v>2011</v>
      </c>
      <c r="C215" s="4" t="s">
        <v>259</v>
      </c>
      <c r="D215" s="5">
        <v>8.0</v>
      </c>
      <c r="E215" s="5">
        <v>13.0</v>
      </c>
      <c r="F215" s="5">
        <v>0.0</v>
      </c>
      <c r="G215" s="5">
        <v>10.0</v>
      </c>
      <c r="H215" s="5">
        <v>10.0</v>
      </c>
      <c r="I215" s="5">
        <v>0.0</v>
      </c>
      <c r="J215" s="5">
        <v>10.0</v>
      </c>
      <c r="K215" s="5">
        <v>10.0</v>
      </c>
      <c r="L215" s="5">
        <v>0.0</v>
      </c>
      <c r="M215" s="5">
        <v>0.0</v>
      </c>
      <c r="N215" s="5">
        <v>0.0</v>
      </c>
      <c r="O215" s="5">
        <v>0.0</v>
      </c>
      <c r="P215" s="5">
        <v>0.0</v>
      </c>
      <c r="Q215" s="5">
        <v>0.0</v>
      </c>
      <c r="R215" s="5">
        <v>0.0</v>
      </c>
      <c r="S215" s="5">
        <v>0.0</v>
      </c>
      <c r="T215" s="5">
        <v>0.0</v>
      </c>
      <c r="U215" s="5">
        <v>1.0</v>
      </c>
      <c r="V215" s="5">
        <v>3.0</v>
      </c>
      <c r="W215" s="5">
        <v>4.0</v>
      </c>
      <c r="X215" s="5">
        <v>1.0</v>
      </c>
      <c r="Y215" s="5">
        <v>0.0</v>
      </c>
      <c r="Z215" s="5">
        <v>1.0</v>
      </c>
      <c r="AA215" s="5">
        <v>9.0</v>
      </c>
      <c r="AB215" s="5">
        <v>1.0</v>
      </c>
    </row>
    <row r="216" ht="9.75" customHeight="1">
      <c r="A216" s="4" t="s">
        <v>263</v>
      </c>
      <c r="B216" s="4">
        <f t="shared" si="1"/>
        <v>2011</v>
      </c>
      <c r="C216" s="4" t="s">
        <v>259</v>
      </c>
      <c r="D216" s="5">
        <v>5.0</v>
      </c>
      <c r="E216" s="5">
        <v>5.0</v>
      </c>
      <c r="F216" s="5">
        <v>0.0</v>
      </c>
      <c r="G216" s="5">
        <v>5.0</v>
      </c>
      <c r="H216" s="5">
        <v>5.0</v>
      </c>
      <c r="I216" s="5">
        <v>0.0</v>
      </c>
      <c r="J216" s="5">
        <v>5.0</v>
      </c>
      <c r="K216" s="5">
        <v>4.0</v>
      </c>
      <c r="L216" s="5">
        <v>1.0</v>
      </c>
      <c r="M216" s="5">
        <v>0.0</v>
      </c>
      <c r="N216" s="5">
        <v>0.0</v>
      </c>
      <c r="O216" s="5">
        <v>0.0</v>
      </c>
      <c r="P216" s="5">
        <v>0.0</v>
      </c>
      <c r="Q216" s="5">
        <v>0.0</v>
      </c>
      <c r="R216" s="5">
        <v>0.0</v>
      </c>
      <c r="S216" s="5">
        <v>0.0</v>
      </c>
      <c r="T216" s="5">
        <v>1.0</v>
      </c>
      <c r="U216" s="5">
        <v>1.0</v>
      </c>
      <c r="V216" s="5">
        <v>0.0</v>
      </c>
      <c r="W216" s="5">
        <v>1.0</v>
      </c>
      <c r="X216" s="5">
        <v>2.0</v>
      </c>
      <c r="Y216" s="5">
        <v>0.0</v>
      </c>
      <c r="Z216" s="5">
        <v>0.0</v>
      </c>
      <c r="AA216" s="5">
        <v>4.0</v>
      </c>
      <c r="AB216" s="5">
        <v>1.0</v>
      </c>
    </row>
    <row r="217" ht="9.75" customHeight="1">
      <c r="A217" s="4" t="s">
        <v>264</v>
      </c>
      <c r="B217" s="4">
        <f t="shared" si="1"/>
        <v>2011</v>
      </c>
      <c r="C217" s="4" t="s">
        <v>259</v>
      </c>
      <c r="D217" s="5">
        <v>1.0</v>
      </c>
      <c r="E217" s="5">
        <v>1.0</v>
      </c>
      <c r="F217" s="5">
        <v>0.0</v>
      </c>
      <c r="G217" s="5">
        <v>0.0</v>
      </c>
      <c r="H217" s="5">
        <v>0.0</v>
      </c>
      <c r="I217" s="5">
        <v>0.0</v>
      </c>
      <c r="J217" s="5">
        <v>0.0</v>
      </c>
      <c r="K217" s="5">
        <v>0.0</v>
      </c>
      <c r="L217" s="5">
        <v>0.0</v>
      </c>
      <c r="M217" s="5">
        <v>0.0</v>
      </c>
      <c r="N217" s="5">
        <v>0.0</v>
      </c>
      <c r="O217" s="5">
        <v>0.0</v>
      </c>
      <c r="P217" s="5">
        <v>0.0</v>
      </c>
      <c r="Q217" s="5">
        <v>0.0</v>
      </c>
      <c r="R217" s="5">
        <v>0.0</v>
      </c>
      <c r="S217" s="5">
        <v>0.0</v>
      </c>
      <c r="T217" s="5">
        <v>0.0</v>
      </c>
      <c r="U217" s="5">
        <v>0.0</v>
      </c>
      <c r="V217" s="5">
        <v>0.0</v>
      </c>
      <c r="W217" s="5">
        <v>0.0</v>
      </c>
      <c r="X217" s="5">
        <v>0.0</v>
      </c>
      <c r="Y217" s="5">
        <v>0.0</v>
      </c>
      <c r="Z217" s="5">
        <v>0.0</v>
      </c>
      <c r="AA217" s="5">
        <v>0.0</v>
      </c>
      <c r="AB217" s="5">
        <v>0.0</v>
      </c>
    </row>
    <row r="218" ht="9.75" customHeight="1">
      <c r="A218" s="4" t="s">
        <v>265</v>
      </c>
      <c r="B218" s="4">
        <f t="shared" si="1"/>
        <v>2011</v>
      </c>
      <c r="C218" s="4" t="s">
        <v>259</v>
      </c>
      <c r="D218" s="5">
        <v>32.0</v>
      </c>
      <c r="E218" s="5">
        <v>32.0</v>
      </c>
      <c r="F218" s="5">
        <v>0.0</v>
      </c>
      <c r="G218" s="5">
        <v>23.0</v>
      </c>
      <c r="H218" s="5">
        <v>40.0</v>
      </c>
      <c r="I218" s="5">
        <v>0.0</v>
      </c>
      <c r="J218" s="5">
        <v>40.0</v>
      </c>
      <c r="K218" s="5">
        <v>27.0</v>
      </c>
      <c r="L218" s="5">
        <v>13.0</v>
      </c>
      <c r="M218" s="5">
        <v>0.0</v>
      </c>
      <c r="N218" s="5">
        <v>0.0</v>
      </c>
      <c r="O218" s="5">
        <v>0.0</v>
      </c>
      <c r="P218" s="5">
        <v>0.0</v>
      </c>
      <c r="Q218" s="5">
        <v>0.0</v>
      </c>
      <c r="R218" s="5">
        <v>1.0</v>
      </c>
      <c r="S218" s="5">
        <v>1.0</v>
      </c>
      <c r="T218" s="5">
        <v>4.0</v>
      </c>
      <c r="U218" s="5">
        <v>5.0</v>
      </c>
      <c r="V218" s="5">
        <v>15.0</v>
      </c>
      <c r="W218" s="5">
        <v>9.0</v>
      </c>
      <c r="X218" s="5">
        <v>5.0</v>
      </c>
      <c r="Y218" s="5">
        <v>0.0</v>
      </c>
      <c r="Z218" s="5">
        <v>0.0</v>
      </c>
      <c r="AA218" s="5">
        <v>28.0</v>
      </c>
      <c r="AB218" s="5">
        <v>12.0</v>
      </c>
    </row>
    <row r="219" ht="9.75" customHeight="1">
      <c r="A219" s="4" t="s">
        <v>266</v>
      </c>
      <c r="B219" s="4">
        <f t="shared" si="1"/>
        <v>2011</v>
      </c>
      <c r="C219" s="4" t="s">
        <v>259</v>
      </c>
      <c r="D219" s="5">
        <v>12.0</v>
      </c>
      <c r="E219" s="5">
        <v>12.0</v>
      </c>
      <c r="F219" s="5">
        <v>0.0</v>
      </c>
      <c r="G219" s="5">
        <v>11.0</v>
      </c>
      <c r="H219" s="5">
        <v>13.0</v>
      </c>
      <c r="I219" s="5">
        <v>0.0</v>
      </c>
      <c r="J219" s="5">
        <v>13.0</v>
      </c>
      <c r="K219" s="5">
        <v>12.0</v>
      </c>
      <c r="L219" s="5">
        <v>1.0</v>
      </c>
      <c r="M219" s="5">
        <v>0.0</v>
      </c>
      <c r="N219" s="5">
        <v>0.0</v>
      </c>
      <c r="O219" s="5">
        <v>0.0</v>
      </c>
      <c r="P219" s="5">
        <v>0.0</v>
      </c>
      <c r="Q219" s="5">
        <v>0.0</v>
      </c>
      <c r="R219" s="5">
        <v>0.0</v>
      </c>
      <c r="S219" s="5">
        <v>0.0</v>
      </c>
      <c r="T219" s="5">
        <v>0.0</v>
      </c>
      <c r="U219" s="5">
        <v>2.0</v>
      </c>
      <c r="V219" s="5">
        <v>5.0</v>
      </c>
      <c r="W219" s="5">
        <v>4.0</v>
      </c>
      <c r="X219" s="5">
        <v>1.0</v>
      </c>
      <c r="Y219" s="5">
        <v>1.0</v>
      </c>
      <c r="Z219" s="5">
        <v>0.0</v>
      </c>
      <c r="AA219" s="5">
        <v>11.0</v>
      </c>
      <c r="AB219" s="5">
        <v>2.0</v>
      </c>
    </row>
    <row r="220" ht="9.75" customHeight="1">
      <c r="A220" s="4" t="s">
        <v>267</v>
      </c>
      <c r="B220" s="4">
        <f t="shared" si="1"/>
        <v>2011</v>
      </c>
      <c r="C220" s="4" t="s">
        <v>259</v>
      </c>
      <c r="D220" s="5" t="s">
        <v>89</v>
      </c>
      <c r="E220" s="5" t="s">
        <v>89</v>
      </c>
      <c r="F220" s="5" t="s">
        <v>89</v>
      </c>
      <c r="G220" s="5" t="s">
        <v>89</v>
      </c>
      <c r="H220" s="5" t="s">
        <v>89</v>
      </c>
      <c r="I220" s="5" t="s">
        <v>89</v>
      </c>
      <c r="J220" s="5" t="s">
        <v>89</v>
      </c>
      <c r="K220" s="5" t="s">
        <v>89</v>
      </c>
      <c r="L220" s="5" t="s">
        <v>89</v>
      </c>
      <c r="M220" s="5" t="s">
        <v>89</v>
      </c>
      <c r="N220" s="5" t="s">
        <v>89</v>
      </c>
      <c r="O220" s="5" t="s">
        <v>89</v>
      </c>
      <c r="P220" s="5" t="s">
        <v>89</v>
      </c>
      <c r="Q220" s="5" t="s">
        <v>89</v>
      </c>
      <c r="R220" s="5" t="s">
        <v>89</v>
      </c>
      <c r="S220" s="5" t="s">
        <v>89</v>
      </c>
      <c r="T220" s="5" t="s">
        <v>89</v>
      </c>
      <c r="U220" s="5" t="s">
        <v>89</v>
      </c>
      <c r="V220" s="5" t="s">
        <v>89</v>
      </c>
      <c r="W220" s="5" t="s">
        <v>89</v>
      </c>
      <c r="X220" s="5" t="s">
        <v>89</v>
      </c>
      <c r="Y220" s="5" t="s">
        <v>89</v>
      </c>
      <c r="Z220" s="5" t="s">
        <v>89</v>
      </c>
      <c r="AA220" s="5" t="s">
        <v>89</v>
      </c>
      <c r="AB220" s="5" t="s">
        <v>89</v>
      </c>
    </row>
    <row r="221" ht="9.75" customHeight="1">
      <c r="A221" s="4" t="s">
        <v>268</v>
      </c>
      <c r="B221" s="4">
        <f t="shared" si="1"/>
        <v>2011</v>
      </c>
      <c r="C221" s="4" t="s">
        <v>259</v>
      </c>
      <c r="D221" s="5">
        <v>0.0</v>
      </c>
      <c r="E221" s="5">
        <v>0.0</v>
      </c>
      <c r="F221" s="5">
        <v>0.0</v>
      </c>
      <c r="G221" s="5">
        <v>0.0</v>
      </c>
      <c r="H221" s="5">
        <v>0.0</v>
      </c>
      <c r="I221" s="5">
        <v>0.0</v>
      </c>
      <c r="J221" s="5">
        <v>0.0</v>
      </c>
      <c r="K221" s="5">
        <v>0.0</v>
      </c>
      <c r="L221" s="5">
        <v>0.0</v>
      </c>
      <c r="M221" s="5">
        <v>0.0</v>
      </c>
      <c r="N221" s="5">
        <v>0.0</v>
      </c>
      <c r="O221" s="5">
        <v>0.0</v>
      </c>
      <c r="P221" s="5">
        <v>0.0</v>
      </c>
      <c r="Q221" s="5">
        <v>0.0</v>
      </c>
      <c r="R221" s="5">
        <v>0.0</v>
      </c>
      <c r="S221" s="5">
        <v>0.0</v>
      </c>
      <c r="T221" s="5">
        <v>0.0</v>
      </c>
      <c r="U221" s="5">
        <v>0.0</v>
      </c>
      <c r="V221" s="5">
        <v>0.0</v>
      </c>
      <c r="W221" s="5">
        <v>0.0</v>
      </c>
      <c r="X221" s="5">
        <v>0.0</v>
      </c>
      <c r="Y221" s="5">
        <v>0.0</v>
      </c>
      <c r="Z221" s="5">
        <v>0.0</v>
      </c>
      <c r="AA221" s="5">
        <v>0.0</v>
      </c>
      <c r="AB221" s="5">
        <v>0.0</v>
      </c>
    </row>
    <row r="222" ht="9.75" customHeight="1">
      <c r="A222" s="4" t="s">
        <v>269</v>
      </c>
      <c r="B222" s="4">
        <f t="shared" si="1"/>
        <v>2011</v>
      </c>
      <c r="C222" s="4" t="s">
        <v>259</v>
      </c>
      <c r="D222" s="5">
        <v>95.0</v>
      </c>
      <c r="E222" s="5">
        <v>96.0</v>
      </c>
      <c r="F222" s="5">
        <v>0.0</v>
      </c>
      <c r="G222" s="5">
        <v>42.0</v>
      </c>
      <c r="H222" s="5">
        <v>17.0</v>
      </c>
      <c r="I222" s="5">
        <v>1.0</v>
      </c>
      <c r="J222" s="5">
        <v>16.0</v>
      </c>
      <c r="K222" s="5">
        <v>11.0</v>
      </c>
      <c r="L222" s="5">
        <v>5.0</v>
      </c>
      <c r="M222" s="5">
        <v>0.0</v>
      </c>
      <c r="N222" s="5">
        <v>0.0</v>
      </c>
      <c r="O222" s="5">
        <v>0.0</v>
      </c>
      <c r="P222" s="5">
        <v>0.0</v>
      </c>
      <c r="Q222" s="5">
        <v>1.0</v>
      </c>
      <c r="R222" s="5">
        <v>3.0</v>
      </c>
      <c r="S222" s="5">
        <v>0.0</v>
      </c>
      <c r="T222" s="5">
        <v>2.0</v>
      </c>
      <c r="U222" s="5">
        <v>5.0</v>
      </c>
      <c r="V222" s="5">
        <v>2.0</v>
      </c>
      <c r="W222" s="5">
        <v>3.0</v>
      </c>
      <c r="X222" s="5">
        <v>0.0</v>
      </c>
      <c r="Y222" s="5">
        <v>0.0</v>
      </c>
      <c r="Z222" s="5">
        <v>0.0</v>
      </c>
      <c r="AA222" s="5">
        <v>8.0</v>
      </c>
      <c r="AB222" s="5">
        <v>8.0</v>
      </c>
    </row>
    <row r="223" ht="9.75" customHeight="1">
      <c r="A223" s="4" t="s">
        <v>270</v>
      </c>
      <c r="B223" s="4">
        <f t="shared" si="1"/>
        <v>2011</v>
      </c>
      <c r="C223" s="4" t="s">
        <v>259</v>
      </c>
      <c r="D223" s="5">
        <v>0.0</v>
      </c>
      <c r="E223" s="5">
        <v>0.0</v>
      </c>
      <c r="F223" s="5">
        <v>0.0</v>
      </c>
      <c r="G223" s="5">
        <v>0.0</v>
      </c>
      <c r="H223" s="5">
        <v>0.0</v>
      </c>
      <c r="I223" s="5">
        <v>0.0</v>
      </c>
      <c r="J223" s="5">
        <v>0.0</v>
      </c>
      <c r="K223" s="5">
        <v>0.0</v>
      </c>
      <c r="L223" s="5">
        <v>0.0</v>
      </c>
      <c r="M223" s="5">
        <v>0.0</v>
      </c>
      <c r="N223" s="5">
        <v>0.0</v>
      </c>
      <c r="O223" s="5">
        <v>0.0</v>
      </c>
      <c r="P223" s="5">
        <v>0.0</v>
      </c>
      <c r="Q223" s="5">
        <v>0.0</v>
      </c>
      <c r="R223" s="5">
        <v>0.0</v>
      </c>
      <c r="S223" s="5">
        <v>0.0</v>
      </c>
      <c r="T223" s="5">
        <v>0.0</v>
      </c>
      <c r="U223" s="5">
        <v>0.0</v>
      </c>
      <c r="V223" s="5">
        <v>0.0</v>
      </c>
      <c r="W223" s="5">
        <v>0.0</v>
      </c>
      <c r="X223" s="5">
        <v>0.0</v>
      </c>
      <c r="Y223" s="5">
        <v>0.0</v>
      </c>
      <c r="Z223" s="5">
        <v>0.0</v>
      </c>
      <c r="AA223" s="5">
        <v>0.0</v>
      </c>
      <c r="AB223" s="5">
        <v>0.0</v>
      </c>
    </row>
    <row r="224" ht="9.75" customHeight="1">
      <c r="A224" s="4" t="s">
        <v>271</v>
      </c>
      <c r="B224" s="4">
        <f t="shared" si="1"/>
        <v>2011</v>
      </c>
      <c r="C224" s="4" t="s">
        <v>259</v>
      </c>
      <c r="D224" s="5">
        <v>1.0</v>
      </c>
      <c r="E224" s="5">
        <v>1.0</v>
      </c>
      <c r="F224" s="5">
        <v>0.0</v>
      </c>
      <c r="G224" s="5">
        <v>1.0</v>
      </c>
      <c r="H224" s="5">
        <v>1.0</v>
      </c>
      <c r="I224" s="5" t="s">
        <v>31</v>
      </c>
      <c r="J224" s="5" t="s">
        <v>31</v>
      </c>
      <c r="K224" s="5" t="s">
        <v>31</v>
      </c>
      <c r="L224" s="5" t="s">
        <v>31</v>
      </c>
      <c r="M224" s="5" t="s">
        <v>31</v>
      </c>
      <c r="N224" s="5" t="s">
        <v>31</v>
      </c>
      <c r="O224" s="5" t="s">
        <v>31</v>
      </c>
      <c r="P224" s="5" t="s">
        <v>31</v>
      </c>
      <c r="Q224" s="5" t="s">
        <v>31</v>
      </c>
      <c r="R224" s="5" t="s">
        <v>31</v>
      </c>
      <c r="S224" s="5" t="s">
        <v>31</v>
      </c>
      <c r="T224" s="5" t="s">
        <v>31</v>
      </c>
      <c r="U224" s="5" t="s">
        <v>31</v>
      </c>
      <c r="V224" s="5" t="s">
        <v>31</v>
      </c>
      <c r="W224" s="5" t="s">
        <v>31</v>
      </c>
      <c r="X224" s="5" t="s">
        <v>31</v>
      </c>
      <c r="Y224" s="5" t="s">
        <v>31</v>
      </c>
      <c r="Z224" s="5" t="s">
        <v>31</v>
      </c>
      <c r="AA224" s="5" t="s">
        <v>31</v>
      </c>
      <c r="AB224" s="5" t="s">
        <v>31</v>
      </c>
    </row>
    <row r="225" ht="9.75" customHeight="1">
      <c r="A225" s="4" t="s">
        <v>272</v>
      </c>
      <c r="B225" s="4">
        <f t="shared" si="1"/>
        <v>2011</v>
      </c>
      <c r="C225" s="4" t="s">
        <v>273</v>
      </c>
      <c r="D225" s="5" t="s">
        <v>89</v>
      </c>
      <c r="E225" s="5" t="s">
        <v>89</v>
      </c>
      <c r="F225" s="5" t="s">
        <v>89</v>
      </c>
      <c r="G225" s="5" t="s">
        <v>89</v>
      </c>
      <c r="H225" s="5" t="s">
        <v>89</v>
      </c>
      <c r="I225" s="5" t="s">
        <v>89</v>
      </c>
      <c r="J225" s="5" t="s">
        <v>89</v>
      </c>
      <c r="K225" s="5" t="s">
        <v>89</v>
      </c>
      <c r="L225" s="5" t="s">
        <v>89</v>
      </c>
      <c r="M225" s="5" t="s">
        <v>89</v>
      </c>
      <c r="N225" s="5" t="s">
        <v>89</v>
      </c>
      <c r="O225" s="5" t="s">
        <v>89</v>
      </c>
      <c r="P225" s="5" t="s">
        <v>89</v>
      </c>
      <c r="Q225" s="5" t="s">
        <v>89</v>
      </c>
      <c r="R225" s="5" t="s">
        <v>89</v>
      </c>
      <c r="S225" s="5" t="s">
        <v>89</v>
      </c>
      <c r="T225" s="5" t="s">
        <v>89</v>
      </c>
      <c r="U225" s="5" t="s">
        <v>89</v>
      </c>
      <c r="V225" s="5" t="s">
        <v>89</v>
      </c>
      <c r="W225" s="5" t="s">
        <v>89</v>
      </c>
      <c r="X225" s="5" t="s">
        <v>89</v>
      </c>
      <c r="Y225" s="5" t="s">
        <v>89</v>
      </c>
      <c r="Z225" s="5" t="s">
        <v>89</v>
      </c>
      <c r="AA225" s="5" t="s">
        <v>89</v>
      </c>
      <c r="AB225" s="5" t="s">
        <v>89</v>
      </c>
    </row>
    <row r="226" ht="9.75" customHeight="1">
      <c r="A226" s="4" t="s">
        <v>274</v>
      </c>
      <c r="B226" s="4">
        <f t="shared" si="1"/>
        <v>2011</v>
      </c>
      <c r="C226" s="4" t="s">
        <v>273</v>
      </c>
      <c r="D226" s="5" t="s">
        <v>89</v>
      </c>
      <c r="E226" s="5" t="s">
        <v>89</v>
      </c>
      <c r="F226" s="5" t="s">
        <v>89</v>
      </c>
      <c r="G226" s="5" t="s">
        <v>89</v>
      </c>
      <c r="H226" s="5" t="s">
        <v>89</v>
      </c>
      <c r="I226" s="5" t="s">
        <v>89</v>
      </c>
      <c r="J226" s="5" t="s">
        <v>89</v>
      </c>
      <c r="K226" s="5" t="s">
        <v>89</v>
      </c>
      <c r="L226" s="5" t="s">
        <v>89</v>
      </c>
      <c r="M226" s="5" t="s">
        <v>89</v>
      </c>
      <c r="N226" s="5" t="s">
        <v>89</v>
      </c>
      <c r="O226" s="5" t="s">
        <v>89</v>
      </c>
      <c r="P226" s="5" t="s">
        <v>89</v>
      </c>
      <c r="Q226" s="5" t="s">
        <v>89</v>
      </c>
      <c r="R226" s="5" t="s">
        <v>89</v>
      </c>
      <c r="S226" s="5" t="s">
        <v>89</v>
      </c>
      <c r="T226" s="5" t="s">
        <v>89</v>
      </c>
      <c r="U226" s="5" t="s">
        <v>89</v>
      </c>
      <c r="V226" s="5" t="s">
        <v>89</v>
      </c>
      <c r="W226" s="5" t="s">
        <v>89</v>
      </c>
      <c r="X226" s="5" t="s">
        <v>89</v>
      </c>
      <c r="Y226" s="5" t="s">
        <v>89</v>
      </c>
      <c r="Z226" s="5" t="s">
        <v>89</v>
      </c>
      <c r="AA226" s="5" t="s">
        <v>89</v>
      </c>
      <c r="AB226" s="5" t="s">
        <v>89</v>
      </c>
    </row>
    <row r="227" ht="9.75" customHeight="1">
      <c r="A227" s="4" t="s">
        <v>275</v>
      </c>
      <c r="B227" s="4">
        <f t="shared" si="1"/>
        <v>2011</v>
      </c>
      <c r="C227" s="4" t="s">
        <v>273</v>
      </c>
      <c r="D227" s="5">
        <v>4.0</v>
      </c>
      <c r="E227" s="5">
        <v>4.0</v>
      </c>
      <c r="F227" s="5">
        <v>0.0</v>
      </c>
      <c r="G227" s="5">
        <v>4.0</v>
      </c>
      <c r="H227" s="5">
        <v>6.0</v>
      </c>
      <c r="I227" s="5">
        <v>0.0</v>
      </c>
      <c r="J227" s="5">
        <v>6.0</v>
      </c>
      <c r="K227" s="5">
        <v>6.0</v>
      </c>
      <c r="L227" s="5">
        <v>0.0</v>
      </c>
      <c r="M227" s="5">
        <v>0.0</v>
      </c>
      <c r="N227" s="5">
        <v>0.0</v>
      </c>
      <c r="O227" s="5">
        <v>0.0</v>
      </c>
      <c r="P227" s="5">
        <v>0.0</v>
      </c>
      <c r="Q227" s="5">
        <v>0.0</v>
      </c>
      <c r="R227" s="5">
        <v>0.0</v>
      </c>
      <c r="S227" s="5">
        <v>0.0</v>
      </c>
      <c r="T227" s="5">
        <v>0.0</v>
      </c>
      <c r="U227" s="5">
        <v>2.0</v>
      </c>
      <c r="V227" s="5">
        <v>0.0</v>
      </c>
      <c r="W227" s="5">
        <v>3.0</v>
      </c>
      <c r="X227" s="5">
        <v>1.0</v>
      </c>
      <c r="Y227" s="5">
        <v>0.0</v>
      </c>
      <c r="Z227" s="5">
        <v>0.0</v>
      </c>
      <c r="AA227" s="5">
        <v>5.0</v>
      </c>
      <c r="AB227" s="5">
        <v>1.0</v>
      </c>
    </row>
    <row r="228" ht="9.75" customHeight="1">
      <c r="A228" s="4" t="s">
        <v>276</v>
      </c>
      <c r="B228" s="4">
        <f t="shared" si="1"/>
        <v>2011</v>
      </c>
      <c r="C228" s="4" t="s">
        <v>273</v>
      </c>
      <c r="D228" s="5">
        <v>1.0</v>
      </c>
      <c r="E228" s="5">
        <v>1.0</v>
      </c>
      <c r="F228" s="5">
        <v>0.0</v>
      </c>
      <c r="G228" s="5">
        <v>1.0</v>
      </c>
      <c r="H228" s="5">
        <v>2.0</v>
      </c>
      <c r="I228" s="5" t="s">
        <v>31</v>
      </c>
      <c r="J228" s="5" t="s">
        <v>31</v>
      </c>
      <c r="K228" s="5" t="s">
        <v>31</v>
      </c>
      <c r="L228" s="5" t="s">
        <v>31</v>
      </c>
      <c r="M228" s="5" t="s">
        <v>31</v>
      </c>
      <c r="N228" s="5" t="s">
        <v>31</v>
      </c>
      <c r="O228" s="5" t="s">
        <v>31</v>
      </c>
      <c r="P228" s="5" t="s">
        <v>31</v>
      </c>
      <c r="Q228" s="5" t="s">
        <v>31</v>
      </c>
      <c r="R228" s="5" t="s">
        <v>31</v>
      </c>
      <c r="S228" s="5" t="s">
        <v>31</v>
      </c>
      <c r="T228" s="5" t="s">
        <v>31</v>
      </c>
      <c r="U228" s="5" t="s">
        <v>31</v>
      </c>
      <c r="V228" s="5" t="s">
        <v>31</v>
      </c>
      <c r="W228" s="5" t="s">
        <v>31</v>
      </c>
      <c r="X228" s="5" t="s">
        <v>31</v>
      </c>
      <c r="Y228" s="5" t="s">
        <v>31</v>
      </c>
      <c r="Z228" s="5" t="s">
        <v>31</v>
      </c>
      <c r="AA228" s="5" t="s">
        <v>31</v>
      </c>
      <c r="AB228" s="5" t="s">
        <v>31</v>
      </c>
    </row>
    <row r="229" ht="9.75" customHeight="1">
      <c r="A229" s="4" t="s">
        <v>277</v>
      </c>
      <c r="B229" s="4">
        <f t="shared" si="1"/>
        <v>2011</v>
      </c>
      <c r="C229" s="4" t="s">
        <v>273</v>
      </c>
      <c r="D229" s="5">
        <v>3.0</v>
      </c>
      <c r="E229" s="5">
        <v>3.0</v>
      </c>
      <c r="F229" s="5">
        <v>0.0</v>
      </c>
      <c r="G229" s="5">
        <v>2.0</v>
      </c>
      <c r="H229" s="5">
        <v>3.0</v>
      </c>
      <c r="I229" s="5" t="s">
        <v>31</v>
      </c>
      <c r="J229" s="5" t="s">
        <v>31</v>
      </c>
      <c r="K229" s="5" t="s">
        <v>31</v>
      </c>
      <c r="L229" s="5" t="s">
        <v>31</v>
      </c>
      <c r="M229" s="5" t="s">
        <v>31</v>
      </c>
      <c r="N229" s="5" t="s">
        <v>31</v>
      </c>
      <c r="O229" s="5" t="s">
        <v>31</v>
      </c>
      <c r="P229" s="5" t="s">
        <v>31</v>
      </c>
      <c r="Q229" s="5" t="s">
        <v>31</v>
      </c>
      <c r="R229" s="5" t="s">
        <v>31</v>
      </c>
      <c r="S229" s="5" t="s">
        <v>31</v>
      </c>
      <c r="T229" s="5" t="s">
        <v>31</v>
      </c>
      <c r="U229" s="5" t="s">
        <v>31</v>
      </c>
      <c r="V229" s="5" t="s">
        <v>31</v>
      </c>
      <c r="W229" s="5" t="s">
        <v>31</v>
      </c>
      <c r="X229" s="5" t="s">
        <v>31</v>
      </c>
      <c r="Y229" s="5" t="s">
        <v>31</v>
      </c>
      <c r="Z229" s="5" t="s">
        <v>31</v>
      </c>
      <c r="AA229" s="5" t="s">
        <v>31</v>
      </c>
      <c r="AB229" s="5" t="s">
        <v>31</v>
      </c>
    </row>
    <row r="230" ht="9.75" customHeight="1">
      <c r="A230" s="4" t="s">
        <v>278</v>
      </c>
      <c r="B230" s="4">
        <f t="shared" si="1"/>
        <v>2011</v>
      </c>
      <c r="C230" s="4" t="s">
        <v>273</v>
      </c>
      <c r="D230" s="5">
        <v>1.0</v>
      </c>
      <c r="E230" s="5">
        <v>1.0</v>
      </c>
      <c r="F230" s="5">
        <v>0.0</v>
      </c>
      <c r="G230" s="5">
        <v>1.0</v>
      </c>
      <c r="H230" s="5">
        <v>2.0</v>
      </c>
      <c r="I230" s="5" t="s">
        <v>31</v>
      </c>
      <c r="J230" s="5" t="s">
        <v>31</v>
      </c>
      <c r="K230" s="5" t="s">
        <v>31</v>
      </c>
      <c r="L230" s="5" t="s">
        <v>31</v>
      </c>
      <c r="M230" s="5" t="s">
        <v>31</v>
      </c>
      <c r="N230" s="5" t="s">
        <v>31</v>
      </c>
      <c r="O230" s="5" t="s">
        <v>31</v>
      </c>
      <c r="P230" s="5" t="s">
        <v>31</v>
      </c>
      <c r="Q230" s="5" t="s">
        <v>31</v>
      </c>
      <c r="R230" s="5" t="s">
        <v>31</v>
      </c>
      <c r="S230" s="5" t="s">
        <v>31</v>
      </c>
      <c r="T230" s="5" t="s">
        <v>31</v>
      </c>
      <c r="U230" s="5" t="s">
        <v>31</v>
      </c>
      <c r="V230" s="5" t="s">
        <v>31</v>
      </c>
      <c r="W230" s="5" t="s">
        <v>31</v>
      </c>
      <c r="X230" s="5" t="s">
        <v>31</v>
      </c>
      <c r="Y230" s="5" t="s">
        <v>31</v>
      </c>
      <c r="Z230" s="5" t="s">
        <v>31</v>
      </c>
      <c r="AA230" s="5" t="s">
        <v>31</v>
      </c>
      <c r="AB230" s="5" t="s">
        <v>31</v>
      </c>
    </row>
    <row r="231" ht="9.75" customHeight="1">
      <c r="A231" s="4" t="s">
        <v>279</v>
      </c>
      <c r="B231" s="4">
        <f t="shared" si="1"/>
        <v>2011</v>
      </c>
      <c r="C231" s="4" t="s">
        <v>273</v>
      </c>
      <c r="D231" s="5">
        <v>11.0</v>
      </c>
      <c r="E231" s="5">
        <v>11.0</v>
      </c>
      <c r="F231" s="5">
        <v>2.0</v>
      </c>
      <c r="G231" s="5">
        <v>11.0</v>
      </c>
      <c r="H231" s="5">
        <v>11.0</v>
      </c>
      <c r="I231" s="5">
        <v>0.0</v>
      </c>
      <c r="J231" s="5">
        <v>11.0</v>
      </c>
      <c r="K231" s="5">
        <v>11.0</v>
      </c>
      <c r="L231" s="5">
        <v>0.0</v>
      </c>
      <c r="M231" s="5">
        <v>0.0</v>
      </c>
      <c r="N231" s="5">
        <v>0.0</v>
      </c>
      <c r="O231" s="5">
        <v>0.0</v>
      </c>
      <c r="P231" s="5">
        <v>1.0</v>
      </c>
      <c r="Q231" s="5">
        <v>0.0</v>
      </c>
      <c r="R231" s="5">
        <v>1.0</v>
      </c>
      <c r="S231" s="5">
        <v>0.0</v>
      </c>
      <c r="T231" s="5">
        <v>2.0</v>
      </c>
      <c r="U231" s="5">
        <v>2.0</v>
      </c>
      <c r="V231" s="5">
        <v>1.0</v>
      </c>
      <c r="W231" s="5">
        <v>4.0</v>
      </c>
      <c r="X231" s="5">
        <v>0.0</v>
      </c>
      <c r="Y231" s="5">
        <v>0.0</v>
      </c>
      <c r="Z231" s="5">
        <v>0.0</v>
      </c>
      <c r="AA231" s="5">
        <v>4.0</v>
      </c>
      <c r="AB231" s="5">
        <v>7.0</v>
      </c>
    </row>
    <row r="232" ht="9.75" customHeight="1">
      <c r="A232" s="4" t="s">
        <v>280</v>
      </c>
      <c r="B232" s="4">
        <f t="shared" si="1"/>
        <v>2011</v>
      </c>
      <c r="C232" s="4" t="s">
        <v>281</v>
      </c>
      <c r="D232" s="5">
        <v>6420.0</v>
      </c>
      <c r="E232" s="5">
        <v>6420.0</v>
      </c>
      <c r="F232" s="5">
        <v>2.0</v>
      </c>
      <c r="G232" s="5">
        <v>6299.0</v>
      </c>
      <c r="H232" s="5">
        <v>5189.0</v>
      </c>
      <c r="I232" s="5">
        <v>3.0</v>
      </c>
      <c r="J232" s="5">
        <v>5186.0</v>
      </c>
      <c r="K232" s="5">
        <v>3776.0</v>
      </c>
      <c r="L232" s="5">
        <v>1410.0</v>
      </c>
      <c r="M232" s="5">
        <v>0.0</v>
      </c>
      <c r="N232" s="5">
        <v>0.0</v>
      </c>
      <c r="O232" s="5">
        <v>0.0</v>
      </c>
      <c r="P232" s="5">
        <v>10.0</v>
      </c>
      <c r="Q232" s="5">
        <v>87.0</v>
      </c>
      <c r="R232" s="5">
        <v>790.0</v>
      </c>
      <c r="S232" s="5">
        <v>992.0</v>
      </c>
      <c r="T232" s="5">
        <v>851.0</v>
      </c>
      <c r="U232" s="5">
        <v>552.0</v>
      </c>
      <c r="V232" s="5">
        <v>1101.0</v>
      </c>
      <c r="W232" s="5">
        <v>563.0</v>
      </c>
      <c r="X232" s="5">
        <v>203.0</v>
      </c>
      <c r="Y232" s="5">
        <v>37.0</v>
      </c>
      <c r="Z232" s="5">
        <v>0.0</v>
      </c>
      <c r="AA232" s="5">
        <v>2993.0</v>
      </c>
      <c r="AB232" s="5">
        <v>2193.0</v>
      </c>
    </row>
    <row r="233" ht="9.75" customHeight="1">
      <c r="A233" s="4" t="s">
        <v>282</v>
      </c>
      <c r="B233" s="4">
        <f t="shared" si="1"/>
        <v>2011</v>
      </c>
      <c r="C233" s="4" t="s">
        <v>281</v>
      </c>
      <c r="D233" s="5">
        <v>6.0</v>
      </c>
      <c r="E233" s="5">
        <v>6.0</v>
      </c>
      <c r="F233" s="5">
        <v>0.0</v>
      </c>
      <c r="G233" s="5">
        <v>6.0</v>
      </c>
      <c r="H233" s="5">
        <v>6.0</v>
      </c>
      <c r="I233" s="5">
        <v>1.0</v>
      </c>
      <c r="J233" s="5">
        <v>5.0</v>
      </c>
      <c r="K233" s="5">
        <v>3.0</v>
      </c>
      <c r="L233" s="5">
        <v>2.0</v>
      </c>
      <c r="M233" s="5">
        <v>0.0</v>
      </c>
      <c r="N233" s="5">
        <v>0.0</v>
      </c>
      <c r="O233" s="5">
        <v>0.0</v>
      </c>
      <c r="P233" s="5">
        <v>0.0</v>
      </c>
      <c r="Q233" s="5">
        <v>0.0</v>
      </c>
      <c r="R233" s="5">
        <v>2.0</v>
      </c>
      <c r="S233" s="5">
        <v>1.0</v>
      </c>
      <c r="T233" s="5">
        <v>0.0</v>
      </c>
      <c r="U233" s="5">
        <v>1.0</v>
      </c>
      <c r="V233" s="5">
        <v>0.0</v>
      </c>
      <c r="W233" s="5">
        <v>1.0</v>
      </c>
      <c r="X233" s="5">
        <v>0.0</v>
      </c>
      <c r="Y233" s="5">
        <v>0.0</v>
      </c>
      <c r="Z233" s="5">
        <v>0.0</v>
      </c>
      <c r="AA233" s="5">
        <v>3.0</v>
      </c>
      <c r="AB233" s="5">
        <v>2.0</v>
      </c>
    </row>
    <row r="234" ht="9.75" customHeight="1">
      <c r="A234" s="4" t="s">
        <v>283</v>
      </c>
      <c r="B234" s="4">
        <f t="shared" si="1"/>
        <v>2011</v>
      </c>
      <c r="C234" s="4" t="s">
        <v>281</v>
      </c>
      <c r="D234" s="5">
        <v>37.0</v>
      </c>
      <c r="E234" s="5">
        <v>37.0</v>
      </c>
      <c r="F234" s="5">
        <v>0.0</v>
      </c>
      <c r="G234" s="5">
        <v>36.0</v>
      </c>
      <c r="H234" s="5">
        <v>46.0</v>
      </c>
      <c r="I234" s="5">
        <v>0.0</v>
      </c>
      <c r="J234" s="5">
        <v>46.0</v>
      </c>
      <c r="K234" s="5">
        <v>40.0</v>
      </c>
      <c r="L234" s="5">
        <v>6.0</v>
      </c>
      <c r="M234" s="5">
        <v>0.0</v>
      </c>
      <c r="N234" s="5">
        <v>0.0</v>
      </c>
      <c r="O234" s="5">
        <v>0.0</v>
      </c>
      <c r="P234" s="5">
        <v>0.0</v>
      </c>
      <c r="Q234" s="5">
        <v>0.0</v>
      </c>
      <c r="R234" s="5">
        <v>0.0</v>
      </c>
      <c r="S234" s="5">
        <v>3.0</v>
      </c>
      <c r="T234" s="5">
        <v>2.0</v>
      </c>
      <c r="U234" s="5">
        <v>5.0</v>
      </c>
      <c r="V234" s="5">
        <v>17.0</v>
      </c>
      <c r="W234" s="5">
        <v>15.0</v>
      </c>
      <c r="X234" s="5">
        <v>4.0</v>
      </c>
      <c r="Y234" s="5">
        <v>0.0</v>
      </c>
      <c r="Z234" s="5">
        <v>0.0</v>
      </c>
      <c r="AA234" s="5">
        <v>24.0</v>
      </c>
      <c r="AB234" s="5">
        <v>22.0</v>
      </c>
    </row>
    <row r="235" ht="9.75" customHeight="1">
      <c r="A235" s="4" t="s">
        <v>284</v>
      </c>
      <c r="B235" s="4">
        <f t="shared" si="1"/>
        <v>2011</v>
      </c>
      <c r="C235" s="4" t="s">
        <v>281</v>
      </c>
      <c r="D235" s="5">
        <v>2.0</v>
      </c>
      <c r="E235" s="5">
        <v>2.0</v>
      </c>
      <c r="F235" s="5">
        <v>0.0</v>
      </c>
      <c r="G235" s="5">
        <v>2.0</v>
      </c>
      <c r="H235" s="5">
        <v>3.0</v>
      </c>
      <c r="I235" s="5" t="s">
        <v>31</v>
      </c>
      <c r="J235" s="5" t="s">
        <v>31</v>
      </c>
      <c r="K235" s="5" t="s">
        <v>31</v>
      </c>
      <c r="L235" s="5" t="s">
        <v>31</v>
      </c>
      <c r="M235" s="5" t="s">
        <v>31</v>
      </c>
      <c r="N235" s="5" t="s">
        <v>31</v>
      </c>
      <c r="O235" s="5" t="s">
        <v>31</v>
      </c>
      <c r="P235" s="5" t="s">
        <v>31</v>
      </c>
      <c r="Q235" s="5" t="s">
        <v>31</v>
      </c>
      <c r="R235" s="5" t="s">
        <v>31</v>
      </c>
      <c r="S235" s="5" t="s">
        <v>31</v>
      </c>
      <c r="T235" s="5" t="s">
        <v>31</v>
      </c>
      <c r="U235" s="5" t="s">
        <v>31</v>
      </c>
      <c r="V235" s="5" t="s">
        <v>31</v>
      </c>
      <c r="W235" s="5" t="s">
        <v>31</v>
      </c>
      <c r="X235" s="5" t="s">
        <v>31</v>
      </c>
      <c r="Y235" s="5" t="s">
        <v>31</v>
      </c>
      <c r="Z235" s="5" t="s">
        <v>31</v>
      </c>
      <c r="AA235" s="5" t="s">
        <v>31</v>
      </c>
      <c r="AB235" s="5" t="s">
        <v>31</v>
      </c>
    </row>
    <row r="236" ht="9.75" customHeight="1">
      <c r="A236" s="4" t="s">
        <v>285</v>
      </c>
      <c r="B236" s="4">
        <f t="shared" si="1"/>
        <v>2011</v>
      </c>
      <c r="C236" s="4" t="s">
        <v>281</v>
      </c>
      <c r="D236" s="5">
        <v>0.0</v>
      </c>
      <c r="E236" s="5">
        <v>0.0</v>
      </c>
      <c r="F236" s="5">
        <v>0.0</v>
      </c>
      <c r="G236" s="5">
        <v>0.0</v>
      </c>
      <c r="H236" s="5">
        <v>0.0</v>
      </c>
      <c r="I236" s="5">
        <v>0.0</v>
      </c>
      <c r="J236" s="5">
        <v>0.0</v>
      </c>
      <c r="K236" s="5">
        <v>0.0</v>
      </c>
      <c r="L236" s="5">
        <v>0.0</v>
      </c>
      <c r="M236" s="5">
        <v>0.0</v>
      </c>
      <c r="N236" s="5">
        <v>0.0</v>
      </c>
      <c r="O236" s="5">
        <v>0.0</v>
      </c>
      <c r="P236" s="5">
        <v>0.0</v>
      </c>
      <c r="Q236" s="5">
        <v>0.0</v>
      </c>
      <c r="R236" s="5">
        <v>0.0</v>
      </c>
      <c r="S236" s="5">
        <v>0.0</v>
      </c>
      <c r="T236" s="5">
        <v>0.0</v>
      </c>
      <c r="U236" s="5">
        <v>0.0</v>
      </c>
      <c r="V236" s="5">
        <v>0.0</v>
      </c>
      <c r="W236" s="5">
        <v>0.0</v>
      </c>
      <c r="X236" s="5">
        <v>0.0</v>
      </c>
      <c r="Y236" s="5">
        <v>0.0</v>
      </c>
      <c r="Z236" s="5">
        <v>0.0</v>
      </c>
      <c r="AA236" s="5">
        <v>0.0</v>
      </c>
      <c r="AB236" s="5">
        <v>0.0</v>
      </c>
    </row>
    <row r="237" ht="9.75" customHeight="1">
      <c r="A237" s="4" t="s">
        <v>286</v>
      </c>
      <c r="B237" s="4">
        <f t="shared" si="1"/>
        <v>2011</v>
      </c>
      <c r="C237" s="4" t="s">
        <v>281</v>
      </c>
      <c r="D237" s="5">
        <v>0.0</v>
      </c>
      <c r="E237" s="5">
        <v>0.0</v>
      </c>
      <c r="F237" s="5">
        <v>0.0</v>
      </c>
      <c r="G237" s="5">
        <v>0.0</v>
      </c>
      <c r="H237" s="5">
        <v>0.0</v>
      </c>
      <c r="I237" s="5">
        <v>0.0</v>
      </c>
      <c r="J237" s="5">
        <v>0.0</v>
      </c>
      <c r="K237" s="5">
        <v>0.0</v>
      </c>
      <c r="L237" s="5">
        <v>0.0</v>
      </c>
      <c r="M237" s="5">
        <v>0.0</v>
      </c>
      <c r="N237" s="5">
        <v>0.0</v>
      </c>
      <c r="O237" s="5">
        <v>0.0</v>
      </c>
      <c r="P237" s="5">
        <v>0.0</v>
      </c>
      <c r="Q237" s="5">
        <v>0.0</v>
      </c>
      <c r="R237" s="5">
        <v>0.0</v>
      </c>
      <c r="S237" s="5">
        <v>0.0</v>
      </c>
      <c r="T237" s="5">
        <v>0.0</v>
      </c>
      <c r="U237" s="5">
        <v>0.0</v>
      </c>
      <c r="V237" s="5">
        <v>0.0</v>
      </c>
      <c r="W237" s="5">
        <v>0.0</v>
      </c>
      <c r="X237" s="5">
        <v>0.0</v>
      </c>
      <c r="Y237" s="5">
        <v>0.0</v>
      </c>
      <c r="Z237" s="5">
        <v>0.0</v>
      </c>
      <c r="AA237" s="5">
        <v>0.0</v>
      </c>
      <c r="AB237" s="5">
        <v>0.0</v>
      </c>
    </row>
    <row r="238" ht="9.75" customHeight="1">
      <c r="A238" s="4" t="s">
        <v>287</v>
      </c>
      <c r="B238" s="4">
        <f t="shared" si="1"/>
        <v>2011</v>
      </c>
      <c r="C238" s="4" t="s">
        <v>281</v>
      </c>
      <c r="D238" s="5">
        <v>3.0</v>
      </c>
      <c r="E238" s="5">
        <v>3.0</v>
      </c>
      <c r="F238" s="5">
        <v>0.0</v>
      </c>
      <c r="G238" s="5">
        <v>3.0</v>
      </c>
      <c r="H238" s="5">
        <v>3.0</v>
      </c>
      <c r="I238" s="5" t="s">
        <v>31</v>
      </c>
      <c r="J238" s="5" t="s">
        <v>31</v>
      </c>
      <c r="K238" s="5" t="s">
        <v>31</v>
      </c>
      <c r="L238" s="5" t="s">
        <v>31</v>
      </c>
      <c r="M238" s="5" t="s">
        <v>31</v>
      </c>
      <c r="N238" s="5" t="s">
        <v>31</v>
      </c>
      <c r="O238" s="5" t="s">
        <v>31</v>
      </c>
      <c r="P238" s="5" t="s">
        <v>31</v>
      </c>
      <c r="Q238" s="5" t="s">
        <v>31</v>
      </c>
      <c r="R238" s="5" t="s">
        <v>31</v>
      </c>
      <c r="S238" s="5" t="s">
        <v>31</v>
      </c>
      <c r="T238" s="5" t="s">
        <v>31</v>
      </c>
      <c r="U238" s="5" t="s">
        <v>31</v>
      </c>
      <c r="V238" s="5" t="s">
        <v>31</v>
      </c>
      <c r="W238" s="5" t="s">
        <v>31</v>
      </c>
      <c r="X238" s="5" t="s">
        <v>31</v>
      </c>
      <c r="Y238" s="5" t="s">
        <v>31</v>
      </c>
      <c r="Z238" s="5" t="s">
        <v>31</v>
      </c>
      <c r="AA238" s="5" t="s">
        <v>31</v>
      </c>
      <c r="AB238" s="5" t="s">
        <v>31</v>
      </c>
    </row>
    <row r="239" ht="9.75" customHeight="1">
      <c r="A239" s="4" t="s">
        <v>288</v>
      </c>
      <c r="B239" s="4">
        <f t="shared" si="1"/>
        <v>2011</v>
      </c>
      <c r="C239" s="4" t="s">
        <v>281</v>
      </c>
      <c r="D239" s="5" t="s">
        <v>89</v>
      </c>
      <c r="E239" s="5" t="s">
        <v>89</v>
      </c>
      <c r="F239" s="5" t="s">
        <v>89</v>
      </c>
      <c r="G239" s="5" t="s">
        <v>89</v>
      </c>
      <c r="H239" s="5" t="s">
        <v>89</v>
      </c>
      <c r="I239" s="5" t="s">
        <v>89</v>
      </c>
      <c r="J239" s="5" t="s">
        <v>89</v>
      </c>
      <c r="K239" s="5" t="s">
        <v>89</v>
      </c>
      <c r="L239" s="5" t="s">
        <v>89</v>
      </c>
      <c r="M239" s="5" t="s">
        <v>89</v>
      </c>
      <c r="N239" s="5" t="s">
        <v>89</v>
      </c>
      <c r="O239" s="5" t="s">
        <v>89</v>
      </c>
      <c r="P239" s="5" t="s">
        <v>89</v>
      </c>
      <c r="Q239" s="5" t="s">
        <v>89</v>
      </c>
      <c r="R239" s="5" t="s">
        <v>89</v>
      </c>
      <c r="S239" s="5" t="s">
        <v>89</v>
      </c>
      <c r="T239" s="5" t="s">
        <v>89</v>
      </c>
      <c r="U239" s="5" t="s">
        <v>89</v>
      </c>
      <c r="V239" s="5" t="s">
        <v>89</v>
      </c>
      <c r="W239" s="5" t="s">
        <v>89</v>
      </c>
      <c r="X239" s="5" t="s">
        <v>89</v>
      </c>
      <c r="Y239" s="5" t="s">
        <v>89</v>
      </c>
      <c r="Z239" s="5" t="s">
        <v>89</v>
      </c>
      <c r="AA239" s="5" t="s">
        <v>89</v>
      </c>
      <c r="AB239" s="5" t="s">
        <v>89</v>
      </c>
    </row>
    <row r="240" ht="9.75" customHeight="1">
      <c r="A240" s="4" t="s">
        <v>289</v>
      </c>
      <c r="B240" s="4">
        <f t="shared" si="1"/>
        <v>2011</v>
      </c>
      <c r="C240" s="4" t="s">
        <v>281</v>
      </c>
      <c r="D240" s="5" t="s">
        <v>89</v>
      </c>
      <c r="E240" s="5" t="s">
        <v>89</v>
      </c>
      <c r="F240" s="5" t="s">
        <v>89</v>
      </c>
      <c r="G240" s="5" t="s">
        <v>89</v>
      </c>
      <c r="H240" s="5" t="s">
        <v>89</v>
      </c>
      <c r="I240" s="5" t="s">
        <v>89</v>
      </c>
      <c r="J240" s="5" t="s">
        <v>89</v>
      </c>
      <c r="K240" s="5" t="s">
        <v>89</v>
      </c>
      <c r="L240" s="5" t="s">
        <v>89</v>
      </c>
      <c r="M240" s="5" t="s">
        <v>89</v>
      </c>
      <c r="N240" s="5" t="s">
        <v>89</v>
      </c>
      <c r="O240" s="5" t="s">
        <v>89</v>
      </c>
      <c r="P240" s="5" t="s">
        <v>89</v>
      </c>
      <c r="Q240" s="5" t="s">
        <v>89</v>
      </c>
      <c r="R240" s="5" t="s">
        <v>89</v>
      </c>
      <c r="S240" s="5" t="s">
        <v>89</v>
      </c>
      <c r="T240" s="5" t="s">
        <v>89</v>
      </c>
      <c r="U240" s="5" t="s">
        <v>89</v>
      </c>
      <c r="V240" s="5" t="s">
        <v>89</v>
      </c>
      <c r="W240" s="5" t="s">
        <v>89</v>
      </c>
      <c r="X240" s="5" t="s">
        <v>89</v>
      </c>
      <c r="Y240" s="5" t="s">
        <v>89</v>
      </c>
      <c r="Z240" s="5" t="s">
        <v>89</v>
      </c>
      <c r="AA240" s="5" t="s">
        <v>89</v>
      </c>
      <c r="AB240" s="5" t="s">
        <v>89</v>
      </c>
    </row>
    <row r="241" ht="9.75" customHeight="1">
      <c r="A241" s="4" t="s">
        <v>290</v>
      </c>
      <c r="B241" s="4">
        <f t="shared" si="1"/>
        <v>2011</v>
      </c>
      <c r="C241" s="4" t="s">
        <v>281</v>
      </c>
      <c r="D241" s="5">
        <v>0.0</v>
      </c>
      <c r="E241" s="5">
        <v>0.0</v>
      </c>
      <c r="F241" s="5">
        <v>0.0</v>
      </c>
      <c r="G241" s="5">
        <v>0.0</v>
      </c>
      <c r="H241" s="5">
        <v>0.0</v>
      </c>
      <c r="I241" s="5">
        <v>0.0</v>
      </c>
      <c r="J241" s="5">
        <v>0.0</v>
      </c>
      <c r="K241" s="5">
        <v>0.0</v>
      </c>
      <c r="L241" s="5">
        <v>0.0</v>
      </c>
      <c r="M241" s="5">
        <v>0.0</v>
      </c>
      <c r="N241" s="5">
        <v>0.0</v>
      </c>
      <c r="O241" s="5">
        <v>0.0</v>
      </c>
      <c r="P241" s="5">
        <v>0.0</v>
      </c>
      <c r="Q241" s="5">
        <v>0.0</v>
      </c>
      <c r="R241" s="5">
        <v>0.0</v>
      </c>
      <c r="S241" s="5">
        <v>0.0</v>
      </c>
      <c r="T241" s="5">
        <v>0.0</v>
      </c>
      <c r="U241" s="5">
        <v>0.0</v>
      </c>
      <c r="V241" s="5">
        <v>0.0</v>
      </c>
      <c r="W241" s="5">
        <v>0.0</v>
      </c>
      <c r="X241" s="5">
        <v>0.0</v>
      </c>
      <c r="Y241" s="5">
        <v>0.0</v>
      </c>
      <c r="Z241" s="5">
        <v>0.0</v>
      </c>
      <c r="AA241" s="5">
        <v>0.0</v>
      </c>
      <c r="AB241" s="5">
        <v>0.0</v>
      </c>
    </row>
    <row r="242" ht="9.75" customHeight="1">
      <c r="A242" s="4" t="s">
        <v>291</v>
      </c>
      <c r="B242" s="4">
        <f t="shared" si="1"/>
        <v>2011</v>
      </c>
      <c r="C242" s="4" t="s">
        <v>281</v>
      </c>
      <c r="D242" s="5">
        <v>0.0</v>
      </c>
      <c r="E242" s="5">
        <v>0.0</v>
      </c>
      <c r="F242" s="5">
        <v>0.0</v>
      </c>
      <c r="G242" s="5">
        <v>0.0</v>
      </c>
      <c r="H242" s="5">
        <v>0.0</v>
      </c>
      <c r="I242" s="5">
        <v>0.0</v>
      </c>
      <c r="J242" s="5">
        <v>0.0</v>
      </c>
      <c r="K242" s="5">
        <v>0.0</v>
      </c>
      <c r="L242" s="5">
        <v>0.0</v>
      </c>
      <c r="M242" s="5">
        <v>0.0</v>
      </c>
      <c r="N242" s="5">
        <v>0.0</v>
      </c>
      <c r="O242" s="5">
        <v>0.0</v>
      </c>
      <c r="P242" s="5">
        <v>0.0</v>
      </c>
      <c r="Q242" s="5">
        <v>0.0</v>
      </c>
      <c r="R242" s="5">
        <v>0.0</v>
      </c>
      <c r="S242" s="5">
        <v>0.0</v>
      </c>
      <c r="T242" s="5">
        <v>0.0</v>
      </c>
      <c r="U242" s="5">
        <v>0.0</v>
      </c>
      <c r="V242" s="5">
        <v>0.0</v>
      </c>
      <c r="W242" s="5">
        <v>0.0</v>
      </c>
      <c r="X242" s="5">
        <v>0.0</v>
      </c>
      <c r="Y242" s="5">
        <v>0.0</v>
      </c>
      <c r="Z242" s="5">
        <v>0.0</v>
      </c>
      <c r="AA242" s="5">
        <v>0.0</v>
      </c>
      <c r="AB242" s="5">
        <v>0.0</v>
      </c>
    </row>
    <row r="243" ht="9.75" customHeight="1">
      <c r="A243" s="4" t="s">
        <v>292</v>
      </c>
      <c r="B243" s="4">
        <f t="shared" si="1"/>
        <v>2011</v>
      </c>
      <c r="C243" s="4" t="s">
        <v>281</v>
      </c>
      <c r="D243" s="5">
        <v>1.0</v>
      </c>
      <c r="E243" s="5">
        <v>1.0</v>
      </c>
      <c r="F243" s="5">
        <v>0.0</v>
      </c>
      <c r="G243" s="5">
        <v>0.0</v>
      </c>
      <c r="H243" s="5">
        <v>0.0</v>
      </c>
      <c r="I243" s="5">
        <v>0.0</v>
      </c>
      <c r="J243" s="5">
        <v>0.0</v>
      </c>
      <c r="K243" s="5">
        <v>0.0</v>
      </c>
      <c r="L243" s="5">
        <v>0.0</v>
      </c>
      <c r="M243" s="5">
        <v>0.0</v>
      </c>
      <c r="N243" s="5">
        <v>0.0</v>
      </c>
      <c r="O243" s="5">
        <v>0.0</v>
      </c>
      <c r="P243" s="5">
        <v>0.0</v>
      </c>
      <c r="Q243" s="5">
        <v>0.0</v>
      </c>
      <c r="R243" s="5">
        <v>0.0</v>
      </c>
      <c r="S243" s="5">
        <v>0.0</v>
      </c>
      <c r="T243" s="5">
        <v>0.0</v>
      </c>
      <c r="U243" s="5">
        <v>0.0</v>
      </c>
      <c r="V243" s="5">
        <v>0.0</v>
      </c>
      <c r="W243" s="5">
        <v>0.0</v>
      </c>
      <c r="X243" s="5">
        <v>0.0</v>
      </c>
      <c r="Y243" s="5">
        <v>0.0</v>
      </c>
      <c r="Z243" s="5">
        <v>0.0</v>
      </c>
      <c r="AA243" s="5">
        <v>0.0</v>
      </c>
      <c r="AB243" s="5">
        <v>0.0</v>
      </c>
    </row>
    <row r="244" ht="9.75" customHeight="1">
      <c r="A244" s="4" t="s">
        <v>293</v>
      </c>
      <c r="B244" s="4">
        <f t="shared" si="1"/>
        <v>2011</v>
      </c>
      <c r="C244" s="4" t="s">
        <v>281</v>
      </c>
      <c r="D244" s="5">
        <v>4.0</v>
      </c>
      <c r="E244" s="5">
        <v>4.0</v>
      </c>
      <c r="F244" s="5">
        <v>0.0</v>
      </c>
      <c r="G244" s="5">
        <v>4.0</v>
      </c>
      <c r="H244" s="5">
        <v>4.0</v>
      </c>
      <c r="I244" s="5">
        <v>0.0</v>
      </c>
      <c r="J244" s="5">
        <v>4.0</v>
      </c>
      <c r="K244" s="5">
        <v>4.0</v>
      </c>
      <c r="L244" s="5">
        <v>0.0</v>
      </c>
      <c r="M244" s="5">
        <v>0.0</v>
      </c>
      <c r="N244" s="5">
        <v>0.0</v>
      </c>
      <c r="O244" s="5">
        <v>0.0</v>
      </c>
      <c r="P244" s="5">
        <v>0.0</v>
      </c>
      <c r="Q244" s="5">
        <v>0.0</v>
      </c>
      <c r="R244" s="5">
        <v>3.0</v>
      </c>
      <c r="S244" s="5">
        <v>0.0</v>
      </c>
      <c r="T244" s="5">
        <v>0.0</v>
      </c>
      <c r="U244" s="5">
        <v>1.0</v>
      </c>
      <c r="V244" s="5">
        <v>0.0</v>
      </c>
      <c r="W244" s="5">
        <v>0.0</v>
      </c>
      <c r="X244" s="5">
        <v>0.0</v>
      </c>
      <c r="Y244" s="5">
        <v>0.0</v>
      </c>
      <c r="Z244" s="5">
        <v>0.0</v>
      </c>
      <c r="AA244" s="5">
        <v>3.0</v>
      </c>
      <c r="AB244" s="5">
        <v>1.0</v>
      </c>
    </row>
    <row r="245" ht="9.75" customHeight="1">
      <c r="A245" s="4" t="s">
        <v>294</v>
      </c>
      <c r="B245" s="4">
        <f t="shared" si="1"/>
        <v>2011</v>
      </c>
      <c r="C245" s="4" t="s">
        <v>281</v>
      </c>
      <c r="D245" s="5">
        <v>372.0</v>
      </c>
      <c r="E245" s="5">
        <v>382.0</v>
      </c>
      <c r="F245" s="5">
        <v>0.0</v>
      </c>
      <c r="G245" s="5">
        <v>155.0</v>
      </c>
      <c r="H245" s="5">
        <v>162.0</v>
      </c>
      <c r="I245" s="5">
        <v>0.0</v>
      </c>
      <c r="J245" s="5">
        <v>162.0</v>
      </c>
      <c r="K245" s="5">
        <v>136.0</v>
      </c>
      <c r="L245" s="5">
        <v>26.0</v>
      </c>
      <c r="M245" s="5">
        <v>0.0</v>
      </c>
      <c r="N245" s="5">
        <v>0.0</v>
      </c>
      <c r="O245" s="5">
        <v>7.0</v>
      </c>
      <c r="P245" s="5">
        <v>31.0</v>
      </c>
      <c r="Q245" s="5">
        <v>12.0</v>
      </c>
      <c r="R245" s="5">
        <v>35.0</v>
      </c>
      <c r="S245" s="5">
        <v>24.0</v>
      </c>
      <c r="T245" s="5">
        <v>17.0</v>
      </c>
      <c r="U245" s="5">
        <v>10.0</v>
      </c>
      <c r="V245" s="5">
        <v>14.0</v>
      </c>
      <c r="W245" s="5">
        <v>10.0</v>
      </c>
      <c r="X245" s="5">
        <v>2.0</v>
      </c>
      <c r="Y245" s="5">
        <v>0.0</v>
      </c>
      <c r="Z245" s="5">
        <v>0.0</v>
      </c>
      <c r="AA245" s="5">
        <v>73.0</v>
      </c>
      <c r="AB245" s="5">
        <v>89.0</v>
      </c>
    </row>
    <row r="246" ht="9.75" customHeight="1">
      <c r="A246" s="6"/>
      <c r="B246" s="6"/>
      <c r="C246" s="6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ht="9.75" customHeight="1">
      <c r="A247" s="6"/>
      <c r="B247" s="6"/>
      <c r="C247" s="6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 ht="9.75" customHeight="1">
      <c r="A248" s="6"/>
      <c r="B248" s="6"/>
      <c r="C248" s="6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ht="9.75" customHeight="1">
      <c r="A249" s="6"/>
      <c r="B249" s="6"/>
      <c r="C249" s="6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ht="9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ht="9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 ht="9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 ht="9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 ht="9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ht="9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 ht="9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ht="9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 ht="9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ht="9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ht="9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 ht="9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ht="9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ht="9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 ht="9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 ht="9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 ht="9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 ht="9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 ht="9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ht="9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 ht="9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ht="9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 ht="9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 ht="9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 ht="9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ht="9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ht="9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 ht="9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ht="9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ht="9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ht="9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ht="9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ht="9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ht="9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ht="9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 ht="9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ht="9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ht="9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ht="9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ht="9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ht="9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ht="9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ht="9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ht="9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ht="9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ht="9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ht="9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 ht="9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ht="9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ht="9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ht="9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ht="9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ht="9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ht="9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ht="9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 ht="9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ht="9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ht="9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ht="9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ht="9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ht="9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 ht="9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ht="9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 ht="9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ht="9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 ht="9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ht="9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 ht="9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ht="9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ht="9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ht="9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ht="9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ht="9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ht="9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ht="9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ht="9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ht="9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ht="9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ht="9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ht="9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ht="9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ht="9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ht="9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ht="9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ht="9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ht="9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ht="9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ht="9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ht="9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ht="9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ht="9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ht="9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ht="9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ht="9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ht="9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ht="9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ht="9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ht="9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ht="9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 ht="9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ht="9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ht="9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ht="9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ht="9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ht="9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 ht="9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ht="9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 ht="9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ht="9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 ht="9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 ht="9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 ht="9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 ht="9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 ht="9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ht="9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 ht="9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ht="9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 ht="9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ht="9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 ht="9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ht="9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 ht="9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 ht="9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 ht="9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 ht="9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 ht="9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 ht="9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 ht="9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 ht="9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ht="9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 ht="9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 ht="9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ht="9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 ht="9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 ht="9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 ht="9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 ht="9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 ht="9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ht="9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 ht="9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 ht="9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 ht="9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ht="9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 ht="9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ht="9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 ht="9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 ht="9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 ht="9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ht="9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 ht="9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ht="9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 ht="9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 ht="9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 ht="9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 ht="9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 ht="9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 ht="9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 ht="9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 ht="9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 ht="9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 ht="9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 ht="9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 ht="9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 ht="9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 ht="9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 ht="9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 ht="9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 ht="9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ht="9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 ht="9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 ht="9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 ht="9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 ht="9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 ht="9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 ht="9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 ht="9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 ht="9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ht="9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ht="9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 ht="9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 ht="9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ht="9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 ht="9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 ht="9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 ht="9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 ht="9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 ht="9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 ht="9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 ht="9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ht="9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 ht="9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 ht="9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 ht="9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ht="9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ht="9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ht="9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 ht="9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ht="9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 ht="9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 ht="9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 ht="9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ht="9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 ht="9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 ht="9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 ht="9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ht="9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 ht="9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ht="9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 ht="9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ht="9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 ht="9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 ht="9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 ht="9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 ht="9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 ht="9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 ht="9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 ht="9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 ht="9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 ht="9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 ht="9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ht="9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ht="9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 ht="9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 ht="9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 ht="9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 ht="9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 ht="9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 ht="9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 ht="9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 ht="9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 ht="9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 ht="9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 ht="9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ht="9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 ht="9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 ht="9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 ht="9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 ht="9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 ht="9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 ht="9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 ht="9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 ht="9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 ht="9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 ht="9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 ht="9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ht="9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ht="9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 ht="9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 ht="9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 ht="9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 ht="9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 ht="9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 ht="9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 ht="9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 ht="9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 ht="9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 ht="9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ht="9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 ht="9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ht="9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 ht="9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 ht="9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 ht="9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 ht="9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 ht="9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 ht="9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 ht="9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 ht="9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 ht="9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 ht="9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 ht="9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 ht="9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ht="9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 ht="9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 ht="9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 ht="9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 ht="9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 ht="9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 ht="9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 ht="9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 ht="9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 ht="9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 ht="9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 ht="9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 ht="9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ht="9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 ht="9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 ht="9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 ht="9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 ht="9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 ht="9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 ht="9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 ht="9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 ht="9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 ht="9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 ht="9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 ht="9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 ht="9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ht="9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 ht="9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 ht="9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ht="9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 ht="9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 ht="9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 ht="9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 ht="9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 ht="9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 ht="9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 ht="9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ht="9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 ht="9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ht="9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 ht="9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ht="9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 ht="9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ht="9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 ht="9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ht="9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 ht="9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ht="9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 ht="9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 ht="9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 ht="9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 ht="9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ht="9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ht="9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 ht="9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 ht="9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 ht="9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ht="9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 ht="9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 ht="9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 ht="9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 ht="9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 ht="9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 ht="9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 ht="9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ht="9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 ht="9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 ht="9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 ht="9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 ht="9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 ht="9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 ht="9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 ht="9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 ht="9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 ht="9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 ht="9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 ht="9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 ht="9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 ht="9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 ht="9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 ht="9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 ht="9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 ht="9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 ht="9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 ht="9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 ht="9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 ht="9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 ht="9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 ht="9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 ht="9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 ht="9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 ht="9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 ht="9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 ht="9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 ht="9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 ht="9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 ht="9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 ht="9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 ht="9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 ht="9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 ht="9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 ht="9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 ht="9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 ht="9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 ht="9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 ht="9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 ht="9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 ht="9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 ht="9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 ht="9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 ht="9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 ht="9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 ht="9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 ht="9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 ht="9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 ht="9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 ht="9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 ht="9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 ht="9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 ht="9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 ht="9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 ht="9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 ht="9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 ht="9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 ht="9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 ht="9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 ht="9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 ht="9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 ht="9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 ht="9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 ht="9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 ht="9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 ht="9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 ht="9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 ht="9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 ht="9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 ht="9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 ht="9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 ht="9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 ht="9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 ht="9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 ht="9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 ht="9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 ht="9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 ht="9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 ht="9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 ht="9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 ht="9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 ht="9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 ht="9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 ht="9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 ht="9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 ht="9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 ht="9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 ht="9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 ht="9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 ht="9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 ht="9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 ht="9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 ht="9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 ht="9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 ht="9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 ht="9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 ht="9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 ht="9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 ht="9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 ht="9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 ht="9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 ht="9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 ht="9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 ht="9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 ht="9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 ht="9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 ht="9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 ht="9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 ht="9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 ht="9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 ht="9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 ht="9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 ht="9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 ht="9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 ht="9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 ht="9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 ht="9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 ht="9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 ht="9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 ht="9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 ht="9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 ht="9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 ht="9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 ht="9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 ht="9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 ht="9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 ht="9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 ht="9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 ht="9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 ht="9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 ht="9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 ht="9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 ht="9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 ht="9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 ht="9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 ht="9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 ht="9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 ht="9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 ht="9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 ht="9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 ht="9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 ht="9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 ht="9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 ht="9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 ht="9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 ht="9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 ht="9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 ht="9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 ht="9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 ht="9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 ht="9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 ht="9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 ht="9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 ht="9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 ht="9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 ht="9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 ht="9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 ht="9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 ht="9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 ht="9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 ht="9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 ht="9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 ht="9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 ht="9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 ht="9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 ht="9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 ht="9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 ht="9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 ht="9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 ht="9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 ht="9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 ht="9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 ht="9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 ht="9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 ht="9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 ht="9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 ht="9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 ht="9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 ht="9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 ht="9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 ht="9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 ht="9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 ht="9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 ht="9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 ht="9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 ht="9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 ht="9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 ht="9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 ht="9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 ht="9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 ht="9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 ht="9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 ht="9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 ht="9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 ht="9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 ht="9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 ht="9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 ht="9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 ht="9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 ht="9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 ht="9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 ht="9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 ht="9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 ht="9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 ht="9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 ht="9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 ht="9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 ht="9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 ht="9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 ht="9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 ht="9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 ht="9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 ht="9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 ht="9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 ht="9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 ht="9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 ht="9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 ht="9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 ht="9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 ht="9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 ht="9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 ht="9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 ht="9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 ht="9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 ht="9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 ht="9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 ht="9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 ht="9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 ht="9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 ht="9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 ht="9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 ht="9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 ht="9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 ht="9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 ht="9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 ht="9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 ht="9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 ht="9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 ht="9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 ht="9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 ht="9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 ht="9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 ht="9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 ht="9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 ht="9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 ht="9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 ht="9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 ht="9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 ht="9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 ht="9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 ht="9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 ht="9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 ht="9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 ht="9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 ht="9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 ht="9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 ht="9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 ht="9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 ht="9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 ht="9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 ht="9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 ht="9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 ht="9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 ht="9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 ht="9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 ht="9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 ht="9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 ht="9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 ht="9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 ht="9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 ht="9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 ht="9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 ht="9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 ht="9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 ht="9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 ht="9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 ht="9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 ht="9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 ht="9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 ht="9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 ht="9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 ht="9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 ht="9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 ht="9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 ht="9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 ht="9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 ht="9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 ht="9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 ht="9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 ht="9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 ht="9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 ht="9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 ht="9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 ht="9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 ht="9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 ht="9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 ht="9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 ht="9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 ht="9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 ht="9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 ht="9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 ht="9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 ht="9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 ht="9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 ht="9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 ht="9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 ht="9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 ht="9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 ht="9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 ht="9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 ht="9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 ht="9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 ht="9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 ht="9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 ht="9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 ht="9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 ht="9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 ht="9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 ht="9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 ht="9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 ht="9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 ht="9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 ht="9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 ht="9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 ht="9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 ht="9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 ht="9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 ht="9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 ht="9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 ht="9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 ht="9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 ht="9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 ht="9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 ht="9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 ht="9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 ht="9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 ht="9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 ht="9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 ht="9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 ht="9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 ht="9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 ht="9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 ht="9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 ht="9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 ht="9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 ht="9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 ht="9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 ht="9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 ht="9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 ht="9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 ht="9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 ht="9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 ht="9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 ht="9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 ht="9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 ht="9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 ht="9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 ht="9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 ht="9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 ht="9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 ht="9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 ht="9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 ht="9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 ht="9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 ht="9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 ht="9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 ht="9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 ht="9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 ht="9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 ht="9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 ht="9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 ht="9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 ht="9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 ht="9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 ht="9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 ht="9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 ht="9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 ht="9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 ht="9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 ht="9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 ht="9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 ht="9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 ht="9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 ht="9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 ht="9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 ht="9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 ht="9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 ht="9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 ht="9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 ht="9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 ht="9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 ht="9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 ht="9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 ht="9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 ht="9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 ht="9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 ht="9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 ht="9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 ht="9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 ht="9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 ht="9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 ht="9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 ht="9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 ht="9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 ht="9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 ht="9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 ht="9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 ht="9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 ht="9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 ht="9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 ht="9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 ht="9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</sheetData>
  <conditionalFormatting sqref="A3:A239">
    <cfRule type="cellIs" dxfId="0" priority="1" operator="equal">
      <formula>A3=XFB3</formula>
    </cfRule>
  </conditionalFormatting>
  <printOptions/>
  <pageMargins bottom="0.787401575" footer="0.0" header="0.0" left="0.7" right="0.7" top="0.7874015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74.43"/>
    <col customWidth="1" min="2" max="2" width="4.14"/>
    <col customWidth="1" min="3" max="3" width="49.43"/>
    <col customWidth="1" min="4" max="4" width="6.29"/>
    <col customWidth="1" min="5" max="5" width="10.57"/>
    <col customWidth="1" min="6" max="6" width="7.14"/>
    <col customWidth="1" min="7" max="7" width="8.0"/>
    <col customWidth="1" min="8" max="8" width="12.57"/>
    <col customWidth="1" min="9" max="9" width="7.57"/>
    <col customWidth="1" min="10" max="10" width="7.14"/>
    <col customWidth="1" min="11" max="11" width="6.43"/>
    <col customWidth="1" min="12" max="12" width="7.14"/>
    <col customWidth="1" min="13" max="13" width="11.43"/>
    <col customWidth="1" min="14" max="14" width="7.14"/>
    <col customWidth="1" min="15" max="24" width="9.14"/>
    <col customWidth="1" min="25" max="25" width="10.29"/>
    <col customWidth="1" min="26" max="26" width="9.29"/>
    <col customWidth="1" min="27" max="27" width="11.14"/>
    <col customWidth="1" min="28" max="28" width="10.86"/>
  </cols>
  <sheetData>
    <row r="1" ht="9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2" t="s">
        <v>26</v>
      </c>
      <c r="AB1" s="2" t="s">
        <v>27</v>
      </c>
    </row>
    <row r="2" ht="9.75" customHeight="1">
      <c r="A2" s="4" t="s">
        <v>28</v>
      </c>
      <c r="B2" s="4">
        <v>2010.0</v>
      </c>
      <c r="C2" s="4" t="s">
        <v>29</v>
      </c>
      <c r="D2" s="5">
        <v>220.0</v>
      </c>
      <c r="E2" s="5">
        <v>240.0</v>
      </c>
      <c r="F2" s="5">
        <v>187.0</v>
      </c>
      <c r="G2" s="5">
        <v>219.0</v>
      </c>
      <c r="H2" s="5">
        <v>255.0</v>
      </c>
      <c r="I2" s="5">
        <v>0.0</v>
      </c>
      <c r="J2" s="5">
        <v>255.0</v>
      </c>
      <c r="K2" s="5">
        <v>225.0</v>
      </c>
      <c r="L2" s="5">
        <v>30.0</v>
      </c>
      <c r="M2" s="5">
        <v>0.0</v>
      </c>
      <c r="N2" s="5">
        <v>0.0</v>
      </c>
      <c r="O2" s="5">
        <v>0.0</v>
      </c>
      <c r="P2" s="5">
        <v>13.0</v>
      </c>
      <c r="Q2" s="5">
        <v>14.0</v>
      </c>
      <c r="R2" s="5">
        <v>51.0</v>
      </c>
      <c r="S2" s="5">
        <v>44.0</v>
      </c>
      <c r="T2" s="5">
        <v>30.0</v>
      </c>
      <c r="U2" s="5">
        <v>26.0</v>
      </c>
      <c r="V2" s="5">
        <v>41.0</v>
      </c>
      <c r="W2" s="5">
        <v>27.0</v>
      </c>
      <c r="X2" s="5">
        <v>5.0</v>
      </c>
      <c r="Y2" s="5">
        <v>4.0</v>
      </c>
      <c r="Z2" s="5">
        <v>0.0</v>
      </c>
      <c r="AA2" s="5">
        <v>118.0</v>
      </c>
      <c r="AB2" s="5">
        <v>137.0</v>
      </c>
    </row>
    <row r="3" ht="9.75" customHeight="1">
      <c r="A3" s="4" t="s">
        <v>30</v>
      </c>
      <c r="B3" s="4">
        <v>2010.0</v>
      </c>
      <c r="C3" s="4" t="s">
        <v>29</v>
      </c>
      <c r="D3" s="5">
        <v>0.0</v>
      </c>
      <c r="E3" s="5">
        <v>0.0</v>
      </c>
      <c r="F3" s="5">
        <v>0.0</v>
      </c>
      <c r="G3" s="5">
        <v>0.0</v>
      </c>
      <c r="H3" s="5">
        <v>0.0</v>
      </c>
      <c r="I3" s="5">
        <v>0.0</v>
      </c>
      <c r="J3" s="5">
        <v>0.0</v>
      </c>
      <c r="K3" s="5">
        <v>0.0</v>
      </c>
      <c r="L3" s="5">
        <v>0.0</v>
      </c>
      <c r="M3" s="5">
        <v>0.0</v>
      </c>
      <c r="N3" s="5">
        <v>0.0</v>
      </c>
      <c r="O3" s="5">
        <v>0.0</v>
      </c>
      <c r="P3" s="5">
        <v>0.0</v>
      </c>
      <c r="Q3" s="5">
        <v>0.0</v>
      </c>
      <c r="R3" s="5">
        <v>0.0</v>
      </c>
      <c r="S3" s="5">
        <v>0.0</v>
      </c>
      <c r="T3" s="5">
        <v>0.0</v>
      </c>
      <c r="U3" s="5">
        <v>0.0</v>
      </c>
      <c r="V3" s="5">
        <v>0.0</v>
      </c>
      <c r="W3" s="5">
        <v>0.0</v>
      </c>
      <c r="X3" s="5">
        <v>0.0</v>
      </c>
      <c r="Y3" s="5">
        <v>0.0</v>
      </c>
      <c r="Z3" s="5">
        <v>0.0</v>
      </c>
      <c r="AA3" s="5">
        <v>0.0</v>
      </c>
      <c r="AB3" s="5">
        <v>0.0</v>
      </c>
    </row>
    <row r="4" ht="9.75" customHeight="1">
      <c r="A4" s="4" t="s">
        <v>32</v>
      </c>
      <c r="B4" s="4">
        <v>2010.0</v>
      </c>
      <c r="C4" s="4" t="s">
        <v>29</v>
      </c>
      <c r="D4" s="5">
        <v>2.0</v>
      </c>
      <c r="E4" s="5">
        <v>2.0</v>
      </c>
      <c r="F4" s="5">
        <v>2.0</v>
      </c>
      <c r="G4" s="5">
        <v>2.0</v>
      </c>
      <c r="H4" s="5">
        <v>2.0</v>
      </c>
      <c r="I4" s="5" t="s">
        <v>31</v>
      </c>
      <c r="J4" s="5" t="s">
        <v>31</v>
      </c>
      <c r="K4" s="5" t="s">
        <v>31</v>
      </c>
      <c r="L4" s="5" t="s">
        <v>31</v>
      </c>
      <c r="M4" s="5" t="s">
        <v>31</v>
      </c>
      <c r="N4" s="5" t="s">
        <v>31</v>
      </c>
      <c r="O4" s="5" t="s">
        <v>31</v>
      </c>
      <c r="P4" s="5" t="s">
        <v>31</v>
      </c>
      <c r="Q4" s="5" t="s">
        <v>31</v>
      </c>
      <c r="R4" s="5" t="s">
        <v>31</v>
      </c>
      <c r="S4" s="5" t="s">
        <v>31</v>
      </c>
      <c r="T4" s="5" t="s">
        <v>31</v>
      </c>
      <c r="U4" s="5" t="s">
        <v>31</v>
      </c>
      <c r="V4" s="5" t="s">
        <v>31</v>
      </c>
      <c r="W4" s="5" t="s">
        <v>31</v>
      </c>
      <c r="X4" s="5" t="s">
        <v>31</v>
      </c>
      <c r="Y4" s="5" t="s">
        <v>31</v>
      </c>
      <c r="Z4" s="5" t="s">
        <v>31</v>
      </c>
      <c r="AA4" s="5" t="s">
        <v>31</v>
      </c>
      <c r="AB4" s="5" t="s">
        <v>31</v>
      </c>
    </row>
    <row r="5" ht="9.75" customHeight="1">
      <c r="A5" s="4" t="s">
        <v>33</v>
      </c>
      <c r="B5" s="4">
        <v>2010.0</v>
      </c>
      <c r="C5" s="4" t="s">
        <v>29</v>
      </c>
      <c r="D5" s="5">
        <v>36.0</v>
      </c>
      <c r="E5" s="5">
        <v>38.0</v>
      </c>
      <c r="F5" s="5">
        <v>0.0</v>
      </c>
      <c r="G5" s="5">
        <v>35.0</v>
      </c>
      <c r="H5" s="5">
        <v>40.0</v>
      </c>
      <c r="I5" s="5">
        <v>0.0</v>
      </c>
      <c r="J5" s="5">
        <v>40.0</v>
      </c>
      <c r="K5" s="5">
        <v>32.0</v>
      </c>
      <c r="L5" s="5">
        <v>8.0</v>
      </c>
      <c r="M5" s="5">
        <v>0.0</v>
      </c>
      <c r="N5" s="5">
        <v>0.0</v>
      </c>
      <c r="O5" s="5">
        <v>0.0</v>
      </c>
      <c r="P5" s="5">
        <v>1.0</v>
      </c>
      <c r="Q5" s="5">
        <v>1.0</v>
      </c>
      <c r="R5" s="5">
        <v>2.0</v>
      </c>
      <c r="S5" s="5">
        <v>5.0</v>
      </c>
      <c r="T5" s="5">
        <v>8.0</v>
      </c>
      <c r="U5" s="5">
        <v>1.0</v>
      </c>
      <c r="V5" s="5">
        <v>12.0</v>
      </c>
      <c r="W5" s="5">
        <v>8.0</v>
      </c>
      <c r="X5" s="5">
        <v>2.0</v>
      </c>
      <c r="Y5" s="5">
        <v>0.0</v>
      </c>
      <c r="Z5" s="5">
        <v>0.0</v>
      </c>
      <c r="AA5" s="5">
        <v>30.0</v>
      </c>
      <c r="AB5" s="5">
        <v>10.0</v>
      </c>
    </row>
    <row r="6" ht="9.75" customHeight="1">
      <c r="A6" s="4" t="s">
        <v>34</v>
      </c>
      <c r="B6" s="4">
        <v>2010.0</v>
      </c>
      <c r="C6" s="4" t="s">
        <v>29</v>
      </c>
      <c r="D6" s="5">
        <v>8.0</v>
      </c>
      <c r="E6" s="5">
        <v>8.0</v>
      </c>
      <c r="F6" s="5">
        <v>2.0</v>
      </c>
      <c r="G6" s="5">
        <v>7.0</v>
      </c>
      <c r="H6" s="5">
        <v>9.0</v>
      </c>
      <c r="I6" s="5">
        <v>0.0</v>
      </c>
      <c r="J6" s="5">
        <v>9.0</v>
      </c>
      <c r="K6" s="5">
        <v>8.0</v>
      </c>
      <c r="L6" s="5">
        <v>1.0</v>
      </c>
      <c r="M6" s="5">
        <v>0.0</v>
      </c>
      <c r="N6" s="5">
        <v>0.0</v>
      </c>
      <c r="O6" s="5">
        <v>0.0</v>
      </c>
      <c r="P6" s="5">
        <v>0.0</v>
      </c>
      <c r="Q6" s="5">
        <v>0.0</v>
      </c>
      <c r="R6" s="5">
        <v>0.0</v>
      </c>
      <c r="S6" s="5">
        <v>0.0</v>
      </c>
      <c r="T6" s="5">
        <v>2.0</v>
      </c>
      <c r="U6" s="5">
        <v>1.0</v>
      </c>
      <c r="V6" s="5">
        <v>3.0</v>
      </c>
      <c r="W6" s="5">
        <v>1.0</v>
      </c>
      <c r="X6" s="5">
        <v>2.0</v>
      </c>
      <c r="Y6" s="5">
        <v>0.0</v>
      </c>
      <c r="Z6" s="5">
        <v>0.0</v>
      </c>
      <c r="AA6" s="5">
        <v>6.0</v>
      </c>
      <c r="AB6" s="5">
        <v>3.0</v>
      </c>
    </row>
    <row r="7" ht="9.75" customHeight="1">
      <c r="A7" s="4" t="s">
        <v>35</v>
      </c>
      <c r="B7" s="4">
        <v>2010.0</v>
      </c>
      <c r="C7" s="4" t="s">
        <v>29</v>
      </c>
      <c r="D7" s="5">
        <v>2.0</v>
      </c>
      <c r="E7" s="5">
        <v>2.0</v>
      </c>
      <c r="F7" s="5">
        <v>0.0</v>
      </c>
      <c r="G7" s="5">
        <v>2.0</v>
      </c>
      <c r="H7" s="5">
        <v>2.0</v>
      </c>
      <c r="I7" s="5" t="s">
        <v>31</v>
      </c>
      <c r="J7" s="5" t="s">
        <v>31</v>
      </c>
      <c r="K7" s="5" t="s">
        <v>31</v>
      </c>
      <c r="L7" s="5" t="s">
        <v>31</v>
      </c>
      <c r="M7" s="5" t="s">
        <v>31</v>
      </c>
      <c r="N7" s="5" t="s">
        <v>31</v>
      </c>
      <c r="O7" s="5" t="s">
        <v>31</v>
      </c>
      <c r="P7" s="5" t="s">
        <v>31</v>
      </c>
      <c r="Q7" s="5" t="s">
        <v>31</v>
      </c>
      <c r="R7" s="5" t="s">
        <v>31</v>
      </c>
      <c r="S7" s="5" t="s">
        <v>31</v>
      </c>
      <c r="T7" s="5" t="s">
        <v>31</v>
      </c>
      <c r="U7" s="5" t="s">
        <v>31</v>
      </c>
      <c r="V7" s="5" t="s">
        <v>31</v>
      </c>
      <c r="W7" s="5" t="s">
        <v>31</v>
      </c>
      <c r="X7" s="5" t="s">
        <v>31</v>
      </c>
      <c r="Y7" s="5" t="s">
        <v>31</v>
      </c>
      <c r="Z7" s="5" t="s">
        <v>31</v>
      </c>
      <c r="AA7" s="5" t="s">
        <v>31</v>
      </c>
      <c r="AB7" s="5" t="s">
        <v>31</v>
      </c>
    </row>
    <row r="8" ht="9.75" customHeight="1">
      <c r="A8" s="4" t="s">
        <v>36</v>
      </c>
      <c r="B8" s="4">
        <v>2010.0</v>
      </c>
      <c r="C8" s="4" t="s">
        <v>29</v>
      </c>
      <c r="D8" s="5">
        <v>447.0</v>
      </c>
      <c r="E8" s="5">
        <v>487.0</v>
      </c>
      <c r="F8" s="5">
        <v>72.0</v>
      </c>
      <c r="G8" s="5">
        <v>388.0</v>
      </c>
      <c r="H8" s="5">
        <v>484.0</v>
      </c>
      <c r="I8" s="5">
        <v>0.0</v>
      </c>
      <c r="J8" s="5">
        <v>484.0</v>
      </c>
      <c r="K8" s="5">
        <v>442.0</v>
      </c>
      <c r="L8" s="5">
        <v>42.0</v>
      </c>
      <c r="M8" s="5">
        <v>0.0</v>
      </c>
      <c r="N8" s="5">
        <v>0.0</v>
      </c>
      <c r="O8" s="5">
        <v>18.0</v>
      </c>
      <c r="P8" s="5">
        <v>91.0</v>
      </c>
      <c r="Q8" s="5">
        <v>47.0</v>
      </c>
      <c r="R8" s="5">
        <v>86.0</v>
      </c>
      <c r="S8" s="5">
        <v>65.0</v>
      </c>
      <c r="T8" s="5">
        <v>55.0</v>
      </c>
      <c r="U8" s="5">
        <v>31.0</v>
      </c>
      <c r="V8" s="5">
        <v>55.0</v>
      </c>
      <c r="W8" s="5">
        <v>25.0</v>
      </c>
      <c r="X8" s="5">
        <v>6.0</v>
      </c>
      <c r="Y8" s="5">
        <v>4.0</v>
      </c>
      <c r="Z8" s="5">
        <v>1.0</v>
      </c>
      <c r="AA8" s="5">
        <v>225.0</v>
      </c>
      <c r="AB8" s="5">
        <v>259.0</v>
      </c>
    </row>
    <row r="9" ht="9.75" customHeight="1">
      <c r="A9" s="4" t="s">
        <v>37</v>
      </c>
      <c r="B9" s="4">
        <v>2010.0</v>
      </c>
      <c r="C9" s="4" t="s">
        <v>29</v>
      </c>
      <c r="D9" s="5">
        <v>8150.0</v>
      </c>
      <c r="E9" s="5">
        <v>9338.0</v>
      </c>
      <c r="F9" s="5">
        <v>104.0</v>
      </c>
      <c r="G9" s="5">
        <v>7439.0</v>
      </c>
      <c r="H9" s="5">
        <v>7771.0</v>
      </c>
      <c r="I9" s="5">
        <v>0.0</v>
      </c>
      <c r="J9" s="5">
        <v>7771.0</v>
      </c>
      <c r="K9" s="5">
        <v>6680.0</v>
      </c>
      <c r="L9" s="5">
        <v>1091.0</v>
      </c>
      <c r="M9" s="5">
        <v>0.0</v>
      </c>
      <c r="N9" s="5">
        <v>4.0</v>
      </c>
      <c r="O9" s="5">
        <v>431.0</v>
      </c>
      <c r="P9" s="5">
        <v>833.0</v>
      </c>
      <c r="Q9" s="5">
        <v>602.0</v>
      </c>
      <c r="R9" s="5">
        <v>1262.0</v>
      </c>
      <c r="S9" s="5">
        <v>974.0</v>
      </c>
      <c r="T9" s="5">
        <v>849.0</v>
      </c>
      <c r="U9" s="5">
        <v>742.0</v>
      </c>
      <c r="V9" s="5">
        <v>1218.0</v>
      </c>
      <c r="W9" s="5">
        <v>593.0</v>
      </c>
      <c r="X9" s="5">
        <v>180.0</v>
      </c>
      <c r="Y9" s="5">
        <v>77.0</v>
      </c>
      <c r="Z9" s="5">
        <v>6.0</v>
      </c>
      <c r="AA9" s="5">
        <v>3747.0</v>
      </c>
      <c r="AB9" s="5">
        <v>4024.0</v>
      </c>
    </row>
    <row r="10" ht="9.75" customHeight="1">
      <c r="A10" s="4" t="s">
        <v>38</v>
      </c>
      <c r="B10" s="4">
        <v>2010.0</v>
      </c>
      <c r="C10" s="4" t="s">
        <v>29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</row>
    <row r="11" ht="9.75" customHeight="1">
      <c r="A11" s="4" t="s">
        <v>39</v>
      </c>
      <c r="B11" s="4">
        <v>2010.0</v>
      </c>
      <c r="C11" s="4" t="s">
        <v>29</v>
      </c>
      <c r="D11" s="5">
        <v>501.0</v>
      </c>
      <c r="E11" s="5">
        <v>562.0</v>
      </c>
      <c r="F11" s="5">
        <v>1.0</v>
      </c>
      <c r="G11" s="5">
        <v>414.0</v>
      </c>
      <c r="H11" s="5">
        <v>432.0</v>
      </c>
      <c r="I11" s="5">
        <v>1.0</v>
      </c>
      <c r="J11" s="5">
        <v>431.0</v>
      </c>
      <c r="K11" s="5">
        <v>322.0</v>
      </c>
      <c r="L11" s="5">
        <v>109.0</v>
      </c>
      <c r="M11" s="5">
        <v>0.0</v>
      </c>
      <c r="N11" s="5">
        <v>1.0</v>
      </c>
      <c r="O11" s="5">
        <v>12.0</v>
      </c>
      <c r="P11" s="5">
        <v>10.0</v>
      </c>
      <c r="Q11" s="5">
        <v>9.0</v>
      </c>
      <c r="R11" s="5">
        <v>31.0</v>
      </c>
      <c r="S11" s="5">
        <v>44.0</v>
      </c>
      <c r="T11" s="5">
        <v>39.0</v>
      </c>
      <c r="U11" s="5">
        <v>48.0</v>
      </c>
      <c r="V11" s="5">
        <v>87.0</v>
      </c>
      <c r="W11" s="5">
        <v>71.0</v>
      </c>
      <c r="X11" s="5">
        <v>49.0</v>
      </c>
      <c r="Y11" s="5">
        <v>27.0</v>
      </c>
      <c r="Z11" s="5">
        <v>3.0</v>
      </c>
      <c r="AA11" s="5">
        <v>303.0</v>
      </c>
      <c r="AB11" s="5">
        <v>128.0</v>
      </c>
    </row>
    <row r="12" ht="9.75" customHeight="1">
      <c r="A12" s="4" t="s">
        <v>40</v>
      </c>
      <c r="B12" s="4">
        <v>2010.0</v>
      </c>
      <c r="C12" s="4" t="s">
        <v>29</v>
      </c>
      <c r="D12" s="5">
        <v>11437.0</v>
      </c>
      <c r="E12" s="5">
        <v>13104.0</v>
      </c>
      <c r="F12" s="5">
        <v>0.0</v>
      </c>
      <c r="G12" s="5">
        <v>10831.0</v>
      </c>
      <c r="H12" s="5">
        <v>10489.0</v>
      </c>
      <c r="I12" s="5">
        <v>0.0</v>
      </c>
      <c r="J12" s="5">
        <v>10489.0</v>
      </c>
      <c r="K12" s="5">
        <v>8356.0</v>
      </c>
      <c r="L12" s="5">
        <v>2133.0</v>
      </c>
      <c r="M12" s="5">
        <v>0.0</v>
      </c>
      <c r="N12" s="5">
        <v>4.0</v>
      </c>
      <c r="O12" s="5">
        <v>574.0</v>
      </c>
      <c r="P12" s="5">
        <v>735.0</v>
      </c>
      <c r="Q12" s="5">
        <v>487.0</v>
      </c>
      <c r="R12" s="5">
        <v>1259.0</v>
      </c>
      <c r="S12" s="5">
        <v>1265.0</v>
      </c>
      <c r="T12" s="5">
        <v>1241.0</v>
      </c>
      <c r="U12" s="5">
        <v>1197.0</v>
      </c>
      <c r="V12" s="5">
        <v>2185.0</v>
      </c>
      <c r="W12" s="5">
        <v>1010.0</v>
      </c>
      <c r="X12" s="5">
        <v>383.0</v>
      </c>
      <c r="Y12" s="5">
        <v>143.0</v>
      </c>
      <c r="Z12" s="5">
        <v>6.0</v>
      </c>
      <c r="AA12" s="5">
        <v>5394.0</v>
      </c>
      <c r="AB12" s="5">
        <v>5095.0</v>
      </c>
    </row>
    <row r="13" ht="9.75" customHeight="1">
      <c r="A13" s="4" t="s">
        <v>41</v>
      </c>
      <c r="B13" s="4">
        <v>2010.0</v>
      </c>
      <c r="C13" s="4" t="s">
        <v>29</v>
      </c>
      <c r="D13" s="5">
        <v>16.0</v>
      </c>
      <c r="E13" s="5">
        <v>20.0</v>
      </c>
      <c r="F13" s="5">
        <v>0.0</v>
      </c>
      <c r="G13" s="5">
        <v>18.0</v>
      </c>
      <c r="H13" s="5">
        <v>19.0</v>
      </c>
      <c r="I13" s="5">
        <v>0.0</v>
      </c>
      <c r="J13" s="5">
        <v>19.0</v>
      </c>
      <c r="K13" s="5">
        <v>13.0</v>
      </c>
      <c r="L13" s="5">
        <v>6.0</v>
      </c>
      <c r="M13" s="5">
        <v>0.0</v>
      </c>
      <c r="N13" s="5">
        <v>0.0</v>
      </c>
      <c r="O13" s="5">
        <v>0.0</v>
      </c>
      <c r="P13" s="5">
        <v>0.0</v>
      </c>
      <c r="Q13" s="5">
        <v>1.0</v>
      </c>
      <c r="R13" s="5">
        <v>0.0</v>
      </c>
      <c r="S13" s="5">
        <v>1.0</v>
      </c>
      <c r="T13" s="5">
        <v>2.0</v>
      </c>
      <c r="U13" s="5">
        <v>3.0</v>
      </c>
      <c r="V13" s="5">
        <v>6.0</v>
      </c>
      <c r="W13" s="5">
        <v>4.0</v>
      </c>
      <c r="X13" s="5">
        <v>2.0</v>
      </c>
      <c r="Y13" s="5">
        <v>0.0</v>
      </c>
      <c r="Z13" s="5">
        <v>0.0</v>
      </c>
      <c r="AA13" s="5">
        <v>16.0</v>
      </c>
      <c r="AB13" s="5">
        <v>3.0</v>
      </c>
    </row>
    <row r="14" ht="9.75" customHeight="1">
      <c r="A14" s="4" t="s">
        <v>42</v>
      </c>
      <c r="B14" s="4">
        <v>2010.0</v>
      </c>
      <c r="C14" s="4" t="s">
        <v>29</v>
      </c>
      <c r="D14" s="5">
        <v>87.0</v>
      </c>
      <c r="E14" s="5">
        <v>95.0</v>
      </c>
      <c r="F14" s="5">
        <v>0.0</v>
      </c>
      <c r="G14" s="5">
        <v>83.0</v>
      </c>
      <c r="H14" s="5">
        <v>133.0</v>
      </c>
      <c r="I14" s="5">
        <v>0.0</v>
      </c>
      <c r="J14" s="5">
        <v>133.0</v>
      </c>
      <c r="K14" s="5">
        <v>114.0</v>
      </c>
      <c r="L14" s="5">
        <v>19.0</v>
      </c>
      <c r="M14" s="5">
        <v>0.0</v>
      </c>
      <c r="N14" s="5">
        <v>0.0</v>
      </c>
      <c r="O14" s="5">
        <v>5.0</v>
      </c>
      <c r="P14" s="5">
        <v>21.0</v>
      </c>
      <c r="Q14" s="5">
        <v>18.0</v>
      </c>
      <c r="R14" s="5">
        <v>28.0</v>
      </c>
      <c r="S14" s="5">
        <v>11.0</v>
      </c>
      <c r="T14" s="5">
        <v>9.0</v>
      </c>
      <c r="U14" s="5">
        <v>8.0</v>
      </c>
      <c r="V14" s="5">
        <v>14.0</v>
      </c>
      <c r="W14" s="5">
        <v>10.0</v>
      </c>
      <c r="X14" s="5">
        <v>7.0</v>
      </c>
      <c r="Y14" s="5">
        <v>2.0</v>
      </c>
      <c r="Z14" s="5">
        <v>0.0</v>
      </c>
      <c r="AA14" s="5">
        <v>85.0</v>
      </c>
      <c r="AB14" s="5">
        <v>48.0</v>
      </c>
    </row>
    <row r="15" ht="9.75" customHeight="1">
      <c r="A15" s="4" t="s">
        <v>43</v>
      </c>
      <c r="B15" s="4">
        <v>2010.0</v>
      </c>
      <c r="C15" s="4" t="s">
        <v>29</v>
      </c>
      <c r="D15" s="5">
        <v>122.0</v>
      </c>
      <c r="E15" s="5">
        <v>123.0</v>
      </c>
      <c r="F15" s="5">
        <v>0.0</v>
      </c>
      <c r="G15" s="5">
        <v>104.0</v>
      </c>
      <c r="H15" s="5">
        <v>97.0</v>
      </c>
      <c r="I15" s="5">
        <v>0.0</v>
      </c>
      <c r="J15" s="5">
        <v>97.0</v>
      </c>
      <c r="K15" s="5">
        <v>71.0</v>
      </c>
      <c r="L15" s="5">
        <v>26.0</v>
      </c>
      <c r="M15" s="5">
        <v>0.0</v>
      </c>
      <c r="N15" s="5">
        <v>0.0</v>
      </c>
      <c r="O15" s="5">
        <v>18.0</v>
      </c>
      <c r="P15" s="5">
        <v>6.0</v>
      </c>
      <c r="Q15" s="5">
        <v>6.0</v>
      </c>
      <c r="R15" s="5">
        <v>14.0</v>
      </c>
      <c r="S15" s="5">
        <v>11.0</v>
      </c>
      <c r="T15" s="5">
        <v>7.0</v>
      </c>
      <c r="U15" s="5">
        <v>7.0</v>
      </c>
      <c r="V15" s="5">
        <v>15.0</v>
      </c>
      <c r="W15" s="5">
        <v>8.0</v>
      </c>
      <c r="X15" s="5">
        <v>3.0</v>
      </c>
      <c r="Y15" s="5">
        <v>2.0</v>
      </c>
      <c r="Z15" s="5">
        <v>0.0</v>
      </c>
      <c r="AA15" s="5">
        <v>60.0</v>
      </c>
      <c r="AB15" s="5">
        <v>37.0</v>
      </c>
    </row>
    <row r="16" ht="9.75" customHeight="1">
      <c r="A16" s="4" t="s">
        <v>44</v>
      </c>
      <c r="B16" s="4">
        <v>2010.0</v>
      </c>
      <c r="C16" s="4" t="s">
        <v>29</v>
      </c>
      <c r="D16" s="5">
        <v>708.0</v>
      </c>
      <c r="E16" s="5">
        <v>733.0</v>
      </c>
      <c r="F16" s="5">
        <v>6.0</v>
      </c>
      <c r="G16" s="5">
        <v>541.0</v>
      </c>
      <c r="H16" s="5">
        <v>592.0</v>
      </c>
      <c r="I16" s="5">
        <v>0.0</v>
      </c>
      <c r="J16" s="5">
        <v>592.0</v>
      </c>
      <c r="K16" s="5">
        <v>528.0</v>
      </c>
      <c r="L16" s="5">
        <v>64.0</v>
      </c>
      <c r="M16" s="5">
        <v>0.0</v>
      </c>
      <c r="N16" s="5">
        <v>0.0</v>
      </c>
      <c r="O16" s="5">
        <v>27.0</v>
      </c>
      <c r="P16" s="5">
        <v>38.0</v>
      </c>
      <c r="Q16" s="5">
        <v>36.0</v>
      </c>
      <c r="R16" s="5">
        <v>94.0</v>
      </c>
      <c r="S16" s="5">
        <v>71.0</v>
      </c>
      <c r="T16" s="5">
        <v>77.0</v>
      </c>
      <c r="U16" s="5">
        <v>62.0</v>
      </c>
      <c r="V16" s="5">
        <v>97.0</v>
      </c>
      <c r="W16" s="5">
        <v>47.0</v>
      </c>
      <c r="X16" s="5">
        <v>29.0</v>
      </c>
      <c r="Y16" s="5">
        <v>12.0</v>
      </c>
      <c r="Z16" s="5">
        <v>2.0</v>
      </c>
      <c r="AA16" s="5">
        <v>316.0</v>
      </c>
      <c r="AB16" s="5">
        <v>276.0</v>
      </c>
    </row>
    <row r="17" ht="9.75" customHeight="1">
      <c r="A17" s="4" t="s">
        <v>45</v>
      </c>
      <c r="B17" s="4">
        <v>2010.0</v>
      </c>
      <c r="C17" s="4" t="s">
        <v>29</v>
      </c>
      <c r="D17" s="5">
        <v>255.0</v>
      </c>
      <c r="E17" s="5">
        <v>1265.0</v>
      </c>
      <c r="F17" s="5">
        <v>0.0</v>
      </c>
      <c r="G17" s="5">
        <v>1231.0</v>
      </c>
      <c r="H17" s="5">
        <v>1152.0</v>
      </c>
      <c r="I17" s="5">
        <v>0.0</v>
      </c>
      <c r="J17" s="5">
        <v>1152.0</v>
      </c>
      <c r="K17" s="5">
        <v>1099.0</v>
      </c>
      <c r="L17" s="5">
        <v>53.0</v>
      </c>
      <c r="M17" s="5">
        <v>0.0</v>
      </c>
      <c r="N17" s="5">
        <v>0.0</v>
      </c>
      <c r="O17" s="5">
        <v>38.0</v>
      </c>
      <c r="P17" s="5">
        <v>206.0</v>
      </c>
      <c r="Q17" s="5">
        <v>203.0</v>
      </c>
      <c r="R17" s="5">
        <v>308.0</v>
      </c>
      <c r="S17" s="5">
        <v>176.0</v>
      </c>
      <c r="T17" s="5">
        <v>83.0</v>
      </c>
      <c r="U17" s="5">
        <v>54.0</v>
      </c>
      <c r="V17" s="5">
        <v>61.0</v>
      </c>
      <c r="W17" s="5">
        <v>19.0</v>
      </c>
      <c r="X17" s="5">
        <v>4.0</v>
      </c>
      <c r="Y17" s="5">
        <v>0.0</v>
      </c>
      <c r="Z17" s="5">
        <v>0.0</v>
      </c>
      <c r="AA17" s="5">
        <v>520.0</v>
      </c>
      <c r="AB17" s="5">
        <v>632.0</v>
      </c>
    </row>
    <row r="18" ht="9.75" customHeight="1">
      <c r="A18" s="4" t="s">
        <v>46</v>
      </c>
      <c r="B18" s="4">
        <v>2010.0</v>
      </c>
      <c r="C18" s="4" t="s">
        <v>29</v>
      </c>
      <c r="D18" s="5">
        <v>968.0</v>
      </c>
      <c r="E18" s="5">
        <v>2081.0</v>
      </c>
      <c r="F18" s="5">
        <v>13.0</v>
      </c>
      <c r="G18" s="5">
        <v>1460.0</v>
      </c>
      <c r="H18" s="5">
        <v>1291.0</v>
      </c>
      <c r="I18" s="5">
        <v>0.0</v>
      </c>
      <c r="J18" s="5">
        <v>1291.0</v>
      </c>
      <c r="K18" s="5">
        <v>1186.0</v>
      </c>
      <c r="L18" s="5">
        <v>105.0</v>
      </c>
      <c r="M18" s="5">
        <v>0.0</v>
      </c>
      <c r="N18" s="5">
        <v>0.0</v>
      </c>
      <c r="O18" s="5">
        <v>95.0</v>
      </c>
      <c r="P18" s="5">
        <v>354.0</v>
      </c>
      <c r="Q18" s="5">
        <v>223.0</v>
      </c>
      <c r="R18" s="5">
        <v>292.0</v>
      </c>
      <c r="S18" s="5">
        <v>134.0</v>
      </c>
      <c r="T18" s="5">
        <v>69.0</v>
      </c>
      <c r="U18" s="5">
        <v>47.0</v>
      </c>
      <c r="V18" s="5">
        <v>53.0</v>
      </c>
      <c r="W18" s="5">
        <v>19.0</v>
      </c>
      <c r="X18" s="5">
        <v>3.0</v>
      </c>
      <c r="Y18" s="5">
        <v>1.0</v>
      </c>
      <c r="Z18" s="5">
        <v>1.0</v>
      </c>
      <c r="AA18" s="5">
        <v>579.0</v>
      </c>
      <c r="AB18" s="5">
        <v>712.0</v>
      </c>
    </row>
    <row r="19" ht="9.75" customHeight="1">
      <c r="A19" s="4" t="s">
        <v>47</v>
      </c>
      <c r="B19" s="4">
        <v>2010.0</v>
      </c>
      <c r="C19" s="4" t="s">
        <v>29</v>
      </c>
      <c r="D19" s="5">
        <v>41.0</v>
      </c>
      <c r="E19" s="5">
        <v>42.0</v>
      </c>
      <c r="F19" s="5">
        <v>0.0</v>
      </c>
      <c r="G19" s="5">
        <v>41.0</v>
      </c>
      <c r="H19" s="5">
        <v>45.0</v>
      </c>
      <c r="I19" s="5">
        <v>0.0</v>
      </c>
      <c r="J19" s="5">
        <v>45.0</v>
      </c>
      <c r="K19" s="5">
        <v>40.0</v>
      </c>
      <c r="L19" s="5">
        <v>5.0</v>
      </c>
      <c r="M19" s="5">
        <v>0.0</v>
      </c>
      <c r="N19" s="5">
        <v>0.0</v>
      </c>
      <c r="O19" s="5">
        <v>9.0</v>
      </c>
      <c r="P19" s="5">
        <v>9.0</v>
      </c>
      <c r="Q19" s="5">
        <v>2.0</v>
      </c>
      <c r="R19" s="5">
        <v>8.0</v>
      </c>
      <c r="S19" s="5">
        <v>4.0</v>
      </c>
      <c r="T19" s="5">
        <v>3.0</v>
      </c>
      <c r="U19" s="5">
        <v>1.0</v>
      </c>
      <c r="V19" s="5">
        <v>5.0</v>
      </c>
      <c r="W19" s="5">
        <v>3.0</v>
      </c>
      <c r="X19" s="5">
        <v>0.0</v>
      </c>
      <c r="Y19" s="5">
        <v>0.0</v>
      </c>
      <c r="Z19" s="5">
        <v>1.0</v>
      </c>
      <c r="AA19" s="5">
        <v>32.0</v>
      </c>
      <c r="AB19" s="5">
        <v>13.0</v>
      </c>
    </row>
    <row r="20" ht="9.75" customHeight="1">
      <c r="A20" s="4" t="s">
        <v>48</v>
      </c>
      <c r="B20" s="4">
        <v>2010.0</v>
      </c>
      <c r="C20" s="4" t="s">
        <v>29</v>
      </c>
      <c r="D20" s="5">
        <v>89.0</v>
      </c>
      <c r="E20" s="5">
        <v>97.0</v>
      </c>
      <c r="F20" s="5">
        <v>1.0</v>
      </c>
      <c r="G20" s="5">
        <v>93.0</v>
      </c>
      <c r="H20" s="5">
        <v>90.0</v>
      </c>
      <c r="I20" s="5">
        <v>0.0</v>
      </c>
      <c r="J20" s="5">
        <v>90.0</v>
      </c>
      <c r="K20" s="5">
        <v>75.0</v>
      </c>
      <c r="L20" s="5">
        <v>15.0</v>
      </c>
      <c r="M20" s="5">
        <v>0.0</v>
      </c>
      <c r="N20" s="5">
        <v>0.0</v>
      </c>
      <c r="O20" s="5">
        <v>2.0</v>
      </c>
      <c r="P20" s="5">
        <v>18.0</v>
      </c>
      <c r="Q20" s="5">
        <v>19.0</v>
      </c>
      <c r="R20" s="5">
        <v>11.0</v>
      </c>
      <c r="S20" s="5">
        <v>6.0</v>
      </c>
      <c r="T20" s="5">
        <v>8.0</v>
      </c>
      <c r="U20" s="5">
        <v>9.0</v>
      </c>
      <c r="V20" s="5">
        <v>11.0</v>
      </c>
      <c r="W20" s="5">
        <v>4.0</v>
      </c>
      <c r="X20" s="5">
        <v>1.0</v>
      </c>
      <c r="Y20" s="5">
        <v>1.0</v>
      </c>
      <c r="Z20" s="5">
        <v>0.0</v>
      </c>
      <c r="AA20" s="5">
        <v>59.0</v>
      </c>
      <c r="AB20" s="5">
        <v>31.0</v>
      </c>
    </row>
    <row r="21" ht="9.75" customHeight="1">
      <c r="A21" s="4" t="s">
        <v>49</v>
      </c>
      <c r="B21" s="4">
        <v>2010.0</v>
      </c>
      <c r="C21" s="4" t="s">
        <v>50</v>
      </c>
      <c r="D21" s="5">
        <v>2393.0</v>
      </c>
      <c r="E21" s="5">
        <v>2396.0</v>
      </c>
      <c r="F21" s="5">
        <v>0.0</v>
      </c>
      <c r="G21" s="5">
        <v>490.0</v>
      </c>
      <c r="H21" s="5">
        <v>539.0</v>
      </c>
      <c r="I21" s="5">
        <v>1.0</v>
      </c>
      <c r="J21" s="5">
        <v>538.0</v>
      </c>
      <c r="K21" s="5">
        <v>414.0</v>
      </c>
      <c r="L21" s="5">
        <v>124.0</v>
      </c>
      <c r="M21" s="5">
        <v>0.0</v>
      </c>
      <c r="N21" s="5">
        <v>0.0</v>
      </c>
      <c r="O21" s="5">
        <v>39.0</v>
      </c>
      <c r="P21" s="5">
        <v>84.0</v>
      </c>
      <c r="Q21" s="5">
        <v>46.0</v>
      </c>
      <c r="R21" s="5">
        <v>75.0</v>
      </c>
      <c r="S21" s="5">
        <v>56.0</v>
      </c>
      <c r="T21" s="5">
        <v>55.0</v>
      </c>
      <c r="U21" s="5">
        <v>46.0</v>
      </c>
      <c r="V21" s="5">
        <v>68.0</v>
      </c>
      <c r="W21" s="5">
        <v>41.0</v>
      </c>
      <c r="X21" s="5">
        <v>22.0</v>
      </c>
      <c r="Y21" s="5">
        <v>6.0</v>
      </c>
      <c r="Z21" s="5">
        <v>0.0</v>
      </c>
      <c r="AA21" s="5">
        <v>286.0</v>
      </c>
      <c r="AB21" s="5">
        <v>252.0</v>
      </c>
    </row>
    <row r="22" ht="9.75" customHeight="1">
      <c r="A22" s="4" t="s">
        <v>51</v>
      </c>
      <c r="B22" s="4">
        <v>2010.0</v>
      </c>
      <c r="C22" s="4" t="s">
        <v>50</v>
      </c>
      <c r="D22" s="5">
        <v>2040.0</v>
      </c>
      <c r="E22" s="5">
        <v>2560.0</v>
      </c>
      <c r="F22" s="5">
        <v>9.0</v>
      </c>
      <c r="G22" s="5">
        <v>2213.0</v>
      </c>
      <c r="H22" s="5">
        <v>1741.0</v>
      </c>
      <c r="I22" s="5">
        <v>14.0</v>
      </c>
      <c r="J22" s="5">
        <v>1727.0</v>
      </c>
      <c r="K22" s="5">
        <v>1287.0</v>
      </c>
      <c r="L22" s="5">
        <v>440.0</v>
      </c>
      <c r="M22" s="5">
        <v>0.0</v>
      </c>
      <c r="N22" s="5">
        <v>0.0</v>
      </c>
      <c r="O22" s="5">
        <v>3.0</v>
      </c>
      <c r="P22" s="5">
        <v>22.0</v>
      </c>
      <c r="Q22" s="5">
        <v>36.0</v>
      </c>
      <c r="R22" s="5">
        <v>164.0</v>
      </c>
      <c r="S22" s="5">
        <v>202.0</v>
      </c>
      <c r="T22" s="5">
        <v>200.0</v>
      </c>
      <c r="U22" s="5">
        <v>218.0</v>
      </c>
      <c r="V22" s="5">
        <v>454.0</v>
      </c>
      <c r="W22" s="5">
        <v>275.0</v>
      </c>
      <c r="X22" s="5">
        <v>120.0</v>
      </c>
      <c r="Y22" s="5">
        <v>24.0</v>
      </c>
      <c r="Z22" s="5">
        <v>9.0</v>
      </c>
      <c r="AA22" s="5">
        <v>895.0</v>
      </c>
      <c r="AB22" s="5">
        <v>832.0</v>
      </c>
    </row>
    <row r="23" ht="9.75" customHeight="1">
      <c r="A23" s="4" t="s">
        <v>52</v>
      </c>
      <c r="B23" s="4">
        <v>2010.0</v>
      </c>
      <c r="C23" s="4" t="s">
        <v>50</v>
      </c>
      <c r="D23" s="5">
        <v>56445.0</v>
      </c>
      <c r="E23" s="5">
        <v>56778.0</v>
      </c>
      <c r="F23" s="5">
        <v>325.0</v>
      </c>
      <c r="G23" s="5">
        <v>7960.0</v>
      </c>
      <c r="H23" s="5">
        <v>7537.0</v>
      </c>
      <c r="I23" s="5">
        <v>2.0</v>
      </c>
      <c r="J23" s="5">
        <v>7535.0</v>
      </c>
      <c r="K23" s="5">
        <v>5491.0</v>
      </c>
      <c r="L23" s="5">
        <v>2044.0</v>
      </c>
      <c r="M23" s="5">
        <v>0.0</v>
      </c>
      <c r="N23" s="5">
        <v>13.0</v>
      </c>
      <c r="O23" s="5">
        <v>574.0</v>
      </c>
      <c r="P23" s="5">
        <v>984.0</v>
      </c>
      <c r="Q23" s="5">
        <v>616.0</v>
      </c>
      <c r="R23" s="5">
        <v>1197.0</v>
      </c>
      <c r="S23" s="5">
        <v>971.0</v>
      </c>
      <c r="T23" s="5">
        <v>824.0</v>
      </c>
      <c r="U23" s="5">
        <v>661.0</v>
      </c>
      <c r="V23" s="5">
        <v>972.0</v>
      </c>
      <c r="W23" s="5">
        <v>478.0</v>
      </c>
      <c r="X23" s="5">
        <v>173.0</v>
      </c>
      <c r="Y23" s="5">
        <v>58.0</v>
      </c>
      <c r="Z23" s="5">
        <v>14.0</v>
      </c>
      <c r="AA23" s="5">
        <v>3451.0</v>
      </c>
      <c r="AB23" s="5">
        <v>4084.0</v>
      </c>
    </row>
    <row r="24" ht="9.75" customHeight="1">
      <c r="A24" s="4" t="s">
        <v>53</v>
      </c>
      <c r="B24" s="4">
        <v>2010.0</v>
      </c>
      <c r="C24" s="4" t="s">
        <v>50</v>
      </c>
      <c r="D24" s="5">
        <v>9130.0</v>
      </c>
      <c r="E24" s="5">
        <v>9185.0</v>
      </c>
      <c r="F24" s="5">
        <v>261.0</v>
      </c>
      <c r="G24" s="5">
        <v>873.0</v>
      </c>
      <c r="H24" s="5">
        <v>727.0</v>
      </c>
      <c r="I24" s="5">
        <v>0.0</v>
      </c>
      <c r="J24" s="5">
        <v>727.0</v>
      </c>
      <c r="K24" s="5">
        <v>674.0</v>
      </c>
      <c r="L24" s="5">
        <v>53.0</v>
      </c>
      <c r="M24" s="5">
        <v>0.0</v>
      </c>
      <c r="N24" s="5">
        <v>2.0</v>
      </c>
      <c r="O24" s="5">
        <v>48.0</v>
      </c>
      <c r="P24" s="5">
        <v>128.0</v>
      </c>
      <c r="Q24" s="5">
        <v>81.0</v>
      </c>
      <c r="R24" s="5">
        <v>157.0</v>
      </c>
      <c r="S24" s="5">
        <v>93.0</v>
      </c>
      <c r="T24" s="5">
        <v>72.0</v>
      </c>
      <c r="U24" s="5">
        <v>53.0</v>
      </c>
      <c r="V24" s="5">
        <v>63.0</v>
      </c>
      <c r="W24" s="5">
        <v>22.0</v>
      </c>
      <c r="X24" s="5">
        <v>5.0</v>
      </c>
      <c r="Y24" s="5">
        <v>2.0</v>
      </c>
      <c r="Z24" s="5">
        <v>1.0</v>
      </c>
      <c r="AA24" s="5">
        <v>340.0</v>
      </c>
      <c r="AB24" s="5">
        <v>387.0</v>
      </c>
    </row>
    <row r="25" ht="9.75" customHeight="1">
      <c r="A25" s="4" t="s">
        <v>54</v>
      </c>
      <c r="B25" s="4">
        <v>2010.0</v>
      </c>
      <c r="C25" s="4" t="s">
        <v>50</v>
      </c>
      <c r="D25" s="5">
        <v>49950.0</v>
      </c>
      <c r="E25" s="5">
        <v>50210.0</v>
      </c>
      <c r="F25" s="5">
        <v>14571.0</v>
      </c>
      <c r="G25" s="5">
        <v>6401.0</v>
      </c>
      <c r="H25" s="5">
        <v>3954.0</v>
      </c>
      <c r="I25" s="5">
        <v>1.0</v>
      </c>
      <c r="J25" s="5">
        <v>3953.0</v>
      </c>
      <c r="K25" s="5">
        <v>3586.0</v>
      </c>
      <c r="L25" s="5">
        <v>367.0</v>
      </c>
      <c r="M25" s="5">
        <v>0.0</v>
      </c>
      <c r="N25" s="5">
        <v>3.0</v>
      </c>
      <c r="O25" s="5">
        <v>289.0</v>
      </c>
      <c r="P25" s="5">
        <v>766.0</v>
      </c>
      <c r="Q25" s="5">
        <v>462.0</v>
      </c>
      <c r="R25" s="5">
        <v>770.0</v>
      </c>
      <c r="S25" s="5">
        <v>580.0</v>
      </c>
      <c r="T25" s="5">
        <v>367.0</v>
      </c>
      <c r="U25" s="5">
        <v>312.0</v>
      </c>
      <c r="V25" s="5">
        <v>277.0</v>
      </c>
      <c r="W25" s="5">
        <v>88.0</v>
      </c>
      <c r="X25" s="5">
        <v>28.0</v>
      </c>
      <c r="Y25" s="5">
        <v>2.0</v>
      </c>
      <c r="Z25" s="5">
        <v>9.0</v>
      </c>
      <c r="AA25" s="5">
        <v>1550.0</v>
      </c>
      <c r="AB25" s="5">
        <v>2403.0</v>
      </c>
    </row>
    <row r="26" ht="9.75" customHeight="1">
      <c r="A26" s="4" t="s">
        <v>55</v>
      </c>
      <c r="B26" s="4">
        <v>2010.0</v>
      </c>
      <c r="C26" s="4" t="s">
        <v>50</v>
      </c>
      <c r="D26" s="5">
        <v>11922.0</v>
      </c>
      <c r="E26" s="5">
        <v>12033.0</v>
      </c>
      <c r="F26" s="5">
        <v>418.0</v>
      </c>
      <c r="G26" s="5">
        <v>1804.0</v>
      </c>
      <c r="H26" s="5">
        <v>1612.0</v>
      </c>
      <c r="I26" s="5">
        <v>0.0</v>
      </c>
      <c r="J26" s="5">
        <v>1612.0</v>
      </c>
      <c r="K26" s="5">
        <v>1346.0</v>
      </c>
      <c r="L26" s="5">
        <v>266.0</v>
      </c>
      <c r="M26" s="5">
        <v>0.0</v>
      </c>
      <c r="N26" s="5">
        <v>4.0</v>
      </c>
      <c r="O26" s="5">
        <v>215.0</v>
      </c>
      <c r="P26" s="5">
        <v>305.0</v>
      </c>
      <c r="Q26" s="5">
        <v>192.0</v>
      </c>
      <c r="R26" s="5">
        <v>246.0</v>
      </c>
      <c r="S26" s="5">
        <v>186.0</v>
      </c>
      <c r="T26" s="5">
        <v>122.0</v>
      </c>
      <c r="U26" s="5">
        <v>117.0</v>
      </c>
      <c r="V26" s="5">
        <v>149.0</v>
      </c>
      <c r="W26" s="5">
        <v>52.0</v>
      </c>
      <c r="X26" s="5">
        <v>18.0</v>
      </c>
      <c r="Y26" s="5">
        <v>6.0</v>
      </c>
      <c r="Z26" s="5">
        <v>0.0</v>
      </c>
      <c r="AA26" s="5">
        <v>829.0</v>
      </c>
      <c r="AB26" s="5">
        <v>783.0</v>
      </c>
    </row>
    <row r="27" ht="9.75" customHeight="1">
      <c r="A27" s="4" t="s">
        <v>56</v>
      </c>
      <c r="B27" s="4">
        <v>2010.0</v>
      </c>
      <c r="C27" s="4" t="s">
        <v>50</v>
      </c>
      <c r="D27" s="5">
        <v>1547.0</v>
      </c>
      <c r="E27" s="5">
        <v>1553.0</v>
      </c>
      <c r="F27" s="5">
        <v>69.0</v>
      </c>
      <c r="G27" s="5">
        <v>172.0</v>
      </c>
      <c r="H27" s="5">
        <v>177.0</v>
      </c>
      <c r="I27" s="5">
        <v>0.0</v>
      </c>
      <c r="J27" s="5">
        <v>177.0</v>
      </c>
      <c r="K27" s="5">
        <v>164.0</v>
      </c>
      <c r="L27" s="5">
        <v>13.0</v>
      </c>
      <c r="M27" s="5">
        <v>0.0</v>
      </c>
      <c r="N27" s="5">
        <v>0.0</v>
      </c>
      <c r="O27" s="5">
        <v>12.0</v>
      </c>
      <c r="P27" s="5">
        <v>46.0</v>
      </c>
      <c r="Q27" s="5">
        <v>19.0</v>
      </c>
      <c r="R27" s="5">
        <v>37.0</v>
      </c>
      <c r="S27" s="5">
        <v>25.0</v>
      </c>
      <c r="T27" s="5">
        <v>14.0</v>
      </c>
      <c r="U27" s="5">
        <v>13.0</v>
      </c>
      <c r="V27" s="5">
        <v>8.0</v>
      </c>
      <c r="W27" s="5">
        <v>2.0</v>
      </c>
      <c r="X27" s="5">
        <v>0.0</v>
      </c>
      <c r="Y27" s="5">
        <v>1.0</v>
      </c>
      <c r="Z27" s="5">
        <v>0.0</v>
      </c>
      <c r="AA27" s="5">
        <v>69.0</v>
      </c>
      <c r="AB27" s="5">
        <v>108.0</v>
      </c>
    </row>
    <row r="28" ht="9.75" customHeight="1">
      <c r="A28" s="4" t="s">
        <v>57</v>
      </c>
      <c r="B28" s="4">
        <v>2010.0</v>
      </c>
      <c r="C28" s="4" t="s">
        <v>50</v>
      </c>
      <c r="D28" s="5">
        <v>43979.0</v>
      </c>
      <c r="E28" s="5">
        <v>49649.0</v>
      </c>
      <c r="F28" s="5">
        <v>615.0</v>
      </c>
      <c r="G28" s="5">
        <v>1701.0</v>
      </c>
      <c r="H28" s="5">
        <v>1786.0</v>
      </c>
      <c r="I28" s="5">
        <v>0.0</v>
      </c>
      <c r="J28" s="5">
        <v>1786.0</v>
      </c>
      <c r="K28" s="5">
        <v>1702.0</v>
      </c>
      <c r="L28" s="5">
        <v>84.0</v>
      </c>
      <c r="M28" s="5">
        <v>0.0</v>
      </c>
      <c r="N28" s="5">
        <v>0.0</v>
      </c>
      <c r="O28" s="5">
        <v>201.0</v>
      </c>
      <c r="P28" s="5">
        <v>463.0</v>
      </c>
      <c r="Q28" s="5">
        <v>240.0</v>
      </c>
      <c r="R28" s="5">
        <v>308.0</v>
      </c>
      <c r="S28" s="5">
        <v>190.0</v>
      </c>
      <c r="T28" s="5">
        <v>117.0</v>
      </c>
      <c r="U28" s="5">
        <v>95.0</v>
      </c>
      <c r="V28" s="5">
        <v>118.0</v>
      </c>
      <c r="W28" s="5">
        <v>42.0</v>
      </c>
      <c r="X28" s="5">
        <v>11.0</v>
      </c>
      <c r="Y28" s="5">
        <v>1.0</v>
      </c>
      <c r="Z28" s="5">
        <v>0.0</v>
      </c>
      <c r="AA28" s="5">
        <v>907.0</v>
      </c>
      <c r="AB28" s="5">
        <v>879.0</v>
      </c>
    </row>
    <row r="29" ht="9.75" customHeight="1">
      <c r="A29" s="4" t="s">
        <v>58</v>
      </c>
      <c r="B29" s="4">
        <v>2010.0</v>
      </c>
      <c r="C29" s="4" t="s">
        <v>50</v>
      </c>
      <c r="D29" s="5">
        <v>12736.0</v>
      </c>
      <c r="E29" s="5">
        <v>12790.0</v>
      </c>
      <c r="F29" s="5">
        <v>1736.0</v>
      </c>
      <c r="G29" s="5">
        <v>926.0</v>
      </c>
      <c r="H29" s="5">
        <v>430.0</v>
      </c>
      <c r="I29" s="5">
        <v>0.0</v>
      </c>
      <c r="J29" s="5">
        <v>430.0</v>
      </c>
      <c r="K29" s="5">
        <v>416.0</v>
      </c>
      <c r="L29" s="5">
        <v>14.0</v>
      </c>
      <c r="M29" s="5">
        <v>0.0</v>
      </c>
      <c r="N29" s="5">
        <v>1.0</v>
      </c>
      <c r="O29" s="5">
        <v>18.0</v>
      </c>
      <c r="P29" s="5">
        <v>66.0</v>
      </c>
      <c r="Q29" s="5">
        <v>56.0</v>
      </c>
      <c r="R29" s="5">
        <v>97.0</v>
      </c>
      <c r="S29" s="5">
        <v>68.0</v>
      </c>
      <c r="T29" s="5">
        <v>42.0</v>
      </c>
      <c r="U29" s="5">
        <v>38.0</v>
      </c>
      <c r="V29" s="5">
        <v>36.0</v>
      </c>
      <c r="W29" s="5">
        <v>6.0</v>
      </c>
      <c r="X29" s="5">
        <v>1.0</v>
      </c>
      <c r="Y29" s="5">
        <v>0.0</v>
      </c>
      <c r="Z29" s="5">
        <v>1.0</v>
      </c>
      <c r="AA29" s="5">
        <v>156.0</v>
      </c>
      <c r="AB29" s="5">
        <v>274.0</v>
      </c>
    </row>
    <row r="30" ht="9.75" customHeight="1">
      <c r="A30" s="4" t="s">
        <v>59</v>
      </c>
      <c r="B30" s="4">
        <v>2010.0</v>
      </c>
      <c r="C30" s="4" t="s">
        <v>50</v>
      </c>
      <c r="D30" s="5">
        <v>16357.0</v>
      </c>
      <c r="E30" s="5">
        <v>16649.0</v>
      </c>
      <c r="F30" s="5">
        <v>162.0</v>
      </c>
      <c r="G30" s="5">
        <v>14082.0</v>
      </c>
      <c r="H30" s="5">
        <v>10766.0</v>
      </c>
      <c r="I30" s="5">
        <v>0.0</v>
      </c>
      <c r="J30" s="5">
        <v>10766.0</v>
      </c>
      <c r="K30" s="5">
        <v>6158.0</v>
      </c>
      <c r="L30" s="5">
        <v>4608.0</v>
      </c>
      <c r="M30" s="5">
        <v>0.0</v>
      </c>
      <c r="N30" s="5">
        <v>10.0</v>
      </c>
      <c r="O30" s="5">
        <v>1205.0</v>
      </c>
      <c r="P30" s="5">
        <v>1499.0</v>
      </c>
      <c r="Q30" s="5">
        <v>644.0</v>
      </c>
      <c r="R30" s="5">
        <v>1438.0</v>
      </c>
      <c r="S30" s="5">
        <v>1322.0</v>
      </c>
      <c r="T30" s="5">
        <v>1024.0</v>
      </c>
      <c r="U30" s="5">
        <v>906.0</v>
      </c>
      <c r="V30" s="5">
        <v>1337.0</v>
      </c>
      <c r="W30" s="5">
        <v>708.0</v>
      </c>
      <c r="X30" s="5">
        <v>404.0</v>
      </c>
      <c r="Y30" s="5">
        <v>255.0</v>
      </c>
      <c r="Z30" s="5">
        <v>14.0</v>
      </c>
      <c r="AA30" s="5">
        <v>4912.0</v>
      </c>
      <c r="AB30" s="5">
        <v>5854.0</v>
      </c>
    </row>
    <row r="31" ht="9.75" customHeight="1">
      <c r="A31" s="4" t="s">
        <v>60</v>
      </c>
      <c r="B31" s="4">
        <v>2010.0</v>
      </c>
      <c r="C31" s="4" t="s">
        <v>50</v>
      </c>
      <c r="D31" s="5">
        <v>18662.0</v>
      </c>
      <c r="E31" s="5">
        <v>18678.0</v>
      </c>
      <c r="F31" s="5">
        <v>89.0</v>
      </c>
      <c r="G31" s="5">
        <v>562.0</v>
      </c>
      <c r="H31" s="5">
        <v>645.0</v>
      </c>
      <c r="I31" s="5">
        <v>0.0</v>
      </c>
      <c r="J31" s="5">
        <v>645.0</v>
      </c>
      <c r="K31" s="5">
        <v>481.0</v>
      </c>
      <c r="L31" s="5">
        <v>164.0</v>
      </c>
      <c r="M31" s="5">
        <v>0.0</v>
      </c>
      <c r="N31" s="5">
        <v>0.0</v>
      </c>
      <c r="O31" s="5">
        <v>16.0</v>
      </c>
      <c r="P31" s="5">
        <v>42.0</v>
      </c>
      <c r="Q31" s="5">
        <v>48.0</v>
      </c>
      <c r="R31" s="5">
        <v>132.0</v>
      </c>
      <c r="S31" s="5">
        <v>112.0</v>
      </c>
      <c r="T31" s="5">
        <v>96.0</v>
      </c>
      <c r="U31" s="5">
        <v>94.0</v>
      </c>
      <c r="V31" s="5">
        <v>75.0</v>
      </c>
      <c r="W31" s="5">
        <v>24.0</v>
      </c>
      <c r="X31" s="5">
        <v>4.0</v>
      </c>
      <c r="Y31" s="5">
        <v>1.0</v>
      </c>
      <c r="Z31" s="5">
        <v>1.0</v>
      </c>
      <c r="AA31" s="5">
        <v>50.0</v>
      </c>
      <c r="AB31" s="5">
        <v>595.0</v>
      </c>
    </row>
    <row r="32" ht="9.75" customHeight="1">
      <c r="A32" s="4" t="s">
        <v>61</v>
      </c>
      <c r="B32" s="4">
        <v>2010.0</v>
      </c>
      <c r="C32" s="4" t="s">
        <v>50</v>
      </c>
      <c r="D32" s="5">
        <v>5494.0</v>
      </c>
      <c r="E32" s="5">
        <v>5510.0</v>
      </c>
      <c r="F32" s="5">
        <v>88.0</v>
      </c>
      <c r="G32" s="5">
        <v>549.0</v>
      </c>
      <c r="H32" s="5">
        <v>561.0</v>
      </c>
      <c r="I32" s="5">
        <v>0.0</v>
      </c>
      <c r="J32" s="5">
        <v>561.0</v>
      </c>
      <c r="K32" s="5">
        <v>464.0</v>
      </c>
      <c r="L32" s="5">
        <v>97.0</v>
      </c>
      <c r="M32" s="5">
        <v>0.0</v>
      </c>
      <c r="N32" s="5">
        <v>0.0</v>
      </c>
      <c r="O32" s="5">
        <v>16.0</v>
      </c>
      <c r="P32" s="5">
        <v>30.0</v>
      </c>
      <c r="Q32" s="5">
        <v>33.0</v>
      </c>
      <c r="R32" s="5">
        <v>126.0</v>
      </c>
      <c r="S32" s="5">
        <v>80.0</v>
      </c>
      <c r="T32" s="5">
        <v>98.0</v>
      </c>
      <c r="U32" s="5">
        <v>62.0</v>
      </c>
      <c r="V32" s="5">
        <v>81.0</v>
      </c>
      <c r="W32" s="5">
        <v>29.0</v>
      </c>
      <c r="X32" s="5">
        <v>4.0</v>
      </c>
      <c r="Y32" s="5">
        <v>2.0</v>
      </c>
      <c r="Z32" s="5">
        <v>0.0</v>
      </c>
      <c r="AA32" s="5">
        <v>96.0</v>
      </c>
      <c r="AB32" s="5">
        <v>465.0</v>
      </c>
    </row>
    <row r="33" ht="9.75" customHeight="1">
      <c r="A33" s="4" t="s">
        <v>62</v>
      </c>
      <c r="B33" s="4">
        <v>2010.0</v>
      </c>
      <c r="C33" s="4" t="s">
        <v>50</v>
      </c>
      <c r="D33" s="5">
        <v>2722.0</v>
      </c>
      <c r="E33" s="5">
        <v>2853.0</v>
      </c>
      <c r="F33" s="5">
        <v>356.0</v>
      </c>
      <c r="G33" s="5">
        <v>1049.0</v>
      </c>
      <c r="H33" s="5">
        <v>1411.0</v>
      </c>
      <c r="I33" s="5">
        <v>0.0</v>
      </c>
      <c r="J33" s="5">
        <v>1411.0</v>
      </c>
      <c r="K33" s="5">
        <v>1333.0</v>
      </c>
      <c r="L33" s="5">
        <v>78.0</v>
      </c>
      <c r="M33" s="5">
        <v>0.0</v>
      </c>
      <c r="N33" s="5">
        <v>0.0</v>
      </c>
      <c r="O33" s="5">
        <v>94.0</v>
      </c>
      <c r="P33" s="5">
        <v>390.0</v>
      </c>
      <c r="Q33" s="5">
        <v>235.0</v>
      </c>
      <c r="R33" s="5">
        <v>279.0</v>
      </c>
      <c r="S33" s="5">
        <v>188.0</v>
      </c>
      <c r="T33" s="5">
        <v>110.0</v>
      </c>
      <c r="U33" s="5">
        <v>50.0</v>
      </c>
      <c r="V33" s="5">
        <v>48.0</v>
      </c>
      <c r="W33" s="5">
        <v>14.0</v>
      </c>
      <c r="X33" s="5">
        <v>3.0</v>
      </c>
      <c r="Y33" s="5">
        <v>0.0</v>
      </c>
      <c r="Z33" s="5">
        <v>0.0</v>
      </c>
      <c r="AA33" s="5">
        <v>634.0</v>
      </c>
      <c r="AB33" s="5">
        <v>777.0</v>
      </c>
    </row>
    <row r="34" ht="9.75" customHeight="1">
      <c r="A34" s="4" t="s">
        <v>63</v>
      </c>
      <c r="B34" s="4">
        <v>2010.0</v>
      </c>
      <c r="C34" s="4" t="s">
        <v>50</v>
      </c>
      <c r="D34" s="5">
        <v>543.0</v>
      </c>
      <c r="E34" s="5">
        <v>555.0</v>
      </c>
      <c r="F34" s="5">
        <v>1.0</v>
      </c>
      <c r="G34" s="5">
        <v>454.0</v>
      </c>
      <c r="H34" s="5">
        <v>474.0</v>
      </c>
      <c r="I34" s="5">
        <v>2.0</v>
      </c>
      <c r="J34" s="5">
        <v>472.0</v>
      </c>
      <c r="K34" s="5">
        <v>368.0</v>
      </c>
      <c r="L34" s="5">
        <v>103.0</v>
      </c>
      <c r="M34" s="5">
        <v>1.0</v>
      </c>
      <c r="N34" s="5">
        <v>1.0</v>
      </c>
      <c r="O34" s="5">
        <v>16.0</v>
      </c>
      <c r="P34" s="5">
        <v>19.0</v>
      </c>
      <c r="Q34" s="5">
        <v>15.0</v>
      </c>
      <c r="R34" s="5">
        <v>53.0</v>
      </c>
      <c r="S34" s="5">
        <v>61.0</v>
      </c>
      <c r="T34" s="5">
        <v>52.0</v>
      </c>
      <c r="U34" s="5">
        <v>34.0</v>
      </c>
      <c r="V34" s="5">
        <v>122.0</v>
      </c>
      <c r="W34" s="5">
        <v>65.0</v>
      </c>
      <c r="X34" s="5">
        <v>21.0</v>
      </c>
      <c r="Y34" s="5">
        <v>11.0</v>
      </c>
      <c r="Z34" s="5">
        <v>2.0</v>
      </c>
      <c r="AA34" s="5">
        <v>260.0</v>
      </c>
      <c r="AB34" s="5">
        <v>212.0</v>
      </c>
    </row>
    <row r="35" ht="9.75" customHeight="1">
      <c r="A35" s="4" t="s">
        <v>64</v>
      </c>
      <c r="B35" s="4">
        <v>2010.0</v>
      </c>
      <c r="C35" s="4" t="s">
        <v>50</v>
      </c>
      <c r="D35" s="5">
        <v>21.0</v>
      </c>
      <c r="E35" s="5">
        <v>22.0</v>
      </c>
      <c r="F35" s="5">
        <v>0.0</v>
      </c>
      <c r="G35" s="5">
        <v>20.0</v>
      </c>
      <c r="H35" s="5">
        <v>22.0</v>
      </c>
      <c r="I35" s="5">
        <v>0.0</v>
      </c>
      <c r="J35" s="5">
        <v>22.0</v>
      </c>
      <c r="K35" s="5">
        <v>15.0</v>
      </c>
      <c r="L35" s="5">
        <v>7.0</v>
      </c>
      <c r="M35" s="5">
        <v>0.0</v>
      </c>
      <c r="N35" s="5">
        <v>1.0</v>
      </c>
      <c r="O35" s="5">
        <v>0.0</v>
      </c>
      <c r="P35" s="5">
        <v>0.0</v>
      </c>
      <c r="Q35" s="5">
        <v>2.0</v>
      </c>
      <c r="R35" s="5">
        <v>2.0</v>
      </c>
      <c r="S35" s="5">
        <v>6.0</v>
      </c>
      <c r="T35" s="5">
        <v>2.0</v>
      </c>
      <c r="U35" s="5">
        <v>0.0</v>
      </c>
      <c r="V35" s="5">
        <v>1.0</v>
      </c>
      <c r="W35" s="5">
        <v>4.0</v>
      </c>
      <c r="X35" s="5">
        <v>2.0</v>
      </c>
      <c r="Y35" s="5">
        <v>2.0</v>
      </c>
      <c r="Z35" s="5">
        <v>0.0</v>
      </c>
      <c r="AA35" s="5">
        <v>11.0</v>
      </c>
      <c r="AB35" s="5">
        <v>11.0</v>
      </c>
    </row>
    <row r="36" ht="9.75" customHeight="1">
      <c r="A36" s="4" t="s">
        <v>65</v>
      </c>
      <c r="B36" s="4">
        <v>2010.0</v>
      </c>
      <c r="C36" s="4" t="s">
        <v>50</v>
      </c>
      <c r="D36" s="5">
        <v>23.0</v>
      </c>
      <c r="E36" s="5">
        <v>23.0</v>
      </c>
      <c r="F36" s="5">
        <v>0.0</v>
      </c>
      <c r="G36" s="5">
        <v>18.0</v>
      </c>
      <c r="H36" s="5">
        <v>20.0</v>
      </c>
      <c r="I36" s="5">
        <v>1.0</v>
      </c>
      <c r="J36" s="5">
        <v>19.0</v>
      </c>
      <c r="K36" s="5">
        <v>19.0</v>
      </c>
      <c r="L36" s="5">
        <v>0.0</v>
      </c>
      <c r="M36" s="5">
        <v>0.0</v>
      </c>
      <c r="N36" s="5">
        <v>0.0</v>
      </c>
      <c r="O36" s="5">
        <v>0.0</v>
      </c>
      <c r="P36" s="5">
        <v>0.0</v>
      </c>
      <c r="Q36" s="5">
        <v>1.0</v>
      </c>
      <c r="R36" s="5">
        <v>2.0</v>
      </c>
      <c r="S36" s="5">
        <v>2.0</v>
      </c>
      <c r="T36" s="5">
        <v>1.0</v>
      </c>
      <c r="U36" s="5">
        <v>2.0</v>
      </c>
      <c r="V36" s="5">
        <v>4.0</v>
      </c>
      <c r="W36" s="5">
        <v>2.0</v>
      </c>
      <c r="X36" s="5">
        <v>3.0</v>
      </c>
      <c r="Y36" s="5">
        <v>2.0</v>
      </c>
      <c r="Z36" s="5">
        <v>0.0</v>
      </c>
      <c r="AA36" s="5">
        <v>15.0</v>
      </c>
      <c r="AB36" s="5">
        <v>4.0</v>
      </c>
    </row>
    <row r="37" ht="9.75" customHeight="1">
      <c r="A37" s="4" t="s">
        <v>66</v>
      </c>
      <c r="B37" s="4">
        <v>2010.0</v>
      </c>
      <c r="C37" s="4" t="s">
        <v>50</v>
      </c>
      <c r="D37" s="5">
        <v>423.0</v>
      </c>
      <c r="E37" s="5">
        <v>446.0</v>
      </c>
      <c r="F37" s="5">
        <v>13.0</v>
      </c>
      <c r="G37" s="5">
        <v>180.0</v>
      </c>
      <c r="H37" s="5">
        <v>91.0</v>
      </c>
      <c r="I37" s="5">
        <v>1.0</v>
      </c>
      <c r="J37" s="5">
        <v>90.0</v>
      </c>
      <c r="K37" s="5">
        <v>77.0</v>
      </c>
      <c r="L37" s="5">
        <v>13.0</v>
      </c>
      <c r="M37" s="5">
        <v>0.0</v>
      </c>
      <c r="N37" s="5">
        <v>0.0</v>
      </c>
      <c r="O37" s="5">
        <v>2.0</v>
      </c>
      <c r="P37" s="5">
        <v>6.0</v>
      </c>
      <c r="Q37" s="5">
        <v>0.0</v>
      </c>
      <c r="R37" s="5">
        <v>17.0</v>
      </c>
      <c r="S37" s="5">
        <v>11.0</v>
      </c>
      <c r="T37" s="5">
        <v>17.0</v>
      </c>
      <c r="U37" s="5">
        <v>12.0</v>
      </c>
      <c r="V37" s="5">
        <v>14.0</v>
      </c>
      <c r="W37" s="5">
        <v>5.0</v>
      </c>
      <c r="X37" s="5">
        <v>1.0</v>
      </c>
      <c r="Y37" s="5">
        <v>0.0</v>
      </c>
      <c r="Z37" s="5">
        <v>5.0</v>
      </c>
      <c r="AA37" s="5">
        <v>36.0</v>
      </c>
      <c r="AB37" s="5">
        <v>54.0</v>
      </c>
    </row>
    <row r="38" ht="9.75" customHeight="1">
      <c r="A38" s="4" t="s">
        <v>67</v>
      </c>
      <c r="B38" s="4">
        <v>2010.0</v>
      </c>
      <c r="C38" s="4" t="s">
        <v>50</v>
      </c>
      <c r="D38" s="5">
        <v>181.0</v>
      </c>
      <c r="E38" s="5">
        <v>185.0</v>
      </c>
      <c r="F38" s="5">
        <v>8.0</v>
      </c>
      <c r="G38" s="5">
        <v>71.0</v>
      </c>
      <c r="H38" s="5">
        <v>77.0</v>
      </c>
      <c r="I38" s="5">
        <v>0.0</v>
      </c>
      <c r="J38" s="5">
        <v>77.0</v>
      </c>
      <c r="K38" s="5">
        <v>52.0</v>
      </c>
      <c r="L38" s="5">
        <v>25.0</v>
      </c>
      <c r="M38" s="5">
        <v>0.0</v>
      </c>
      <c r="N38" s="5">
        <v>0.0</v>
      </c>
      <c r="O38" s="5">
        <v>6.0</v>
      </c>
      <c r="P38" s="5">
        <v>3.0</v>
      </c>
      <c r="Q38" s="5">
        <v>2.0</v>
      </c>
      <c r="R38" s="5">
        <v>16.0</v>
      </c>
      <c r="S38" s="5">
        <v>6.0</v>
      </c>
      <c r="T38" s="5">
        <v>8.0</v>
      </c>
      <c r="U38" s="5">
        <v>10.0</v>
      </c>
      <c r="V38" s="5">
        <v>15.0</v>
      </c>
      <c r="W38" s="5">
        <v>8.0</v>
      </c>
      <c r="X38" s="5">
        <v>3.0</v>
      </c>
      <c r="Y38" s="5">
        <v>0.0</v>
      </c>
      <c r="Z38" s="5">
        <v>0.0</v>
      </c>
      <c r="AA38" s="5">
        <v>46.0</v>
      </c>
      <c r="AB38" s="5">
        <v>31.0</v>
      </c>
    </row>
    <row r="39" ht="9.75" customHeight="1">
      <c r="A39" s="4" t="s">
        <v>68</v>
      </c>
      <c r="B39" s="4">
        <v>2010.0</v>
      </c>
      <c r="C39" s="4" t="s">
        <v>50</v>
      </c>
      <c r="D39" s="5">
        <v>57047.0</v>
      </c>
      <c r="E39" s="5">
        <v>57809.0</v>
      </c>
      <c r="F39" s="5">
        <v>12.0</v>
      </c>
      <c r="G39" s="5">
        <v>10134.0</v>
      </c>
      <c r="H39" s="5">
        <v>9055.0</v>
      </c>
      <c r="I39" s="5">
        <v>5.0</v>
      </c>
      <c r="J39" s="5">
        <v>9050.0</v>
      </c>
      <c r="K39" s="5">
        <v>8018.0</v>
      </c>
      <c r="L39" s="5">
        <v>1031.0</v>
      </c>
      <c r="M39" s="5">
        <v>1.0</v>
      </c>
      <c r="N39" s="5">
        <v>30.0</v>
      </c>
      <c r="O39" s="5">
        <v>1265.0</v>
      </c>
      <c r="P39" s="5">
        <v>1836.0</v>
      </c>
      <c r="Q39" s="5">
        <v>936.0</v>
      </c>
      <c r="R39" s="5">
        <v>1418.0</v>
      </c>
      <c r="S39" s="5">
        <v>821.0</v>
      </c>
      <c r="T39" s="5">
        <v>566.0</v>
      </c>
      <c r="U39" s="5">
        <v>546.0</v>
      </c>
      <c r="V39" s="5">
        <v>900.0</v>
      </c>
      <c r="W39" s="5">
        <v>447.0</v>
      </c>
      <c r="X39" s="5">
        <v>196.0</v>
      </c>
      <c r="Y39" s="5">
        <v>86.0</v>
      </c>
      <c r="Z39" s="5">
        <v>3.0</v>
      </c>
      <c r="AA39" s="5">
        <v>5941.0</v>
      </c>
      <c r="AB39" s="5">
        <v>3109.0</v>
      </c>
    </row>
    <row r="40" ht="9.75" customHeight="1">
      <c r="A40" s="4" t="s">
        <v>69</v>
      </c>
      <c r="B40" s="4">
        <v>2010.0</v>
      </c>
      <c r="C40" s="4" t="s">
        <v>50</v>
      </c>
      <c r="D40" s="5">
        <v>59699.0</v>
      </c>
      <c r="E40" s="5">
        <v>60065.0</v>
      </c>
      <c r="F40" s="5">
        <v>14.0</v>
      </c>
      <c r="G40" s="5">
        <v>7786.0</v>
      </c>
      <c r="H40" s="5">
        <v>4812.0</v>
      </c>
      <c r="I40" s="5">
        <v>1.0</v>
      </c>
      <c r="J40" s="5">
        <v>4811.0</v>
      </c>
      <c r="K40" s="5">
        <v>4372.0</v>
      </c>
      <c r="L40" s="5">
        <v>439.0</v>
      </c>
      <c r="M40" s="5">
        <v>0.0</v>
      </c>
      <c r="N40" s="5">
        <v>7.0</v>
      </c>
      <c r="O40" s="5">
        <v>409.0</v>
      </c>
      <c r="P40" s="5">
        <v>949.0</v>
      </c>
      <c r="Q40" s="5">
        <v>560.0</v>
      </c>
      <c r="R40" s="5">
        <v>893.0</v>
      </c>
      <c r="S40" s="5">
        <v>682.0</v>
      </c>
      <c r="T40" s="5">
        <v>440.0</v>
      </c>
      <c r="U40" s="5">
        <v>362.0</v>
      </c>
      <c r="V40" s="5">
        <v>346.0</v>
      </c>
      <c r="W40" s="5">
        <v>111.0</v>
      </c>
      <c r="X40" s="5">
        <v>36.0</v>
      </c>
      <c r="Y40" s="5">
        <v>5.0</v>
      </c>
      <c r="Z40" s="5">
        <v>11.0</v>
      </c>
      <c r="AA40" s="5">
        <v>2000.0</v>
      </c>
      <c r="AB40" s="5">
        <v>2811.0</v>
      </c>
    </row>
    <row r="41" ht="9.75" customHeight="1">
      <c r="A41" s="4" t="s">
        <v>70</v>
      </c>
      <c r="B41" s="4">
        <v>2010.0</v>
      </c>
      <c r="C41" s="4" t="s">
        <v>50</v>
      </c>
      <c r="D41" s="5">
        <v>72.0</v>
      </c>
      <c r="E41" s="5">
        <v>73.0</v>
      </c>
      <c r="F41" s="5">
        <v>0.0</v>
      </c>
      <c r="G41" s="5">
        <v>33.0</v>
      </c>
      <c r="H41" s="5">
        <v>41.0</v>
      </c>
      <c r="I41" s="5">
        <v>0.0</v>
      </c>
      <c r="J41" s="5">
        <v>41.0</v>
      </c>
      <c r="K41" s="5">
        <v>31.0</v>
      </c>
      <c r="L41" s="5">
        <v>10.0</v>
      </c>
      <c r="M41" s="5">
        <v>0.0</v>
      </c>
      <c r="N41" s="5">
        <v>0.0</v>
      </c>
      <c r="O41" s="5">
        <v>5.0</v>
      </c>
      <c r="P41" s="5">
        <v>2.0</v>
      </c>
      <c r="Q41" s="5">
        <v>1.0</v>
      </c>
      <c r="R41" s="5">
        <v>6.0</v>
      </c>
      <c r="S41" s="5">
        <v>3.0</v>
      </c>
      <c r="T41" s="5">
        <v>11.0</v>
      </c>
      <c r="U41" s="5">
        <v>3.0</v>
      </c>
      <c r="V41" s="5">
        <v>2.0</v>
      </c>
      <c r="W41" s="5">
        <v>6.0</v>
      </c>
      <c r="X41" s="5">
        <v>0.0</v>
      </c>
      <c r="Y41" s="5">
        <v>1.0</v>
      </c>
      <c r="Z41" s="5">
        <v>1.0</v>
      </c>
      <c r="AA41" s="5">
        <v>23.0</v>
      </c>
      <c r="AB41" s="5">
        <v>18.0</v>
      </c>
    </row>
    <row r="42" ht="9.75" customHeight="1">
      <c r="A42" s="4" t="s">
        <v>71</v>
      </c>
      <c r="B42" s="4">
        <v>2010.0</v>
      </c>
      <c r="C42" s="4" t="s">
        <v>50</v>
      </c>
      <c r="D42" s="5">
        <v>3.0</v>
      </c>
      <c r="E42" s="5">
        <v>3.0</v>
      </c>
      <c r="F42" s="5">
        <v>0.0</v>
      </c>
      <c r="G42" s="5">
        <v>3.0</v>
      </c>
      <c r="H42" s="5">
        <v>6.0</v>
      </c>
      <c r="I42" s="5">
        <v>0.0</v>
      </c>
      <c r="J42" s="5">
        <v>6.0</v>
      </c>
      <c r="K42" s="5">
        <v>5.0</v>
      </c>
      <c r="L42" s="5">
        <v>1.0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1.0</v>
      </c>
      <c r="U42" s="5">
        <v>0.0</v>
      </c>
      <c r="V42" s="5">
        <v>3.0</v>
      </c>
      <c r="W42" s="5">
        <v>2.0</v>
      </c>
      <c r="X42" s="5">
        <v>0.0</v>
      </c>
      <c r="Y42" s="5">
        <v>0.0</v>
      </c>
      <c r="Z42" s="5">
        <v>0.0</v>
      </c>
      <c r="AA42" s="5">
        <v>4.0</v>
      </c>
      <c r="AB42" s="5">
        <v>2.0</v>
      </c>
    </row>
    <row r="43" ht="9.75" customHeight="1">
      <c r="A43" s="4" t="s">
        <v>72</v>
      </c>
      <c r="B43" s="4">
        <v>2010.0</v>
      </c>
      <c r="C43" s="4" t="s">
        <v>50</v>
      </c>
      <c r="D43" s="5">
        <v>6462.0</v>
      </c>
      <c r="E43" s="5">
        <v>9403.0</v>
      </c>
      <c r="F43" s="5">
        <v>970.0</v>
      </c>
      <c r="G43" s="5">
        <v>7477.0</v>
      </c>
      <c r="H43" s="5">
        <v>3761.0</v>
      </c>
      <c r="I43" s="5">
        <v>59.0</v>
      </c>
      <c r="J43" s="5">
        <v>3702.0</v>
      </c>
      <c r="K43" s="5">
        <v>2762.0</v>
      </c>
      <c r="L43" s="5">
        <v>923.0</v>
      </c>
      <c r="M43" s="5">
        <v>17.0</v>
      </c>
      <c r="N43" s="5">
        <v>2.0</v>
      </c>
      <c r="O43" s="5">
        <v>30.0</v>
      </c>
      <c r="P43" s="5">
        <v>83.0</v>
      </c>
      <c r="Q43" s="5">
        <v>129.0</v>
      </c>
      <c r="R43" s="5">
        <v>419.0</v>
      </c>
      <c r="S43" s="5">
        <v>472.0</v>
      </c>
      <c r="T43" s="5">
        <v>439.0</v>
      </c>
      <c r="U43" s="5">
        <v>468.0</v>
      </c>
      <c r="V43" s="5">
        <v>862.0</v>
      </c>
      <c r="W43" s="5">
        <v>408.0</v>
      </c>
      <c r="X43" s="5">
        <v>194.0</v>
      </c>
      <c r="Y43" s="5">
        <v>48.0</v>
      </c>
      <c r="Z43" s="5">
        <v>148.0</v>
      </c>
      <c r="AA43" s="5">
        <v>1607.0</v>
      </c>
      <c r="AB43" s="5">
        <v>2095.0</v>
      </c>
    </row>
    <row r="44" ht="9.75" customHeight="1">
      <c r="A44" s="4" t="s">
        <v>73</v>
      </c>
      <c r="B44" s="4">
        <v>2010.0</v>
      </c>
      <c r="C44" s="4" t="s">
        <v>50</v>
      </c>
      <c r="D44" s="5">
        <v>4318.0</v>
      </c>
      <c r="E44" s="5">
        <v>4606.0</v>
      </c>
      <c r="F44" s="5">
        <v>854.0</v>
      </c>
      <c r="G44" s="5">
        <v>1335.0</v>
      </c>
      <c r="H44" s="5">
        <v>1092.0</v>
      </c>
      <c r="I44" s="5">
        <v>1.0</v>
      </c>
      <c r="J44" s="5">
        <v>1091.0</v>
      </c>
      <c r="K44" s="5">
        <v>804.0</v>
      </c>
      <c r="L44" s="5">
        <v>287.0</v>
      </c>
      <c r="M44" s="5">
        <v>0.0</v>
      </c>
      <c r="N44" s="5">
        <v>0.0</v>
      </c>
      <c r="O44" s="5">
        <v>32.0</v>
      </c>
      <c r="P44" s="5">
        <v>77.0</v>
      </c>
      <c r="Q44" s="5">
        <v>81.0</v>
      </c>
      <c r="R44" s="5">
        <v>218.0</v>
      </c>
      <c r="S44" s="5">
        <v>186.0</v>
      </c>
      <c r="T44" s="5">
        <v>141.0</v>
      </c>
      <c r="U44" s="5">
        <v>129.0</v>
      </c>
      <c r="V44" s="5">
        <v>140.0</v>
      </c>
      <c r="W44" s="5">
        <v>58.0</v>
      </c>
      <c r="X44" s="5">
        <v>10.0</v>
      </c>
      <c r="Y44" s="5">
        <v>5.0</v>
      </c>
      <c r="Z44" s="5">
        <v>14.0</v>
      </c>
      <c r="AA44" s="5">
        <v>442.0</v>
      </c>
      <c r="AB44" s="5">
        <v>649.0</v>
      </c>
    </row>
    <row r="45" ht="9.75" customHeight="1">
      <c r="A45" s="4" t="s">
        <v>74</v>
      </c>
      <c r="B45" s="4">
        <v>2010.0</v>
      </c>
      <c r="C45" s="4" t="s">
        <v>50</v>
      </c>
      <c r="D45" s="5">
        <v>57.0</v>
      </c>
      <c r="E45" s="5">
        <v>63.0</v>
      </c>
      <c r="F45" s="5">
        <v>8.0</v>
      </c>
      <c r="G45" s="5">
        <v>45.0</v>
      </c>
      <c r="H45" s="5">
        <v>34.0</v>
      </c>
      <c r="I45" s="5">
        <v>0.0</v>
      </c>
      <c r="J45" s="5">
        <v>34.0</v>
      </c>
      <c r="K45" s="5">
        <v>24.0</v>
      </c>
      <c r="L45" s="5">
        <v>10.0</v>
      </c>
      <c r="M45" s="5">
        <v>0.0</v>
      </c>
      <c r="N45" s="5">
        <v>0.0</v>
      </c>
      <c r="O45" s="5">
        <v>0.0</v>
      </c>
      <c r="P45" s="5">
        <v>1.0</v>
      </c>
      <c r="Q45" s="5">
        <v>1.0</v>
      </c>
      <c r="R45" s="5">
        <v>4.0</v>
      </c>
      <c r="S45" s="5">
        <v>10.0</v>
      </c>
      <c r="T45" s="5">
        <v>6.0</v>
      </c>
      <c r="U45" s="5">
        <v>2.0</v>
      </c>
      <c r="V45" s="5">
        <v>7.0</v>
      </c>
      <c r="W45" s="5">
        <v>2.0</v>
      </c>
      <c r="X45" s="5">
        <v>0.0</v>
      </c>
      <c r="Y45" s="5">
        <v>0.0</v>
      </c>
      <c r="Z45" s="5">
        <v>1.0</v>
      </c>
      <c r="AA45" s="5">
        <v>15.0</v>
      </c>
      <c r="AB45" s="5">
        <v>19.0</v>
      </c>
    </row>
    <row r="46" ht="9.75" customHeight="1">
      <c r="A46" s="4" t="s">
        <v>75</v>
      </c>
      <c r="B46" s="4">
        <v>2010.0</v>
      </c>
      <c r="C46" s="4" t="s">
        <v>50</v>
      </c>
      <c r="D46" s="5" t="s">
        <v>89</v>
      </c>
      <c r="E46" s="5" t="s">
        <v>89</v>
      </c>
      <c r="F46" s="5" t="s">
        <v>89</v>
      </c>
      <c r="G46" s="5" t="s">
        <v>89</v>
      </c>
      <c r="H46" s="5" t="s">
        <v>89</v>
      </c>
      <c r="I46" s="5" t="s">
        <v>89</v>
      </c>
      <c r="J46" s="5" t="s">
        <v>89</v>
      </c>
      <c r="K46" s="5" t="s">
        <v>89</v>
      </c>
      <c r="L46" s="5" t="s">
        <v>89</v>
      </c>
      <c r="M46" s="5" t="s">
        <v>89</v>
      </c>
      <c r="N46" s="5" t="s">
        <v>89</v>
      </c>
      <c r="O46" s="5" t="s">
        <v>89</v>
      </c>
      <c r="P46" s="5" t="s">
        <v>89</v>
      </c>
      <c r="Q46" s="5" t="s">
        <v>89</v>
      </c>
      <c r="R46" s="5" t="s">
        <v>89</v>
      </c>
      <c r="S46" s="5" t="s">
        <v>89</v>
      </c>
      <c r="T46" s="5" t="s">
        <v>89</v>
      </c>
      <c r="U46" s="5" t="s">
        <v>89</v>
      </c>
      <c r="V46" s="5" t="s">
        <v>89</v>
      </c>
      <c r="W46" s="5" t="s">
        <v>89</v>
      </c>
      <c r="X46" s="5" t="s">
        <v>89</v>
      </c>
      <c r="Y46" s="5" t="s">
        <v>89</v>
      </c>
      <c r="Z46" s="5" t="s">
        <v>89</v>
      </c>
      <c r="AA46" s="5" t="s">
        <v>89</v>
      </c>
      <c r="AB46" s="5" t="s">
        <v>89</v>
      </c>
    </row>
    <row r="47" ht="9.75" customHeight="1">
      <c r="A47" s="4" t="s">
        <v>76</v>
      </c>
      <c r="B47" s="4">
        <v>2010.0</v>
      </c>
      <c r="C47" s="4" t="s">
        <v>50</v>
      </c>
      <c r="D47" s="5">
        <v>546.0</v>
      </c>
      <c r="E47" s="5">
        <v>561.0</v>
      </c>
      <c r="F47" s="5">
        <v>0.0</v>
      </c>
      <c r="G47" s="5">
        <v>460.0</v>
      </c>
      <c r="H47" s="5">
        <v>394.0</v>
      </c>
      <c r="I47" s="5">
        <v>0.0</v>
      </c>
      <c r="J47" s="5">
        <v>394.0</v>
      </c>
      <c r="K47" s="5">
        <v>330.0</v>
      </c>
      <c r="L47" s="5">
        <v>64.0</v>
      </c>
      <c r="M47" s="5">
        <v>0.0</v>
      </c>
      <c r="N47" s="5">
        <v>0.0</v>
      </c>
      <c r="O47" s="5">
        <v>1.0</v>
      </c>
      <c r="P47" s="5">
        <v>6.0</v>
      </c>
      <c r="Q47" s="5">
        <v>9.0</v>
      </c>
      <c r="R47" s="5">
        <v>35.0</v>
      </c>
      <c r="S47" s="5">
        <v>59.0</v>
      </c>
      <c r="T47" s="5">
        <v>60.0</v>
      </c>
      <c r="U47" s="5">
        <v>39.0</v>
      </c>
      <c r="V47" s="5">
        <v>99.0</v>
      </c>
      <c r="W47" s="5">
        <v>59.0</v>
      </c>
      <c r="X47" s="5">
        <v>22.0</v>
      </c>
      <c r="Y47" s="5">
        <v>2.0</v>
      </c>
      <c r="Z47" s="5">
        <v>3.0</v>
      </c>
      <c r="AA47" s="5">
        <v>139.0</v>
      </c>
      <c r="AB47" s="5">
        <v>255.0</v>
      </c>
    </row>
    <row r="48" ht="9.75" customHeight="1">
      <c r="A48" s="4" t="s">
        <v>77</v>
      </c>
      <c r="B48" s="4">
        <v>2010.0</v>
      </c>
      <c r="C48" s="4" t="s">
        <v>50</v>
      </c>
      <c r="D48" s="5">
        <v>551.0</v>
      </c>
      <c r="E48" s="5">
        <v>577.0</v>
      </c>
      <c r="F48" s="5">
        <v>8.0</v>
      </c>
      <c r="G48" s="5">
        <v>455.0</v>
      </c>
      <c r="H48" s="5">
        <v>486.0</v>
      </c>
      <c r="I48" s="5">
        <v>1.0</v>
      </c>
      <c r="J48" s="5">
        <v>485.0</v>
      </c>
      <c r="K48" s="5">
        <v>358.0</v>
      </c>
      <c r="L48" s="5">
        <v>127.0</v>
      </c>
      <c r="M48" s="5">
        <v>0.0</v>
      </c>
      <c r="N48" s="5">
        <v>0.0</v>
      </c>
      <c r="O48" s="5">
        <v>12.0</v>
      </c>
      <c r="P48" s="5">
        <v>65.0</v>
      </c>
      <c r="Q48" s="5">
        <v>70.0</v>
      </c>
      <c r="R48" s="5">
        <v>109.0</v>
      </c>
      <c r="S48" s="5">
        <v>57.0</v>
      </c>
      <c r="T48" s="5">
        <v>39.0</v>
      </c>
      <c r="U48" s="5">
        <v>48.0</v>
      </c>
      <c r="V48" s="5">
        <v>62.0</v>
      </c>
      <c r="W48" s="5">
        <v>13.0</v>
      </c>
      <c r="X48" s="5">
        <v>4.0</v>
      </c>
      <c r="Y48" s="5">
        <v>4.0</v>
      </c>
      <c r="Z48" s="5">
        <v>2.0</v>
      </c>
      <c r="AA48" s="5">
        <v>220.0</v>
      </c>
      <c r="AB48" s="5">
        <v>265.0</v>
      </c>
    </row>
    <row r="49" ht="9.75" customHeight="1">
      <c r="A49" s="4" t="s">
        <v>78</v>
      </c>
      <c r="B49" s="4">
        <v>2010.0</v>
      </c>
      <c r="C49" s="4" t="s">
        <v>50</v>
      </c>
      <c r="D49" s="5">
        <v>12.0</v>
      </c>
      <c r="E49" s="5">
        <v>15.0</v>
      </c>
      <c r="F49" s="5">
        <v>0.0</v>
      </c>
      <c r="G49" s="5">
        <v>15.0</v>
      </c>
      <c r="H49" s="5">
        <v>21.0</v>
      </c>
      <c r="I49" s="5">
        <v>2.0</v>
      </c>
      <c r="J49" s="5">
        <v>19.0</v>
      </c>
      <c r="K49" s="5">
        <v>18.0</v>
      </c>
      <c r="L49" s="5">
        <v>1.0</v>
      </c>
      <c r="M49" s="5">
        <v>0.0</v>
      </c>
      <c r="N49" s="5">
        <v>0.0</v>
      </c>
      <c r="O49" s="5">
        <v>0.0</v>
      </c>
      <c r="P49" s="5">
        <v>0.0</v>
      </c>
      <c r="Q49" s="5">
        <v>0.0</v>
      </c>
      <c r="R49" s="5">
        <v>7.0</v>
      </c>
      <c r="S49" s="5">
        <v>1.0</v>
      </c>
      <c r="T49" s="5">
        <v>3.0</v>
      </c>
      <c r="U49" s="5">
        <v>6.0</v>
      </c>
      <c r="V49" s="5">
        <v>2.0</v>
      </c>
      <c r="W49" s="5">
        <v>0.0</v>
      </c>
      <c r="X49" s="5">
        <v>0.0</v>
      </c>
      <c r="Y49" s="5">
        <v>0.0</v>
      </c>
      <c r="Z49" s="5">
        <v>0.0</v>
      </c>
      <c r="AA49" s="5">
        <v>7.0</v>
      </c>
      <c r="AB49" s="5">
        <v>12.0</v>
      </c>
    </row>
    <row r="50" ht="9.75" customHeight="1">
      <c r="A50" s="4" t="s">
        <v>79</v>
      </c>
      <c r="B50" s="4">
        <v>2010.0</v>
      </c>
      <c r="C50" s="4" t="s">
        <v>50</v>
      </c>
      <c r="D50" s="5">
        <v>88.0</v>
      </c>
      <c r="E50" s="5">
        <v>88.0</v>
      </c>
      <c r="F50" s="5">
        <v>12.0</v>
      </c>
      <c r="G50" s="5">
        <v>31.0</v>
      </c>
      <c r="H50" s="5">
        <v>38.0</v>
      </c>
      <c r="I50" s="5">
        <v>1.0</v>
      </c>
      <c r="J50" s="5">
        <v>37.0</v>
      </c>
      <c r="K50" s="5">
        <v>25.0</v>
      </c>
      <c r="L50" s="5">
        <v>12.0</v>
      </c>
      <c r="M50" s="5">
        <v>0.0</v>
      </c>
      <c r="N50" s="5">
        <v>0.0</v>
      </c>
      <c r="O50" s="5">
        <v>2.0</v>
      </c>
      <c r="P50" s="5">
        <v>6.0</v>
      </c>
      <c r="Q50" s="5">
        <v>2.0</v>
      </c>
      <c r="R50" s="5">
        <v>4.0</v>
      </c>
      <c r="S50" s="5">
        <v>2.0</v>
      </c>
      <c r="T50" s="5">
        <v>3.0</v>
      </c>
      <c r="U50" s="5">
        <v>3.0</v>
      </c>
      <c r="V50" s="5">
        <v>6.0</v>
      </c>
      <c r="W50" s="5">
        <v>3.0</v>
      </c>
      <c r="X50" s="5">
        <v>2.0</v>
      </c>
      <c r="Y50" s="5">
        <v>0.0</v>
      </c>
      <c r="Z50" s="5">
        <v>4.0</v>
      </c>
      <c r="AA50" s="5">
        <v>25.0</v>
      </c>
      <c r="AB50" s="5">
        <v>12.0</v>
      </c>
    </row>
    <row r="51" ht="9.75" customHeight="1">
      <c r="A51" s="4" t="s">
        <v>80</v>
      </c>
      <c r="B51" s="4">
        <v>2010.0</v>
      </c>
      <c r="C51" s="4" t="s">
        <v>50</v>
      </c>
      <c r="D51" s="5">
        <v>8.0</v>
      </c>
      <c r="E51" s="5">
        <v>9.0</v>
      </c>
      <c r="F51" s="5">
        <v>0.0</v>
      </c>
      <c r="G51" s="5">
        <v>9.0</v>
      </c>
      <c r="H51" s="5">
        <v>16.0</v>
      </c>
      <c r="I51" s="5">
        <v>1.0</v>
      </c>
      <c r="J51" s="5">
        <v>15.0</v>
      </c>
      <c r="K51" s="5">
        <v>14.0</v>
      </c>
      <c r="L51" s="5">
        <v>1.0</v>
      </c>
      <c r="M51" s="5">
        <v>0.0</v>
      </c>
      <c r="N51" s="5">
        <v>0.0</v>
      </c>
      <c r="O51" s="5">
        <v>0.0</v>
      </c>
      <c r="P51" s="5">
        <v>0.0</v>
      </c>
      <c r="Q51" s="5">
        <v>0.0</v>
      </c>
      <c r="R51" s="5">
        <v>0.0</v>
      </c>
      <c r="S51" s="5">
        <v>2.0</v>
      </c>
      <c r="T51" s="5">
        <v>2.0</v>
      </c>
      <c r="U51" s="5">
        <v>2.0</v>
      </c>
      <c r="V51" s="5">
        <v>5.0</v>
      </c>
      <c r="W51" s="5">
        <v>3.0</v>
      </c>
      <c r="X51" s="5">
        <v>1.0</v>
      </c>
      <c r="Y51" s="5">
        <v>0.0</v>
      </c>
      <c r="Z51" s="5">
        <v>0.0</v>
      </c>
      <c r="AA51" s="5">
        <v>10.0</v>
      </c>
      <c r="AB51" s="5">
        <v>5.0</v>
      </c>
    </row>
    <row r="52" ht="9.75" customHeight="1">
      <c r="A52" s="4" t="s">
        <v>81</v>
      </c>
      <c r="B52" s="4">
        <v>2010.0</v>
      </c>
      <c r="C52" s="4" t="s">
        <v>50</v>
      </c>
      <c r="D52" s="5">
        <v>12.0</v>
      </c>
      <c r="E52" s="5">
        <v>14.0</v>
      </c>
      <c r="F52" s="5">
        <v>0.0</v>
      </c>
      <c r="G52" s="5">
        <v>14.0</v>
      </c>
      <c r="H52" s="5">
        <v>22.0</v>
      </c>
      <c r="I52" s="5">
        <v>0.0</v>
      </c>
      <c r="J52" s="5">
        <v>22.0</v>
      </c>
      <c r="K52" s="5">
        <v>21.0</v>
      </c>
      <c r="L52" s="5">
        <v>1.0</v>
      </c>
      <c r="M52" s="5">
        <v>0.0</v>
      </c>
      <c r="N52" s="5">
        <v>0.0</v>
      </c>
      <c r="O52" s="5">
        <v>0.0</v>
      </c>
      <c r="P52" s="5">
        <v>0.0</v>
      </c>
      <c r="Q52" s="5">
        <v>0.0</v>
      </c>
      <c r="R52" s="5">
        <v>0.0</v>
      </c>
      <c r="S52" s="5">
        <v>2.0</v>
      </c>
      <c r="T52" s="5">
        <v>3.0</v>
      </c>
      <c r="U52" s="5">
        <v>3.0</v>
      </c>
      <c r="V52" s="5">
        <v>9.0</v>
      </c>
      <c r="W52" s="5">
        <v>3.0</v>
      </c>
      <c r="X52" s="5">
        <v>2.0</v>
      </c>
      <c r="Y52" s="5">
        <v>0.0</v>
      </c>
      <c r="Z52" s="5">
        <v>0.0</v>
      </c>
      <c r="AA52" s="5">
        <v>15.0</v>
      </c>
      <c r="AB52" s="5">
        <v>7.0</v>
      </c>
    </row>
    <row r="53" ht="9.75" customHeight="1">
      <c r="A53" s="4" t="s">
        <v>82</v>
      </c>
      <c r="B53" s="4">
        <v>2010.0</v>
      </c>
      <c r="C53" s="4" t="s">
        <v>50</v>
      </c>
      <c r="D53" s="5">
        <v>60.0</v>
      </c>
      <c r="E53" s="5">
        <v>60.0</v>
      </c>
      <c r="F53" s="5">
        <v>1.0</v>
      </c>
      <c r="G53" s="5">
        <v>46.0</v>
      </c>
      <c r="H53" s="5">
        <v>39.0</v>
      </c>
      <c r="I53" s="5">
        <v>0.0</v>
      </c>
      <c r="J53" s="5">
        <v>39.0</v>
      </c>
      <c r="K53" s="5">
        <v>25.0</v>
      </c>
      <c r="L53" s="5">
        <v>14.0</v>
      </c>
      <c r="M53" s="5">
        <v>0.0</v>
      </c>
      <c r="N53" s="5">
        <v>0.0</v>
      </c>
      <c r="O53" s="5">
        <v>0.0</v>
      </c>
      <c r="P53" s="5">
        <v>0.0</v>
      </c>
      <c r="Q53" s="5">
        <v>0.0</v>
      </c>
      <c r="R53" s="5">
        <v>7.0</v>
      </c>
      <c r="S53" s="5">
        <v>6.0</v>
      </c>
      <c r="T53" s="5">
        <v>10.0</v>
      </c>
      <c r="U53" s="5">
        <v>3.0</v>
      </c>
      <c r="V53" s="5">
        <v>4.0</v>
      </c>
      <c r="W53" s="5">
        <v>3.0</v>
      </c>
      <c r="X53" s="5">
        <v>3.0</v>
      </c>
      <c r="Y53" s="5">
        <v>2.0</v>
      </c>
      <c r="Z53" s="5">
        <v>1.0</v>
      </c>
      <c r="AA53" s="5">
        <v>12.0</v>
      </c>
      <c r="AB53" s="5">
        <v>27.0</v>
      </c>
    </row>
    <row r="54" ht="9.75" customHeight="1">
      <c r="A54" s="4" t="s">
        <v>83</v>
      </c>
      <c r="B54" s="4">
        <v>2010.0</v>
      </c>
      <c r="C54" s="4" t="s">
        <v>50</v>
      </c>
      <c r="D54" s="5">
        <v>336.0</v>
      </c>
      <c r="E54" s="5">
        <v>346.0</v>
      </c>
      <c r="F54" s="5">
        <v>63.0</v>
      </c>
      <c r="G54" s="5">
        <v>246.0</v>
      </c>
      <c r="H54" s="5">
        <v>302.0</v>
      </c>
      <c r="I54" s="5">
        <v>0.0</v>
      </c>
      <c r="J54" s="5">
        <v>302.0</v>
      </c>
      <c r="K54" s="5">
        <v>264.0</v>
      </c>
      <c r="L54" s="5">
        <v>38.0</v>
      </c>
      <c r="M54" s="5">
        <v>0.0</v>
      </c>
      <c r="N54" s="5">
        <v>2.0</v>
      </c>
      <c r="O54" s="5">
        <v>54.0</v>
      </c>
      <c r="P54" s="5">
        <v>54.0</v>
      </c>
      <c r="Q54" s="5">
        <v>12.0</v>
      </c>
      <c r="R54" s="5">
        <v>36.0</v>
      </c>
      <c r="S54" s="5">
        <v>17.0</v>
      </c>
      <c r="T54" s="5">
        <v>22.0</v>
      </c>
      <c r="U54" s="5">
        <v>22.0</v>
      </c>
      <c r="V54" s="5">
        <v>39.0</v>
      </c>
      <c r="W54" s="5">
        <v>23.0</v>
      </c>
      <c r="X54" s="5">
        <v>11.0</v>
      </c>
      <c r="Y54" s="5">
        <v>5.0</v>
      </c>
      <c r="Z54" s="5">
        <v>5.0</v>
      </c>
      <c r="AA54" s="5">
        <v>138.0</v>
      </c>
      <c r="AB54" s="5">
        <v>164.0</v>
      </c>
    </row>
    <row r="55" ht="9.75" customHeight="1">
      <c r="A55" s="4" t="s">
        <v>84</v>
      </c>
      <c r="B55" s="4">
        <v>2010.0</v>
      </c>
      <c r="C55" s="4" t="s">
        <v>50</v>
      </c>
      <c r="D55" s="5">
        <v>60.0</v>
      </c>
      <c r="E55" s="5">
        <v>79.0</v>
      </c>
      <c r="F55" s="5">
        <v>1.0</v>
      </c>
      <c r="G55" s="5">
        <v>70.0</v>
      </c>
      <c r="H55" s="5">
        <v>65.0</v>
      </c>
      <c r="I55" s="5">
        <v>1.0</v>
      </c>
      <c r="J55" s="5">
        <v>64.0</v>
      </c>
      <c r="K55" s="5">
        <v>46.0</v>
      </c>
      <c r="L55" s="5">
        <v>18.0</v>
      </c>
      <c r="M55" s="5">
        <v>0.0</v>
      </c>
      <c r="N55" s="5">
        <v>0.0</v>
      </c>
      <c r="O55" s="5">
        <v>0.0</v>
      </c>
      <c r="P55" s="5">
        <v>1.0</v>
      </c>
      <c r="Q55" s="5">
        <v>3.0</v>
      </c>
      <c r="R55" s="5">
        <v>4.0</v>
      </c>
      <c r="S55" s="5">
        <v>5.0</v>
      </c>
      <c r="T55" s="5">
        <v>12.0</v>
      </c>
      <c r="U55" s="5">
        <v>7.0</v>
      </c>
      <c r="V55" s="5">
        <v>19.0</v>
      </c>
      <c r="W55" s="5">
        <v>7.0</v>
      </c>
      <c r="X55" s="5">
        <v>5.0</v>
      </c>
      <c r="Y55" s="5">
        <v>1.0</v>
      </c>
      <c r="Z55" s="5">
        <v>0.0</v>
      </c>
      <c r="AA55" s="5">
        <v>30.0</v>
      </c>
      <c r="AB55" s="5">
        <v>34.0</v>
      </c>
    </row>
    <row r="56" ht="9.75" customHeight="1">
      <c r="A56" s="4" t="s">
        <v>85</v>
      </c>
      <c r="B56" s="4">
        <v>2010.0</v>
      </c>
      <c r="C56" s="4" t="s">
        <v>50</v>
      </c>
      <c r="D56" s="5">
        <v>205.0</v>
      </c>
      <c r="E56" s="5">
        <v>238.0</v>
      </c>
      <c r="F56" s="5">
        <v>1.0</v>
      </c>
      <c r="G56" s="5">
        <v>218.0</v>
      </c>
      <c r="H56" s="5">
        <v>240.0</v>
      </c>
      <c r="I56" s="5">
        <v>5.0</v>
      </c>
      <c r="J56" s="5">
        <v>235.0</v>
      </c>
      <c r="K56" s="5">
        <v>204.0</v>
      </c>
      <c r="L56" s="5">
        <v>31.0</v>
      </c>
      <c r="M56" s="5">
        <v>0.0</v>
      </c>
      <c r="N56" s="5">
        <v>0.0</v>
      </c>
      <c r="O56" s="5">
        <v>0.0</v>
      </c>
      <c r="P56" s="5">
        <v>0.0</v>
      </c>
      <c r="Q56" s="5">
        <v>0.0</v>
      </c>
      <c r="R56" s="5">
        <v>1.0</v>
      </c>
      <c r="S56" s="5">
        <v>12.0</v>
      </c>
      <c r="T56" s="5">
        <v>22.0</v>
      </c>
      <c r="U56" s="5">
        <v>24.0</v>
      </c>
      <c r="V56" s="5">
        <v>78.0</v>
      </c>
      <c r="W56" s="5">
        <v>63.0</v>
      </c>
      <c r="X56" s="5">
        <v>27.0</v>
      </c>
      <c r="Y56" s="5">
        <v>7.0</v>
      </c>
      <c r="Z56" s="5">
        <v>1.0</v>
      </c>
      <c r="AA56" s="5">
        <v>152.0</v>
      </c>
      <c r="AB56" s="5">
        <v>83.0</v>
      </c>
    </row>
    <row r="57" ht="9.75" customHeight="1">
      <c r="A57" s="4" t="s">
        <v>86</v>
      </c>
      <c r="B57" s="4">
        <v>2010.0</v>
      </c>
      <c r="C57" s="4" t="s">
        <v>50</v>
      </c>
      <c r="D57" s="5">
        <v>151.0</v>
      </c>
      <c r="E57" s="5">
        <v>154.0</v>
      </c>
      <c r="F57" s="5">
        <v>0.0</v>
      </c>
      <c r="G57" s="5">
        <v>151.0</v>
      </c>
      <c r="H57" s="5">
        <v>157.0</v>
      </c>
      <c r="I57" s="5">
        <v>8.0</v>
      </c>
      <c r="J57" s="5">
        <v>149.0</v>
      </c>
      <c r="K57" s="5">
        <v>122.0</v>
      </c>
      <c r="L57" s="5">
        <v>27.0</v>
      </c>
      <c r="M57" s="5">
        <v>0.0</v>
      </c>
      <c r="N57" s="5">
        <v>0.0</v>
      </c>
      <c r="O57" s="5">
        <v>0.0</v>
      </c>
      <c r="P57" s="5">
        <v>0.0</v>
      </c>
      <c r="Q57" s="5">
        <v>2.0</v>
      </c>
      <c r="R57" s="5">
        <v>0.0</v>
      </c>
      <c r="S57" s="5">
        <v>10.0</v>
      </c>
      <c r="T57" s="5">
        <v>12.0</v>
      </c>
      <c r="U57" s="5">
        <v>17.0</v>
      </c>
      <c r="V57" s="5">
        <v>52.0</v>
      </c>
      <c r="W57" s="5">
        <v>36.0</v>
      </c>
      <c r="X57" s="5">
        <v>15.0</v>
      </c>
      <c r="Y57" s="5">
        <v>5.0</v>
      </c>
      <c r="Z57" s="5">
        <v>0.0</v>
      </c>
      <c r="AA57" s="5">
        <v>84.0</v>
      </c>
      <c r="AB57" s="5">
        <v>65.0</v>
      </c>
    </row>
    <row r="58" ht="9.75" customHeight="1">
      <c r="A58" s="4" t="s">
        <v>87</v>
      </c>
      <c r="B58" s="4">
        <v>2010.0</v>
      </c>
      <c r="C58" s="4" t="s">
        <v>50</v>
      </c>
      <c r="D58" s="5">
        <v>1380.0</v>
      </c>
      <c r="E58" s="5">
        <v>1440.0</v>
      </c>
      <c r="F58" s="5">
        <v>7.0</v>
      </c>
      <c r="G58" s="5">
        <v>1400.0</v>
      </c>
      <c r="H58" s="5">
        <v>1534.0</v>
      </c>
      <c r="I58" s="5">
        <v>1.0</v>
      </c>
      <c r="J58" s="5">
        <v>1533.0</v>
      </c>
      <c r="K58" s="5">
        <v>1369.0</v>
      </c>
      <c r="L58" s="5">
        <v>164.0</v>
      </c>
      <c r="M58" s="5">
        <v>0.0</v>
      </c>
      <c r="N58" s="5">
        <v>0.0</v>
      </c>
      <c r="O58" s="5">
        <v>125.0</v>
      </c>
      <c r="P58" s="5">
        <v>185.0</v>
      </c>
      <c r="Q58" s="5">
        <v>154.0</v>
      </c>
      <c r="R58" s="5">
        <v>301.0</v>
      </c>
      <c r="S58" s="5">
        <v>246.0</v>
      </c>
      <c r="T58" s="5">
        <v>158.0</v>
      </c>
      <c r="U58" s="5">
        <v>136.0</v>
      </c>
      <c r="V58" s="5">
        <v>152.0</v>
      </c>
      <c r="W58" s="5">
        <v>61.0</v>
      </c>
      <c r="X58" s="5">
        <v>11.0</v>
      </c>
      <c r="Y58" s="5">
        <v>4.0</v>
      </c>
      <c r="Z58" s="5">
        <v>0.0</v>
      </c>
      <c r="AA58" s="5">
        <v>588.0</v>
      </c>
      <c r="AB58" s="5">
        <v>945.0</v>
      </c>
    </row>
    <row r="59" ht="9.75" customHeight="1">
      <c r="A59" s="4" t="s">
        <v>88</v>
      </c>
      <c r="B59" s="4">
        <v>2010.0</v>
      </c>
      <c r="C59" s="4" t="s">
        <v>50</v>
      </c>
      <c r="D59" s="5">
        <v>3.0</v>
      </c>
      <c r="E59" s="5">
        <v>3.0</v>
      </c>
      <c r="F59" s="5">
        <v>0.0</v>
      </c>
      <c r="G59" s="5">
        <v>2.0</v>
      </c>
      <c r="H59" s="5">
        <v>5.0</v>
      </c>
      <c r="I59" s="5">
        <v>0.0</v>
      </c>
      <c r="J59" s="5">
        <v>5.0</v>
      </c>
      <c r="K59" s="5">
        <v>5.0</v>
      </c>
      <c r="L59" s="5">
        <v>0.0</v>
      </c>
      <c r="M59" s="5">
        <v>0.0</v>
      </c>
      <c r="N59" s="5">
        <v>0.0</v>
      </c>
      <c r="O59" s="5">
        <v>0.0</v>
      </c>
      <c r="P59" s="5">
        <v>0.0</v>
      </c>
      <c r="Q59" s="5">
        <v>0.0</v>
      </c>
      <c r="R59" s="5">
        <v>1.0</v>
      </c>
      <c r="S59" s="5">
        <v>0.0</v>
      </c>
      <c r="T59" s="5">
        <v>1.0</v>
      </c>
      <c r="U59" s="5">
        <v>2.0</v>
      </c>
      <c r="V59" s="5">
        <v>0.0</v>
      </c>
      <c r="W59" s="5">
        <v>1.0</v>
      </c>
      <c r="X59" s="5">
        <v>0.0</v>
      </c>
      <c r="Y59" s="5">
        <v>0.0</v>
      </c>
      <c r="Z59" s="5">
        <v>0.0</v>
      </c>
      <c r="AA59" s="5">
        <v>2.0</v>
      </c>
      <c r="AB59" s="5">
        <v>3.0</v>
      </c>
    </row>
    <row r="60" ht="9.75" customHeight="1">
      <c r="A60" s="4" t="s">
        <v>90</v>
      </c>
      <c r="B60" s="4">
        <v>2010.0</v>
      </c>
      <c r="C60" s="4" t="s">
        <v>50</v>
      </c>
      <c r="D60" s="5">
        <v>0.0</v>
      </c>
      <c r="E60" s="5">
        <v>0.0</v>
      </c>
      <c r="F60" s="5">
        <v>0.0</v>
      </c>
      <c r="G60" s="5">
        <v>0.0</v>
      </c>
      <c r="H60" s="5">
        <v>0.0</v>
      </c>
      <c r="I60" s="5">
        <v>0.0</v>
      </c>
      <c r="J60" s="5">
        <v>0.0</v>
      </c>
      <c r="K60" s="5">
        <v>0.0</v>
      </c>
      <c r="L60" s="5">
        <v>0.0</v>
      </c>
      <c r="M60" s="5">
        <v>0.0</v>
      </c>
      <c r="N60" s="5">
        <v>0.0</v>
      </c>
      <c r="O60" s="5">
        <v>0.0</v>
      </c>
      <c r="P60" s="5">
        <v>0.0</v>
      </c>
      <c r="Q60" s="5">
        <v>0.0</v>
      </c>
      <c r="R60" s="5">
        <v>0.0</v>
      </c>
      <c r="S60" s="5">
        <v>0.0</v>
      </c>
      <c r="T60" s="5">
        <v>0.0</v>
      </c>
      <c r="U60" s="5">
        <v>0.0</v>
      </c>
      <c r="V60" s="5">
        <v>0.0</v>
      </c>
      <c r="W60" s="5">
        <v>0.0</v>
      </c>
      <c r="X60" s="5">
        <v>0.0</v>
      </c>
      <c r="Y60" s="5">
        <v>0.0</v>
      </c>
      <c r="Z60" s="5">
        <v>0.0</v>
      </c>
      <c r="AA60" s="5">
        <v>0.0</v>
      </c>
      <c r="AB60" s="5">
        <v>0.0</v>
      </c>
    </row>
    <row r="61" ht="9.75" customHeight="1">
      <c r="A61" s="4" t="s">
        <v>91</v>
      </c>
      <c r="B61" s="4">
        <v>2010.0</v>
      </c>
      <c r="C61" s="4" t="s">
        <v>50</v>
      </c>
      <c r="D61" s="5">
        <v>19.0</v>
      </c>
      <c r="E61" s="5">
        <v>20.0</v>
      </c>
      <c r="F61" s="5">
        <v>1.0</v>
      </c>
      <c r="G61" s="5">
        <v>18.0</v>
      </c>
      <c r="H61" s="5">
        <v>23.0</v>
      </c>
      <c r="I61" s="5">
        <v>1.0</v>
      </c>
      <c r="J61" s="5">
        <v>22.0</v>
      </c>
      <c r="K61" s="5">
        <v>16.0</v>
      </c>
      <c r="L61" s="5">
        <v>6.0</v>
      </c>
      <c r="M61" s="5">
        <v>0.0</v>
      </c>
      <c r="N61" s="5">
        <v>0.0</v>
      </c>
      <c r="O61" s="5">
        <v>0.0</v>
      </c>
      <c r="P61" s="5">
        <v>0.0</v>
      </c>
      <c r="Q61" s="5">
        <v>0.0</v>
      </c>
      <c r="R61" s="5">
        <v>0.0</v>
      </c>
      <c r="S61" s="5">
        <v>2.0</v>
      </c>
      <c r="T61" s="5">
        <v>5.0</v>
      </c>
      <c r="U61" s="5">
        <v>5.0</v>
      </c>
      <c r="V61" s="5">
        <v>4.0</v>
      </c>
      <c r="W61" s="5">
        <v>5.0</v>
      </c>
      <c r="X61" s="5">
        <v>0.0</v>
      </c>
      <c r="Y61" s="5">
        <v>1.0</v>
      </c>
      <c r="Z61" s="5">
        <v>0.0</v>
      </c>
      <c r="AA61" s="5">
        <v>10.0</v>
      </c>
      <c r="AB61" s="5">
        <v>12.0</v>
      </c>
    </row>
    <row r="62" ht="9.75" customHeight="1">
      <c r="A62" s="4" t="s">
        <v>92</v>
      </c>
      <c r="B62" s="4">
        <v>2010.0</v>
      </c>
      <c r="C62" s="4" t="s">
        <v>50</v>
      </c>
      <c r="D62" s="5">
        <v>144.0</v>
      </c>
      <c r="E62" s="5">
        <v>154.0</v>
      </c>
      <c r="F62" s="5">
        <v>0.0</v>
      </c>
      <c r="G62" s="5">
        <v>146.0</v>
      </c>
      <c r="H62" s="5">
        <v>176.0</v>
      </c>
      <c r="I62" s="5">
        <v>0.0</v>
      </c>
      <c r="J62" s="5">
        <v>176.0</v>
      </c>
      <c r="K62" s="5">
        <v>149.0</v>
      </c>
      <c r="L62" s="5">
        <v>27.0</v>
      </c>
      <c r="M62" s="5">
        <v>0.0</v>
      </c>
      <c r="N62" s="5">
        <v>0.0</v>
      </c>
      <c r="O62" s="5">
        <v>0.0</v>
      </c>
      <c r="P62" s="5">
        <v>0.0</v>
      </c>
      <c r="Q62" s="5">
        <v>0.0</v>
      </c>
      <c r="R62" s="5">
        <v>2.0</v>
      </c>
      <c r="S62" s="5">
        <v>15.0</v>
      </c>
      <c r="T62" s="5">
        <v>21.0</v>
      </c>
      <c r="U62" s="5">
        <v>31.0</v>
      </c>
      <c r="V62" s="5">
        <v>46.0</v>
      </c>
      <c r="W62" s="5">
        <v>26.0</v>
      </c>
      <c r="X62" s="5">
        <v>21.0</v>
      </c>
      <c r="Y62" s="5">
        <v>13.0</v>
      </c>
      <c r="Z62" s="5">
        <v>1.0</v>
      </c>
      <c r="AA62" s="5">
        <v>96.0</v>
      </c>
      <c r="AB62" s="5">
        <v>80.0</v>
      </c>
    </row>
    <row r="63" ht="9.75" customHeight="1">
      <c r="A63" s="4" t="s">
        <v>93</v>
      </c>
      <c r="B63" s="4">
        <v>2010.0</v>
      </c>
      <c r="C63" s="4" t="s">
        <v>50</v>
      </c>
      <c r="D63" s="5">
        <v>55.0</v>
      </c>
      <c r="E63" s="5">
        <v>56.0</v>
      </c>
      <c r="F63" s="5">
        <v>0.0</v>
      </c>
      <c r="G63" s="5">
        <v>53.0</v>
      </c>
      <c r="H63" s="5">
        <v>58.0</v>
      </c>
      <c r="I63" s="5">
        <v>0.0</v>
      </c>
      <c r="J63" s="5">
        <v>58.0</v>
      </c>
      <c r="K63" s="5">
        <v>51.0</v>
      </c>
      <c r="L63" s="5">
        <v>7.0</v>
      </c>
      <c r="M63" s="5">
        <v>0.0</v>
      </c>
      <c r="N63" s="5">
        <v>0.0</v>
      </c>
      <c r="O63" s="5">
        <v>0.0</v>
      </c>
      <c r="P63" s="5">
        <v>0.0</v>
      </c>
      <c r="Q63" s="5">
        <v>0.0</v>
      </c>
      <c r="R63" s="5">
        <v>4.0</v>
      </c>
      <c r="S63" s="5">
        <v>4.0</v>
      </c>
      <c r="T63" s="5">
        <v>1.0</v>
      </c>
      <c r="U63" s="5">
        <v>5.0</v>
      </c>
      <c r="V63" s="5">
        <v>28.0</v>
      </c>
      <c r="W63" s="5">
        <v>6.0</v>
      </c>
      <c r="X63" s="5">
        <v>9.0</v>
      </c>
      <c r="Y63" s="5">
        <v>0.0</v>
      </c>
      <c r="Z63" s="5">
        <v>1.0</v>
      </c>
      <c r="AA63" s="5">
        <v>33.0</v>
      </c>
      <c r="AB63" s="5">
        <v>25.0</v>
      </c>
    </row>
    <row r="64" ht="9.75" customHeight="1">
      <c r="A64" s="4" t="s">
        <v>94</v>
      </c>
      <c r="B64" s="4">
        <v>2010.0</v>
      </c>
      <c r="C64" s="4" t="s">
        <v>50</v>
      </c>
      <c r="D64" s="5">
        <v>75.0</v>
      </c>
      <c r="E64" s="5">
        <v>79.0</v>
      </c>
      <c r="F64" s="5">
        <v>0.0</v>
      </c>
      <c r="G64" s="5">
        <v>78.0</v>
      </c>
      <c r="H64" s="5">
        <v>124.0</v>
      </c>
      <c r="I64" s="5">
        <v>0.0</v>
      </c>
      <c r="J64" s="5">
        <v>124.0</v>
      </c>
      <c r="K64" s="5">
        <v>108.0</v>
      </c>
      <c r="L64" s="5">
        <v>16.0</v>
      </c>
      <c r="M64" s="5">
        <v>0.0</v>
      </c>
      <c r="N64" s="5">
        <v>0.0</v>
      </c>
      <c r="O64" s="5">
        <v>0.0</v>
      </c>
      <c r="P64" s="5">
        <v>0.0</v>
      </c>
      <c r="Q64" s="5">
        <v>0.0</v>
      </c>
      <c r="R64" s="5">
        <v>0.0</v>
      </c>
      <c r="S64" s="5">
        <v>12.0</v>
      </c>
      <c r="T64" s="5">
        <v>11.0</v>
      </c>
      <c r="U64" s="5">
        <v>16.0</v>
      </c>
      <c r="V64" s="5">
        <v>42.0</v>
      </c>
      <c r="W64" s="5">
        <v>26.0</v>
      </c>
      <c r="X64" s="5">
        <v>12.0</v>
      </c>
      <c r="Y64" s="5">
        <v>4.0</v>
      </c>
      <c r="Z64" s="5">
        <v>1.0</v>
      </c>
      <c r="AA64" s="5">
        <v>59.0</v>
      </c>
      <c r="AB64" s="5">
        <v>65.0</v>
      </c>
    </row>
    <row r="65" ht="9.75" customHeight="1">
      <c r="A65" s="4" t="s">
        <v>95</v>
      </c>
      <c r="B65" s="4">
        <v>2010.0</v>
      </c>
      <c r="C65" s="4" t="s">
        <v>50</v>
      </c>
      <c r="D65" s="5">
        <v>97.0</v>
      </c>
      <c r="E65" s="5">
        <v>101.0</v>
      </c>
      <c r="F65" s="5">
        <v>0.0</v>
      </c>
      <c r="G65" s="5">
        <v>100.0</v>
      </c>
      <c r="H65" s="5">
        <v>132.0</v>
      </c>
      <c r="I65" s="5">
        <v>0.0</v>
      </c>
      <c r="J65" s="5">
        <v>132.0</v>
      </c>
      <c r="K65" s="5">
        <v>112.0</v>
      </c>
      <c r="L65" s="5">
        <v>20.0</v>
      </c>
      <c r="M65" s="5">
        <v>0.0</v>
      </c>
      <c r="N65" s="5">
        <v>0.0</v>
      </c>
      <c r="O65" s="5">
        <v>0.0</v>
      </c>
      <c r="P65" s="5">
        <v>0.0</v>
      </c>
      <c r="Q65" s="5">
        <v>0.0</v>
      </c>
      <c r="R65" s="5">
        <v>0.0</v>
      </c>
      <c r="S65" s="5">
        <v>11.0</v>
      </c>
      <c r="T65" s="5">
        <v>8.0</v>
      </c>
      <c r="U65" s="5">
        <v>9.0</v>
      </c>
      <c r="V65" s="5">
        <v>43.0</v>
      </c>
      <c r="W65" s="5">
        <v>43.0</v>
      </c>
      <c r="X65" s="5">
        <v>13.0</v>
      </c>
      <c r="Y65" s="5">
        <v>4.0</v>
      </c>
      <c r="Z65" s="5">
        <v>1.0</v>
      </c>
      <c r="AA65" s="5">
        <v>74.0</v>
      </c>
      <c r="AB65" s="5">
        <v>58.0</v>
      </c>
    </row>
    <row r="66" ht="9.75" customHeight="1">
      <c r="A66" s="4" t="s">
        <v>96</v>
      </c>
      <c r="B66" s="4">
        <v>2010.0</v>
      </c>
      <c r="C66" s="4" t="s">
        <v>50</v>
      </c>
      <c r="D66" s="5">
        <v>29.0</v>
      </c>
      <c r="E66" s="5">
        <v>29.0</v>
      </c>
      <c r="F66" s="5">
        <v>0.0</v>
      </c>
      <c r="G66" s="5">
        <v>29.0</v>
      </c>
      <c r="H66" s="5">
        <v>31.0</v>
      </c>
      <c r="I66" s="5">
        <v>1.0</v>
      </c>
      <c r="J66" s="5">
        <v>30.0</v>
      </c>
      <c r="K66" s="5">
        <v>27.0</v>
      </c>
      <c r="L66" s="5">
        <v>3.0</v>
      </c>
      <c r="M66" s="5">
        <v>0.0</v>
      </c>
      <c r="N66" s="5">
        <v>0.0</v>
      </c>
      <c r="O66" s="5">
        <v>0.0</v>
      </c>
      <c r="P66" s="5">
        <v>0.0</v>
      </c>
      <c r="Q66" s="5">
        <v>0.0</v>
      </c>
      <c r="R66" s="5">
        <v>0.0</v>
      </c>
      <c r="S66" s="5">
        <v>0.0</v>
      </c>
      <c r="T66" s="5">
        <v>1.0</v>
      </c>
      <c r="U66" s="5">
        <v>5.0</v>
      </c>
      <c r="V66" s="5">
        <v>11.0</v>
      </c>
      <c r="W66" s="5">
        <v>8.0</v>
      </c>
      <c r="X66" s="5">
        <v>3.0</v>
      </c>
      <c r="Y66" s="5">
        <v>1.0</v>
      </c>
      <c r="Z66" s="5">
        <v>1.0</v>
      </c>
      <c r="AA66" s="5">
        <v>14.0</v>
      </c>
      <c r="AB66" s="5">
        <v>16.0</v>
      </c>
    </row>
    <row r="67" ht="9.75" customHeight="1">
      <c r="A67" s="4" t="s">
        <v>97</v>
      </c>
      <c r="B67" s="4">
        <v>2010.0</v>
      </c>
      <c r="C67" s="4" t="s">
        <v>50</v>
      </c>
      <c r="D67" s="5">
        <v>1.0</v>
      </c>
      <c r="E67" s="5">
        <v>1.0</v>
      </c>
      <c r="F67" s="5">
        <v>0.0</v>
      </c>
      <c r="G67" s="5">
        <v>1.0</v>
      </c>
      <c r="H67" s="5">
        <v>1.0</v>
      </c>
      <c r="I67" s="5" t="s">
        <v>31</v>
      </c>
      <c r="J67" s="5" t="s">
        <v>31</v>
      </c>
      <c r="K67" s="5" t="s">
        <v>31</v>
      </c>
      <c r="L67" s="5" t="s">
        <v>31</v>
      </c>
      <c r="M67" s="5" t="s">
        <v>31</v>
      </c>
      <c r="N67" s="5" t="s">
        <v>31</v>
      </c>
      <c r="O67" s="5" t="s">
        <v>31</v>
      </c>
      <c r="P67" s="5" t="s">
        <v>31</v>
      </c>
      <c r="Q67" s="5" t="s">
        <v>31</v>
      </c>
      <c r="R67" s="5" t="s">
        <v>31</v>
      </c>
      <c r="S67" s="5" t="s">
        <v>31</v>
      </c>
      <c r="T67" s="5" t="s">
        <v>31</v>
      </c>
      <c r="U67" s="5" t="s">
        <v>31</v>
      </c>
      <c r="V67" s="5" t="s">
        <v>31</v>
      </c>
      <c r="W67" s="5" t="s">
        <v>31</v>
      </c>
      <c r="X67" s="5" t="s">
        <v>31</v>
      </c>
      <c r="Y67" s="5" t="s">
        <v>31</v>
      </c>
      <c r="Z67" s="5" t="s">
        <v>31</v>
      </c>
      <c r="AA67" s="5" t="s">
        <v>31</v>
      </c>
      <c r="AB67" s="5" t="s">
        <v>31</v>
      </c>
    </row>
    <row r="68" ht="9.75" customHeight="1">
      <c r="A68" s="4" t="s">
        <v>98</v>
      </c>
      <c r="B68" s="4">
        <v>2010.0</v>
      </c>
      <c r="C68" s="4" t="s">
        <v>50</v>
      </c>
      <c r="D68" s="5">
        <v>449.0</v>
      </c>
      <c r="E68" s="5">
        <v>457.0</v>
      </c>
      <c r="F68" s="5">
        <v>1.0</v>
      </c>
      <c r="G68" s="5">
        <v>454.0</v>
      </c>
      <c r="H68" s="5">
        <v>412.0</v>
      </c>
      <c r="I68" s="5">
        <v>1.0</v>
      </c>
      <c r="J68" s="5">
        <v>411.0</v>
      </c>
      <c r="K68" s="5">
        <v>349.0</v>
      </c>
      <c r="L68" s="5">
        <v>62.0</v>
      </c>
      <c r="M68" s="5">
        <v>0.0</v>
      </c>
      <c r="N68" s="5">
        <v>0.0</v>
      </c>
      <c r="O68" s="5">
        <v>0.0</v>
      </c>
      <c r="P68" s="5">
        <v>0.0</v>
      </c>
      <c r="Q68" s="5">
        <v>1.0</v>
      </c>
      <c r="R68" s="5">
        <v>14.0</v>
      </c>
      <c r="S68" s="5">
        <v>17.0</v>
      </c>
      <c r="T68" s="5">
        <v>31.0</v>
      </c>
      <c r="U68" s="5">
        <v>53.0</v>
      </c>
      <c r="V68" s="5">
        <v>139.0</v>
      </c>
      <c r="W68" s="5">
        <v>105.0</v>
      </c>
      <c r="X68" s="5">
        <v>39.0</v>
      </c>
      <c r="Y68" s="5">
        <v>12.0</v>
      </c>
      <c r="Z68" s="5">
        <v>0.0</v>
      </c>
      <c r="AA68" s="5">
        <v>266.0</v>
      </c>
      <c r="AB68" s="5">
        <v>145.0</v>
      </c>
    </row>
    <row r="69" ht="9.75" customHeight="1">
      <c r="A69" s="4" t="s">
        <v>99</v>
      </c>
      <c r="B69" s="4">
        <v>2010.0</v>
      </c>
      <c r="C69" s="4" t="s">
        <v>50</v>
      </c>
      <c r="D69" s="5">
        <v>3.0</v>
      </c>
      <c r="E69" s="5">
        <v>3.0</v>
      </c>
      <c r="F69" s="5">
        <v>0.0</v>
      </c>
      <c r="G69" s="5">
        <v>3.0</v>
      </c>
      <c r="H69" s="5">
        <v>3.0</v>
      </c>
      <c r="I69" s="5" t="s">
        <v>31</v>
      </c>
      <c r="J69" s="5" t="s">
        <v>31</v>
      </c>
      <c r="K69" s="5" t="s">
        <v>31</v>
      </c>
      <c r="L69" s="5" t="s">
        <v>31</v>
      </c>
      <c r="M69" s="5" t="s">
        <v>31</v>
      </c>
      <c r="N69" s="5" t="s">
        <v>31</v>
      </c>
      <c r="O69" s="5" t="s">
        <v>31</v>
      </c>
      <c r="P69" s="5" t="s">
        <v>31</v>
      </c>
      <c r="Q69" s="5" t="s">
        <v>31</v>
      </c>
      <c r="R69" s="5" t="s">
        <v>31</v>
      </c>
      <c r="S69" s="5" t="s">
        <v>31</v>
      </c>
      <c r="T69" s="5" t="s">
        <v>31</v>
      </c>
      <c r="U69" s="5" t="s">
        <v>31</v>
      </c>
      <c r="V69" s="5" t="s">
        <v>31</v>
      </c>
      <c r="W69" s="5" t="s">
        <v>31</v>
      </c>
      <c r="X69" s="5" t="s">
        <v>31</v>
      </c>
      <c r="Y69" s="5" t="s">
        <v>31</v>
      </c>
      <c r="Z69" s="5" t="s">
        <v>31</v>
      </c>
      <c r="AA69" s="5" t="s">
        <v>31</v>
      </c>
      <c r="AB69" s="5" t="s">
        <v>31</v>
      </c>
    </row>
    <row r="70" ht="9.75" customHeight="1">
      <c r="A70" s="4" t="s">
        <v>100</v>
      </c>
      <c r="B70" s="4">
        <v>2010.0</v>
      </c>
      <c r="C70" s="4" t="s">
        <v>101</v>
      </c>
      <c r="D70" s="5">
        <v>865.0</v>
      </c>
      <c r="E70" s="5">
        <v>911.0</v>
      </c>
      <c r="F70" s="5">
        <v>1.0</v>
      </c>
      <c r="G70" s="5">
        <v>705.0</v>
      </c>
      <c r="H70" s="5">
        <v>775.0</v>
      </c>
      <c r="I70" s="5">
        <v>1.0</v>
      </c>
      <c r="J70" s="5">
        <v>774.0</v>
      </c>
      <c r="K70" s="5">
        <v>456.0</v>
      </c>
      <c r="L70" s="5">
        <v>318.0</v>
      </c>
      <c r="M70" s="5">
        <v>0.0</v>
      </c>
      <c r="N70" s="5">
        <v>0.0</v>
      </c>
      <c r="O70" s="5">
        <v>25.0</v>
      </c>
      <c r="P70" s="5">
        <v>29.0</v>
      </c>
      <c r="Q70" s="5">
        <v>9.0</v>
      </c>
      <c r="R70" s="5">
        <v>38.0</v>
      </c>
      <c r="S70" s="5">
        <v>53.0</v>
      </c>
      <c r="T70" s="5">
        <v>67.0</v>
      </c>
      <c r="U70" s="5">
        <v>99.0</v>
      </c>
      <c r="V70" s="5">
        <v>206.0</v>
      </c>
      <c r="W70" s="5">
        <v>127.0</v>
      </c>
      <c r="X70" s="5">
        <v>88.0</v>
      </c>
      <c r="Y70" s="5">
        <v>31.0</v>
      </c>
      <c r="Z70" s="5">
        <v>2.0</v>
      </c>
      <c r="AA70" s="5">
        <v>521.0</v>
      </c>
      <c r="AB70" s="5">
        <v>253.0</v>
      </c>
    </row>
    <row r="71" ht="9.75" customHeight="1">
      <c r="A71" s="4" t="s">
        <v>102</v>
      </c>
      <c r="B71" s="4">
        <v>2010.0</v>
      </c>
      <c r="C71" s="4" t="s">
        <v>101</v>
      </c>
      <c r="D71" s="5">
        <v>589.0</v>
      </c>
      <c r="E71" s="5">
        <v>622.0</v>
      </c>
      <c r="F71" s="5">
        <v>1.0</v>
      </c>
      <c r="G71" s="5">
        <v>489.0</v>
      </c>
      <c r="H71" s="5">
        <v>534.0</v>
      </c>
      <c r="I71" s="5">
        <v>0.0</v>
      </c>
      <c r="J71" s="5">
        <v>534.0</v>
      </c>
      <c r="K71" s="5">
        <v>320.0</v>
      </c>
      <c r="L71" s="5">
        <v>214.0</v>
      </c>
      <c r="M71" s="5">
        <v>0.0</v>
      </c>
      <c r="N71" s="5">
        <v>0.0</v>
      </c>
      <c r="O71" s="5">
        <v>25.0</v>
      </c>
      <c r="P71" s="5">
        <v>20.0</v>
      </c>
      <c r="Q71" s="5">
        <v>6.0</v>
      </c>
      <c r="R71" s="5">
        <v>23.0</v>
      </c>
      <c r="S71" s="5">
        <v>41.0</v>
      </c>
      <c r="T71" s="5">
        <v>45.0</v>
      </c>
      <c r="U71" s="5">
        <v>62.0</v>
      </c>
      <c r="V71" s="5">
        <v>124.0</v>
      </c>
      <c r="W71" s="5">
        <v>108.0</v>
      </c>
      <c r="X71" s="5">
        <v>48.0</v>
      </c>
      <c r="Y71" s="5">
        <v>30.0</v>
      </c>
      <c r="Z71" s="5">
        <v>2.0</v>
      </c>
      <c r="AA71" s="5">
        <v>383.0</v>
      </c>
      <c r="AB71" s="5">
        <v>151.0</v>
      </c>
    </row>
    <row r="72" ht="9.75" customHeight="1">
      <c r="A72" s="4" t="s">
        <v>103</v>
      </c>
      <c r="B72" s="4">
        <v>2010.0</v>
      </c>
      <c r="C72" s="4" t="s">
        <v>101</v>
      </c>
      <c r="D72" s="5">
        <v>4.0</v>
      </c>
      <c r="E72" s="5">
        <v>4.0</v>
      </c>
      <c r="F72" s="5">
        <v>0.0</v>
      </c>
      <c r="G72" s="5">
        <v>3.0</v>
      </c>
      <c r="H72" s="5">
        <v>3.0</v>
      </c>
      <c r="I72" s="5" t="s">
        <v>31</v>
      </c>
      <c r="J72" s="5" t="s">
        <v>31</v>
      </c>
      <c r="K72" s="5" t="s">
        <v>31</v>
      </c>
      <c r="L72" s="5" t="s">
        <v>31</v>
      </c>
      <c r="M72" s="5" t="s">
        <v>31</v>
      </c>
      <c r="N72" s="5" t="s">
        <v>31</v>
      </c>
      <c r="O72" s="5" t="s">
        <v>31</v>
      </c>
      <c r="P72" s="5" t="s">
        <v>31</v>
      </c>
      <c r="Q72" s="5" t="s">
        <v>31</v>
      </c>
      <c r="R72" s="5" t="s">
        <v>31</v>
      </c>
      <c r="S72" s="5" t="s">
        <v>31</v>
      </c>
      <c r="T72" s="5" t="s">
        <v>31</v>
      </c>
      <c r="U72" s="5" t="s">
        <v>31</v>
      </c>
      <c r="V72" s="5" t="s">
        <v>31</v>
      </c>
      <c r="W72" s="5" t="s">
        <v>31</v>
      </c>
      <c r="X72" s="5" t="s">
        <v>31</v>
      </c>
      <c r="Y72" s="5" t="s">
        <v>31</v>
      </c>
      <c r="Z72" s="5" t="s">
        <v>31</v>
      </c>
      <c r="AA72" s="5" t="s">
        <v>31</v>
      </c>
      <c r="AB72" s="5" t="s">
        <v>31</v>
      </c>
    </row>
    <row r="73" ht="9.75" customHeight="1">
      <c r="A73" s="4" t="s">
        <v>104</v>
      </c>
      <c r="B73" s="4">
        <v>2010.0</v>
      </c>
      <c r="C73" s="4" t="s">
        <v>101</v>
      </c>
      <c r="D73" s="5">
        <v>5636.0</v>
      </c>
      <c r="E73" s="5">
        <v>6226.0</v>
      </c>
      <c r="F73" s="5">
        <v>2.0</v>
      </c>
      <c r="G73" s="5">
        <v>5166.0</v>
      </c>
      <c r="H73" s="5">
        <v>4996.0</v>
      </c>
      <c r="I73" s="5">
        <v>0.0</v>
      </c>
      <c r="J73" s="5">
        <v>4996.0</v>
      </c>
      <c r="K73" s="5">
        <v>3882.0</v>
      </c>
      <c r="L73" s="5">
        <v>1114.0</v>
      </c>
      <c r="M73" s="5">
        <v>0.0</v>
      </c>
      <c r="N73" s="5">
        <v>1.0</v>
      </c>
      <c r="O73" s="5">
        <v>217.0</v>
      </c>
      <c r="P73" s="5">
        <v>354.0</v>
      </c>
      <c r="Q73" s="5">
        <v>243.0</v>
      </c>
      <c r="R73" s="5">
        <v>528.0</v>
      </c>
      <c r="S73" s="5">
        <v>537.0</v>
      </c>
      <c r="T73" s="5">
        <v>515.0</v>
      </c>
      <c r="U73" s="5">
        <v>559.0</v>
      </c>
      <c r="V73" s="5">
        <v>1069.0</v>
      </c>
      <c r="W73" s="5">
        <v>593.0</v>
      </c>
      <c r="X73" s="5">
        <v>269.0</v>
      </c>
      <c r="Y73" s="5">
        <v>107.0</v>
      </c>
      <c r="Z73" s="5">
        <v>4.0</v>
      </c>
      <c r="AA73" s="5">
        <v>2865.0</v>
      </c>
      <c r="AB73" s="5">
        <v>2131.0</v>
      </c>
    </row>
    <row r="74" ht="9.75" customHeight="1">
      <c r="A74" s="4" t="s">
        <v>105</v>
      </c>
      <c r="B74" s="4">
        <v>2010.0</v>
      </c>
      <c r="C74" s="4" t="s">
        <v>101</v>
      </c>
      <c r="D74" s="5">
        <v>230.0</v>
      </c>
      <c r="E74" s="5">
        <v>232.0</v>
      </c>
      <c r="F74" s="5">
        <v>0.0</v>
      </c>
      <c r="G74" s="5">
        <v>163.0</v>
      </c>
      <c r="H74" s="5">
        <v>79.0</v>
      </c>
      <c r="I74" s="5">
        <v>0.0</v>
      </c>
      <c r="J74" s="5">
        <v>79.0</v>
      </c>
      <c r="K74" s="5">
        <v>53.0</v>
      </c>
      <c r="L74" s="5">
        <v>26.0</v>
      </c>
      <c r="M74" s="5">
        <v>0.0</v>
      </c>
      <c r="N74" s="5">
        <v>0.0</v>
      </c>
      <c r="O74" s="5">
        <v>0.0</v>
      </c>
      <c r="P74" s="5">
        <v>5.0</v>
      </c>
      <c r="Q74" s="5">
        <v>3.0</v>
      </c>
      <c r="R74" s="5">
        <v>6.0</v>
      </c>
      <c r="S74" s="5">
        <v>14.0</v>
      </c>
      <c r="T74" s="5">
        <v>5.0</v>
      </c>
      <c r="U74" s="5">
        <v>12.0</v>
      </c>
      <c r="V74" s="5">
        <v>19.0</v>
      </c>
      <c r="W74" s="5">
        <v>8.0</v>
      </c>
      <c r="X74" s="5">
        <v>4.0</v>
      </c>
      <c r="Y74" s="5">
        <v>3.0</v>
      </c>
      <c r="Z74" s="5">
        <v>0.0</v>
      </c>
      <c r="AA74" s="5">
        <v>48.0</v>
      </c>
      <c r="AB74" s="5">
        <v>31.0</v>
      </c>
    </row>
    <row r="75" ht="9.75" customHeight="1">
      <c r="A75" s="4" t="s">
        <v>106</v>
      </c>
      <c r="B75" s="4">
        <v>2010.0</v>
      </c>
      <c r="C75" s="4" t="s">
        <v>101</v>
      </c>
      <c r="D75" s="5">
        <v>11.0</v>
      </c>
      <c r="E75" s="5">
        <v>11.0</v>
      </c>
      <c r="F75" s="5">
        <v>0.0</v>
      </c>
      <c r="G75" s="5">
        <v>9.0</v>
      </c>
      <c r="H75" s="5">
        <v>10.0</v>
      </c>
      <c r="I75" s="5">
        <v>0.0</v>
      </c>
      <c r="J75" s="5">
        <v>10.0</v>
      </c>
      <c r="K75" s="5">
        <v>6.0</v>
      </c>
      <c r="L75" s="5">
        <v>4.0</v>
      </c>
      <c r="M75" s="5">
        <v>0.0</v>
      </c>
      <c r="N75" s="5">
        <v>0.0</v>
      </c>
      <c r="O75" s="5">
        <v>0.0</v>
      </c>
      <c r="P75" s="5">
        <v>0.0</v>
      </c>
      <c r="Q75" s="5">
        <v>0.0</v>
      </c>
      <c r="R75" s="5">
        <v>0.0</v>
      </c>
      <c r="S75" s="5">
        <v>2.0</v>
      </c>
      <c r="T75" s="5">
        <v>1.0</v>
      </c>
      <c r="U75" s="5">
        <v>1.0</v>
      </c>
      <c r="V75" s="5">
        <v>1.0</v>
      </c>
      <c r="W75" s="5">
        <v>3.0</v>
      </c>
      <c r="X75" s="5">
        <v>1.0</v>
      </c>
      <c r="Y75" s="5">
        <v>1.0</v>
      </c>
      <c r="Z75" s="5">
        <v>0.0</v>
      </c>
      <c r="AA75" s="5">
        <v>6.0</v>
      </c>
      <c r="AB75" s="5">
        <v>4.0</v>
      </c>
    </row>
    <row r="76" ht="9.75" customHeight="1">
      <c r="A76" s="4" t="s">
        <v>107</v>
      </c>
      <c r="B76" s="4">
        <v>2010.0</v>
      </c>
      <c r="C76" s="4" t="s">
        <v>101</v>
      </c>
      <c r="D76" s="5">
        <v>22.0</v>
      </c>
      <c r="E76" s="5">
        <v>22.0</v>
      </c>
      <c r="F76" s="5">
        <v>0.0</v>
      </c>
      <c r="G76" s="5">
        <v>13.0</v>
      </c>
      <c r="H76" s="5">
        <v>17.0</v>
      </c>
      <c r="I76" s="5">
        <v>0.0</v>
      </c>
      <c r="J76" s="5">
        <v>17.0</v>
      </c>
      <c r="K76" s="5">
        <v>15.0</v>
      </c>
      <c r="L76" s="5">
        <v>2.0</v>
      </c>
      <c r="M76" s="5">
        <v>0.0</v>
      </c>
      <c r="N76" s="5">
        <v>0.0</v>
      </c>
      <c r="O76" s="5">
        <v>0.0</v>
      </c>
      <c r="P76" s="5">
        <v>4.0</v>
      </c>
      <c r="Q76" s="5">
        <v>0.0</v>
      </c>
      <c r="R76" s="5">
        <v>0.0</v>
      </c>
      <c r="S76" s="5">
        <v>4.0</v>
      </c>
      <c r="T76" s="5">
        <v>3.0</v>
      </c>
      <c r="U76" s="5">
        <v>1.0</v>
      </c>
      <c r="V76" s="5">
        <v>3.0</v>
      </c>
      <c r="W76" s="5">
        <v>2.0</v>
      </c>
      <c r="X76" s="5">
        <v>0.0</v>
      </c>
      <c r="Y76" s="5">
        <v>0.0</v>
      </c>
      <c r="Z76" s="5">
        <v>0.0</v>
      </c>
      <c r="AA76" s="5">
        <v>14.0</v>
      </c>
      <c r="AB76" s="5">
        <v>3.0</v>
      </c>
    </row>
    <row r="77" ht="9.75" customHeight="1">
      <c r="A77" s="4" t="s">
        <v>108</v>
      </c>
      <c r="B77" s="4">
        <v>2010.0</v>
      </c>
      <c r="C77" s="4" t="s">
        <v>101</v>
      </c>
      <c r="D77" s="5">
        <v>161.0</v>
      </c>
      <c r="E77" s="5">
        <v>171.0</v>
      </c>
      <c r="F77" s="5">
        <v>1.0</v>
      </c>
      <c r="G77" s="5">
        <v>134.0</v>
      </c>
      <c r="H77" s="5">
        <v>136.0</v>
      </c>
      <c r="I77" s="5">
        <v>0.0</v>
      </c>
      <c r="J77" s="5">
        <v>136.0</v>
      </c>
      <c r="K77" s="5">
        <v>112.0</v>
      </c>
      <c r="L77" s="5">
        <v>24.0</v>
      </c>
      <c r="M77" s="5">
        <v>0.0</v>
      </c>
      <c r="N77" s="5">
        <v>0.0</v>
      </c>
      <c r="O77" s="5">
        <v>18.0</v>
      </c>
      <c r="P77" s="5">
        <v>17.0</v>
      </c>
      <c r="Q77" s="5">
        <v>7.0</v>
      </c>
      <c r="R77" s="5">
        <v>5.0</v>
      </c>
      <c r="S77" s="5">
        <v>11.0</v>
      </c>
      <c r="T77" s="5">
        <v>11.0</v>
      </c>
      <c r="U77" s="5">
        <v>10.0</v>
      </c>
      <c r="V77" s="5">
        <v>22.0</v>
      </c>
      <c r="W77" s="5">
        <v>22.0</v>
      </c>
      <c r="X77" s="5">
        <v>10.0</v>
      </c>
      <c r="Y77" s="5">
        <v>3.0</v>
      </c>
      <c r="Z77" s="5">
        <v>0.0</v>
      </c>
      <c r="AA77" s="5">
        <v>95.0</v>
      </c>
      <c r="AB77" s="5">
        <v>41.0</v>
      </c>
    </row>
    <row r="78" ht="9.75" customHeight="1">
      <c r="A78" s="4" t="s">
        <v>109</v>
      </c>
      <c r="B78" s="4">
        <v>2010.0</v>
      </c>
      <c r="C78" s="4" t="s">
        <v>101</v>
      </c>
      <c r="D78" s="5">
        <v>2368.0</v>
      </c>
      <c r="E78" s="5">
        <v>2410.0</v>
      </c>
      <c r="F78" s="5">
        <v>1.0</v>
      </c>
      <c r="G78" s="5">
        <v>1715.0</v>
      </c>
      <c r="H78" s="5">
        <v>1658.0</v>
      </c>
      <c r="I78" s="5">
        <v>1.0</v>
      </c>
      <c r="J78" s="5">
        <v>1657.0</v>
      </c>
      <c r="K78" s="5">
        <v>1299.0</v>
      </c>
      <c r="L78" s="5">
        <v>358.0</v>
      </c>
      <c r="M78" s="5">
        <v>0.0</v>
      </c>
      <c r="N78" s="5">
        <v>2.0</v>
      </c>
      <c r="O78" s="5">
        <v>52.0</v>
      </c>
      <c r="P78" s="5">
        <v>63.0</v>
      </c>
      <c r="Q78" s="5">
        <v>60.0</v>
      </c>
      <c r="R78" s="5">
        <v>175.0</v>
      </c>
      <c r="S78" s="5">
        <v>181.0</v>
      </c>
      <c r="T78" s="5">
        <v>195.0</v>
      </c>
      <c r="U78" s="5">
        <v>219.0</v>
      </c>
      <c r="V78" s="5">
        <v>416.0</v>
      </c>
      <c r="W78" s="5">
        <v>207.0</v>
      </c>
      <c r="X78" s="5">
        <v>55.0</v>
      </c>
      <c r="Y78" s="5">
        <v>20.0</v>
      </c>
      <c r="Z78" s="5">
        <v>12.0</v>
      </c>
      <c r="AA78" s="5">
        <v>945.0</v>
      </c>
      <c r="AB78" s="5">
        <v>712.0</v>
      </c>
    </row>
    <row r="79" ht="9.75" customHeight="1">
      <c r="A79" s="4" t="s">
        <v>110</v>
      </c>
      <c r="B79" s="4">
        <v>2010.0</v>
      </c>
      <c r="C79" s="4" t="s">
        <v>101</v>
      </c>
      <c r="D79" s="5">
        <v>3.0</v>
      </c>
      <c r="E79" s="5">
        <v>3.0</v>
      </c>
      <c r="F79" s="5">
        <v>0.0</v>
      </c>
      <c r="G79" s="5">
        <v>1.0</v>
      </c>
      <c r="H79" s="5">
        <v>1.0</v>
      </c>
      <c r="I79" s="5" t="s">
        <v>31</v>
      </c>
      <c r="J79" s="5" t="s">
        <v>31</v>
      </c>
      <c r="K79" s="5" t="s">
        <v>31</v>
      </c>
      <c r="L79" s="5" t="s">
        <v>31</v>
      </c>
      <c r="M79" s="5" t="s">
        <v>31</v>
      </c>
      <c r="N79" s="5" t="s">
        <v>31</v>
      </c>
      <c r="O79" s="5" t="s">
        <v>31</v>
      </c>
      <c r="P79" s="5" t="s">
        <v>31</v>
      </c>
      <c r="Q79" s="5" t="s">
        <v>31</v>
      </c>
      <c r="R79" s="5" t="s">
        <v>31</v>
      </c>
      <c r="S79" s="5" t="s">
        <v>31</v>
      </c>
      <c r="T79" s="5" t="s">
        <v>31</v>
      </c>
      <c r="U79" s="5" t="s">
        <v>31</v>
      </c>
      <c r="V79" s="5" t="s">
        <v>31</v>
      </c>
      <c r="W79" s="5" t="s">
        <v>31</v>
      </c>
      <c r="X79" s="5" t="s">
        <v>31</v>
      </c>
      <c r="Y79" s="5" t="s">
        <v>31</v>
      </c>
      <c r="Z79" s="5" t="s">
        <v>31</v>
      </c>
      <c r="AA79" s="5" t="s">
        <v>31</v>
      </c>
      <c r="AB79" s="5" t="s">
        <v>31</v>
      </c>
    </row>
    <row r="80" ht="9.75" customHeight="1">
      <c r="A80" s="4" t="s">
        <v>111</v>
      </c>
      <c r="B80" s="4">
        <v>2010.0</v>
      </c>
      <c r="C80" s="4" t="s">
        <v>101</v>
      </c>
      <c r="D80" s="5">
        <v>22.0</v>
      </c>
      <c r="E80" s="5">
        <v>23.0</v>
      </c>
      <c r="F80" s="5">
        <v>1.0</v>
      </c>
      <c r="G80" s="5">
        <v>21.0</v>
      </c>
      <c r="H80" s="5">
        <v>20.0</v>
      </c>
      <c r="I80" s="5">
        <v>0.0</v>
      </c>
      <c r="J80" s="5">
        <v>20.0</v>
      </c>
      <c r="K80" s="5">
        <v>17.0</v>
      </c>
      <c r="L80" s="5">
        <v>3.0</v>
      </c>
      <c r="M80" s="5">
        <v>0.0</v>
      </c>
      <c r="N80" s="5">
        <v>0.0</v>
      </c>
      <c r="O80" s="5">
        <v>0.0</v>
      </c>
      <c r="P80" s="5">
        <v>0.0</v>
      </c>
      <c r="Q80" s="5">
        <v>0.0</v>
      </c>
      <c r="R80" s="5">
        <v>0.0</v>
      </c>
      <c r="S80" s="5">
        <v>2.0</v>
      </c>
      <c r="T80" s="5">
        <v>0.0</v>
      </c>
      <c r="U80" s="5">
        <v>3.0</v>
      </c>
      <c r="V80" s="5">
        <v>10.0</v>
      </c>
      <c r="W80" s="5">
        <v>2.0</v>
      </c>
      <c r="X80" s="5">
        <v>3.0</v>
      </c>
      <c r="Y80" s="5">
        <v>0.0</v>
      </c>
      <c r="Z80" s="5">
        <v>0.0</v>
      </c>
      <c r="AA80" s="5">
        <v>13.0</v>
      </c>
      <c r="AB80" s="5">
        <v>7.0</v>
      </c>
    </row>
    <row r="81" ht="9.75" customHeight="1">
      <c r="A81" s="4" t="s">
        <v>112</v>
      </c>
      <c r="B81" s="4">
        <v>2010.0</v>
      </c>
      <c r="C81" s="4" t="s">
        <v>113</v>
      </c>
      <c r="D81" s="5">
        <v>10263.0</v>
      </c>
      <c r="E81" s="5">
        <v>10941.0</v>
      </c>
      <c r="F81" s="5">
        <v>13.0</v>
      </c>
      <c r="G81" s="5">
        <v>9426.0</v>
      </c>
      <c r="H81" s="5">
        <v>9117.0</v>
      </c>
      <c r="I81" s="5">
        <v>1.0</v>
      </c>
      <c r="J81" s="5">
        <v>9116.0</v>
      </c>
      <c r="K81" s="5">
        <v>7822.0</v>
      </c>
      <c r="L81" s="5">
        <v>1293.0</v>
      </c>
      <c r="M81" s="5">
        <v>1.0</v>
      </c>
      <c r="N81" s="5">
        <v>2.0</v>
      </c>
      <c r="O81" s="5">
        <v>319.0</v>
      </c>
      <c r="P81" s="5">
        <v>554.0</v>
      </c>
      <c r="Q81" s="5">
        <v>360.0</v>
      </c>
      <c r="R81" s="5">
        <v>982.0</v>
      </c>
      <c r="S81" s="5">
        <v>1091.0</v>
      </c>
      <c r="T81" s="5">
        <v>1087.0</v>
      </c>
      <c r="U81" s="5">
        <v>1123.0</v>
      </c>
      <c r="V81" s="5">
        <v>2074.0</v>
      </c>
      <c r="W81" s="5">
        <v>1003.0</v>
      </c>
      <c r="X81" s="5">
        <v>357.0</v>
      </c>
      <c r="Y81" s="5">
        <v>139.0</v>
      </c>
      <c r="Z81" s="5">
        <v>25.0</v>
      </c>
      <c r="AA81" s="5">
        <v>4348.0</v>
      </c>
      <c r="AB81" s="5">
        <v>4768.0</v>
      </c>
    </row>
    <row r="82" ht="9.75" customHeight="1">
      <c r="A82" s="4" t="s">
        <v>114</v>
      </c>
      <c r="B82" s="4">
        <v>2010.0</v>
      </c>
      <c r="C82" s="4" t="s">
        <v>113</v>
      </c>
      <c r="D82" s="5">
        <v>1903.0</v>
      </c>
      <c r="E82" s="5">
        <v>2005.0</v>
      </c>
      <c r="F82" s="5">
        <v>136.0</v>
      </c>
      <c r="G82" s="5">
        <v>1792.0</v>
      </c>
      <c r="H82" s="5">
        <v>1961.0</v>
      </c>
      <c r="I82" s="5">
        <v>1.0</v>
      </c>
      <c r="J82" s="5">
        <v>1960.0</v>
      </c>
      <c r="K82" s="5">
        <v>1728.0</v>
      </c>
      <c r="L82" s="5">
        <v>230.0</v>
      </c>
      <c r="M82" s="5">
        <v>2.0</v>
      </c>
      <c r="N82" s="5">
        <v>3.0</v>
      </c>
      <c r="O82" s="5">
        <v>127.0</v>
      </c>
      <c r="P82" s="5">
        <v>127.0</v>
      </c>
      <c r="Q82" s="5">
        <v>81.0</v>
      </c>
      <c r="R82" s="5">
        <v>193.0</v>
      </c>
      <c r="S82" s="5">
        <v>225.0</v>
      </c>
      <c r="T82" s="5">
        <v>205.0</v>
      </c>
      <c r="U82" s="5">
        <v>195.0</v>
      </c>
      <c r="V82" s="5">
        <v>409.0</v>
      </c>
      <c r="W82" s="5">
        <v>260.0</v>
      </c>
      <c r="X82" s="5">
        <v>98.0</v>
      </c>
      <c r="Y82" s="5">
        <v>35.0</v>
      </c>
      <c r="Z82" s="5">
        <v>2.0</v>
      </c>
      <c r="AA82" s="5">
        <v>1056.0</v>
      </c>
      <c r="AB82" s="5">
        <v>904.0</v>
      </c>
    </row>
    <row r="83" ht="9.75" customHeight="1">
      <c r="A83" s="4" t="s">
        <v>115</v>
      </c>
      <c r="B83" s="4">
        <v>2010.0</v>
      </c>
      <c r="C83" s="4" t="s">
        <v>113</v>
      </c>
      <c r="D83" s="5" t="s">
        <v>89</v>
      </c>
      <c r="E83" s="5" t="s">
        <v>89</v>
      </c>
      <c r="F83" s="5" t="s">
        <v>89</v>
      </c>
      <c r="G83" s="5" t="s">
        <v>89</v>
      </c>
      <c r="H83" s="5" t="s">
        <v>89</v>
      </c>
      <c r="I83" s="5" t="s">
        <v>89</v>
      </c>
      <c r="J83" s="5" t="s">
        <v>89</v>
      </c>
      <c r="K83" s="5" t="s">
        <v>89</v>
      </c>
      <c r="L83" s="5" t="s">
        <v>89</v>
      </c>
      <c r="M83" s="5" t="s">
        <v>89</v>
      </c>
      <c r="N83" s="5" t="s">
        <v>89</v>
      </c>
      <c r="O83" s="5" t="s">
        <v>89</v>
      </c>
      <c r="P83" s="5" t="s">
        <v>89</v>
      </c>
      <c r="Q83" s="5" t="s">
        <v>89</v>
      </c>
      <c r="R83" s="5" t="s">
        <v>89</v>
      </c>
      <c r="S83" s="5" t="s">
        <v>89</v>
      </c>
      <c r="T83" s="5" t="s">
        <v>89</v>
      </c>
      <c r="U83" s="5" t="s">
        <v>89</v>
      </c>
      <c r="V83" s="5" t="s">
        <v>89</v>
      </c>
      <c r="W83" s="5" t="s">
        <v>89</v>
      </c>
      <c r="X83" s="5" t="s">
        <v>89</v>
      </c>
      <c r="Y83" s="5" t="s">
        <v>89</v>
      </c>
      <c r="Z83" s="5" t="s">
        <v>89</v>
      </c>
      <c r="AA83" s="5" t="s">
        <v>89</v>
      </c>
      <c r="AB83" s="5" t="s">
        <v>89</v>
      </c>
    </row>
    <row r="84" ht="9.75" customHeight="1">
      <c r="A84" s="4" t="s">
        <v>116</v>
      </c>
      <c r="B84" s="4">
        <v>2010.0</v>
      </c>
      <c r="C84" s="4" t="s">
        <v>113</v>
      </c>
      <c r="D84" s="5">
        <v>30.0</v>
      </c>
      <c r="E84" s="5">
        <v>52.0</v>
      </c>
      <c r="F84" s="5">
        <v>0.0</v>
      </c>
      <c r="G84" s="5">
        <v>47.0</v>
      </c>
      <c r="H84" s="5">
        <v>56.0</v>
      </c>
      <c r="I84" s="5">
        <v>0.0</v>
      </c>
      <c r="J84" s="5">
        <v>56.0</v>
      </c>
      <c r="K84" s="5">
        <v>41.0</v>
      </c>
      <c r="L84" s="5">
        <v>15.0</v>
      </c>
      <c r="M84" s="5">
        <v>0.0</v>
      </c>
      <c r="N84" s="5">
        <v>0.0</v>
      </c>
      <c r="O84" s="5">
        <v>0.0</v>
      </c>
      <c r="P84" s="5">
        <v>1.0</v>
      </c>
      <c r="Q84" s="5">
        <v>1.0</v>
      </c>
      <c r="R84" s="5">
        <v>6.0</v>
      </c>
      <c r="S84" s="5">
        <v>5.0</v>
      </c>
      <c r="T84" s="5">
        <v>11.0</v>
      </c>
      <c r="U84" s="5">
        <v>12.0</v>
      </c>
      <c r="V84" s="5">
        <v>14.0</v>
      </c>
      <c r="W84" s="5">
        <v>3.0</v>
      </c>
      <c r="X84" s="5">
        <v>2.0</v>
      </c>
      <c r="Y84" s="5">
        <v>1.0</v>
      </c>
      <c r="Z84" s="5">
        <v>0.0</v>
      </c>
      <c r="AA84" s="5">
        <v>8.0</v>
      </c>
      <c r="AB84" s="5">
        <v>48.0</v>
      </c>
    </row>
    <row r="85" ht="9.75" customHeight="1">
      <c r="A85" s="4" t="s">
        <v>117</v>
      </c>
      <c r="B85" s="4">
        <v>2010.0</v>
      </c>
      <c r="C85" s="4" t="s">
        <v>113</v>
      </c>
      <c r="D85" s="5">
        <v>282.0</v>
      </c>
      <c r="E85" s="5">
        <v>303.0</v>
      </c>
      <c r="F85" s="5">
        <v>23.0</v>
      </c>
      <c r="G85" s="5">
        <v>237.0</v>
      </c>
      <c r="H85" s="5">
        <v>315.0</v>
      </c>
      <c r="I85" s="5">
        <v>0.0</v>
      </c>
      <c r="J85" s="5">
        <v>315.0</v>
      </c>
      <c r="K85" s="5">
        <v>276.0</v>
      </c>
      <c r="L85" s="5">
        <v>39.0</v>
      </c>
      <c r="M85" s="5">
        <v>0.0</v>
      </c>
      <c r="N85" s="5">
        <v>0.0</v>
      </c>
      <c r="O85" s="5">
        <v>27.0</v>
      </c>
      <c r="P85" s="5">
        <v>9.0</v>
      </c>
      <c r="Q85" s="5">
        <v>18.0</v>
      </c>
      <c r="R85" s="5">
        <v>62.0</v>
      </c>
      <c r="S85" s="5">
        <v>58.0</v>
      </c>
      <c r="T85" s="5">
        <v>42.0</v>
      </c>
      <c r="U85" s="5">
        <v>32.0</v>
      </c>
      <c r="V85" s="5">
        <v>36.0</v>
      </c>
      <c r="W85" s="5">
        <v>21.0</v>
      </c>
      <c r="X85" s="5">
        <v>6.0</v>
      </c>
      <c r="Y85" s="5">
        <v>4.0</v>
      </c>
      <c r="Z85" s="5">
        <v>0.0</v>
      </c>
      <c r="AA85" s="5">
        <v>129.0</v>
      </c>
      <c r="AB85" s="5">
        <v>186.0</v>
      </c>
    </row>
    <row r="86" ht="9.75" customHeight="1">
      <c r="A86" s="4" t="s">
        <v>118</v>
      </c>
      <c r="B86" s="4">
        <v>2010.0</v>
      </c>
      <c r="C86" s="4" t="s">
        <v>113</v>
      </c>
      <c r="D86" s="5">
        <v>0.0</v>
      </c>
      <c r="E86" s="5">
        <v>0.0</v>
      </c>
      <c r="F86" s="5">
        <v>0.0</v>
      </c>
      <c r="G86" s="5">
        <v>0.0</v>
      </c>
      <c r="H86" s="5">
        <v>0.0</v>
      </c>
      <c r="I86" s="5">
        <v>0.0</v>
      </c>
      <c r="J86" s="5">
        <v>0.0</v>
      </c>
      <c r="K86" s="5">
        <v>0.0</v>
      </c>
      <c r="L86" s="5">
        <v>0.0</v>
      </c>
      <c r="M86" s="5">
        <v>0.0</v>
      </c>
      <c r="N86" s="5">
        <v>0.0</v>
      </c>
      <c r="O86" s="5">
        <v>0.0</v>
      </c>
      <c r="P86" s="5">
        <v>0.0</v>
      </c>
      <c r="Q86" s="5">
        <v>0.0</v>
      </c>
      <c r="R86" s="5">
        <v>0.0</v>
      </c>
      <c r="S86" s="5">
        <v>0.0</v>
      </c>
      <c r="T86" s="5">
        <v>0.0</v>
      </c>
      <c r="U86" s="5">
        <v>0.0</v>
      </c>
      <c r="V86" s="5">
        <v>0.0</v>
      </c>
      <c r="W86" s="5">
        <v>0.0</v>
      </c>
      <c r="X86" s="5">
        <v>0.0</v>
      </c>
      <c r="Y86" s="5">
        <v>0.0</v>
      </c>
      <c r="Z86" s="5">
        <v>0.0</v>
      </c>
      <c r="AA86" s="5">
        <v>0.0</v>
      </c>
      <c r="AB86" s="5">
        <v>0.0</v>
      </c>
    </row>
    <row r="87" ht="9.75" customHeight="1">
      <c r="A87" s="4" t="s">
        <v>119</v>
      </c>
      <c r="B87" s="4">
        <v>2010.0</v>
      </c>
      <c r="C87" s="4" t="s">
        <v>113</v>
      </c>
      <c r="D87" s="5">
        <v>6.0</v>
      </c>
      <c r="E87" s="5">
        <v>6.0</v>
      </c>
      <c r="F87" s="5">
        <v>0.0</v>
      </c>
      <c r="G87" s="5">
        <v>2.0</v>
      </c>
      <c r="H87" s="5">
        <v>4.0</v>
      </c>
      <c r="I87" s="5">
        <v>0.0</v>
      </c>
      <c r="J87" s="5">
        <v>4.0</v>
      </c>
      <c r="K87" s="5">
        <v>4.0</v>
      </c>
      <c r="L87" s="5">
        <v>0.0</v>
      </c>
      <c r="M87" s="5">
        <v>0.0</v>
      </c>
      <c r="N87" s="5">
        <v>0.0</v>
      </c>
      <c r="O87" s="5">
        <v>0.0</v>
      </c>
      <c r="P87" s="5">
        <v>0.0</v>
      </c>
      <c r="Q87" s="5">
        <v>1.0</v>
      </c>
      <c r="R87" s="5">
        <v>0.0</v>
      </c>
      <c r="S87" s="5">
        <v>3.0</v>
      </c>
      <c r="T87" s="5">
        <v>0.0</v>
      </c>
      <c r="U87" s="5">
        <v>0.0</v>
      </c>
      <c r="V87" s="5">
        <v>0.0</v>
      </c>
      <c r="W87" s="5">
        <v>0.0</v>
      </c>
      <c r="X87" s="5">
        <v>0.0</v>
      </c>
      <c r="Y87" s="5">
        <v>0.0</v>
      </c>
      <c r="Z87" s="5">
        <v>0.0</v>
      </c>
      <c r="AA87" s="5">
        <v>0.0</v>
      </c>
      <c r="AB87" s="5">
        <v>4.0</v>
      </c>
    </row>
    <row r="88" ht="9.75" customHeight="1">
      <c r="A88" s="4" t="s">
        <v>120</v>
      </c>
      <c r="B88" s="4">
        <v>2010.0</v>
      </c>
      <c r="C88" s="4" t="s">
        <v>113</v>
      </c>
      <c r="D88" s="5" t="s">
        <v>89</v>
      </c>
      <c r="E88" s="5" t="s">
        <v>89</v>
      </c>
      <c r="F88" s="5" t="s">
        <v>89</v>
      </c>
      <c r="G88" s="5" t="s">
        <v>89</v>
      </c>
      <c r="H88" s="5" t="s">
        <v>89</v>
      </c>
      <c r="I88" s="5" t="s">
        <v>89</v>
      </c>
      <c r="J88" s="5" t="s">
        <v>89</v>
      </c>
      <c r="K88" s="5" t="s">
        <v>89</v>
      </c>
      <c r="L88" s="5" t="s">
        <v>89</v>
      </c>
      <c r="M88" s="5" t="s">
        <v>89</v>
      </c>
      <c r="N88" s="5" t="s">
        <v>89</v>
      </c>
      <c r="O88" s="5" t="s">
        <v>89</v>
      </c>
      <c r="P88" s="5" t="s">
        <v>89</v>
      </c>
      <c r="Q88" s="5" t="s">
        <v>89</v>
      </c>
      <c r="R88" s="5" t="s">
        <v>89</v>
      </c>
      <c r="S88" s="5" t="s">
        <v>89</v>
      </c>
      <c r="T88" s="5" t="s">
        <v>89</v>
      </c>
      <c r="U88" s="5" t="s">
        <v>89</v>
      </c>
      <c r="V88" s="5" t="s">
        <v>89</v>
      </c>
      <c r="W88" s="5" t="s">
        <v>89</v>
      </c>
      <c r="X88" s="5" t="s">
        <v>89</v>
      </c>
      <c r="Y88" s="5" t="s">
        <v>89</v>
      </c>
      <c r="Z88" s="5" t="s">
        <v>89</v>
      </c>
      <c r="AA88" s="5" t="s">
        <v>89</v>
      </c>
      <c r="AB88" s="5" t="s">
        <v>89</v>
      </c>
    </row>
    <row r="89" ht="9.75" customHeight="1">
      <c r="A89" s="4" t="s">
        <v>121</v>
      </c>
      <c r="B89" s="4">
        <v>2010.0</v>
      </c>
      <c r="C89" s="4" t="s">
        <v>113</v>
      </c>
      <c r="D89" s="5">
        <v>4690.0</v>
      </c>
      <c r="E89" s="5">
        <v>4906.0</v>
      </c>
      <c r="F89" s="5">
        <v>14.0</v>
      </c>
      <c r="G89" s="5">
        <v>3614.0</v>
      </c>
      <c r="H89" s="5">
        <v>3427.0</v>
      </c>
      <c r="I89" s="5">
        <v>0.0</v>
      </c>
      <c r="J89" s="5">
        <v>3427.0</v>
      </c>
      <c r="K89" s="5">
        <v>2874.0</v>
      </c>
      <c r="L89" s="5">
        <v>553.0</v>
      </c>
      <c r="M89" s="5">
        <v>0.0</v>
      </c>
      <c r="N89" s="5">
        <v>6.0</v>
      </c>
      <c r="O89" s="5">
        <v>209.0</v>
      </c>
      <c r="P89" s="5">
        <v>389.0</v>
      </c>
      <c r="Q89" s="5">
        <v>253.0</v>
      </c>
      <c r="R89" s="5">
        <v>562.0</v>
      </c>
      <c r="S89" s="5">
        <v>393.0</v>
      </c>
      <c r="T89" s="5">
        <v>305.0</v>
      </c>
      <c r="U89" s="5">
        <v>269.0</v>
      </c>
      <c r="V89" s="5">
        <v>537.0</v>
      </c>
      <c r="W89" s="5">
        <v>282.0</v>
      </c>
      <c r="X89" s="5">
        <v>142.0</v>
      </c>
      <c r="Y89" s="5">
        <v>79.0</v>
      </c>
      <c r="Z89" s="5">
        <v>1.0</v>
      </c>
      <c r="AA89" s="5">
        <v>1940.0</v>
      </c>
      <c r="AB89" s="5">
        <v>1487.0</v>
      </c>
    </row>
    <row r="90" ht="9.75" customHeight="1">
      <c r="A90" s="4" t="s">
        <v>122</v>
      </c>
      <c r="B90" s="4">
        <v>2010.0</v>
      </c>
      <c r="C90" s="4" t="s">
        <v>113</v>
      </c>
      <c r="D90" s="5">
        <v>55230.0</v>
      </c>
      <c r="E90" s="5">
        <v>55494.0</v>
      </c>
      <c r="F90" s="5">
        <v>2238.0</v>
      </c>
      <c r="G90" s="5">
        <v>8904.0</v>
      </c>
      <c r="H90" s="5">
        <v>5673.0</v>
      </c>
      <c r="I90" s="5">
        <v>1.0</v>
      </c>
      <c r="J90" s="5">
        <v>5672.0</v>
      </c>
      <c r="K90" s="5">
        <v>4927.0</v>
      </c>
      <c r="L90" s="5">
        <v>745.0</v>
      </c>
      <c r="M90" s="5">
        <v>0.0</v>
      </c>
      <c r="N90" s="5">
        <v>6.0</v>
      </c>
      <c r="O90" s="5">
        <v>440.0</v>
      </c>
      <c r="P90" s="5">
        <v>916.0</v>
      </c>
      <c r="Q90" s="5">
        <v>579.0</v>
      </c>
      <c r="R90" s="5">
        <v>997.0</v>
      </c>
      <c r="S90" s="5">
        <v>755.0</v>
      </c>
      <c r="T90" s="5">
        <v>556.0</v>
      </c>
      <c r="U90" s="5">
        <v>524.0</v>
      </c>
      <c r="V90" s="5">
        <v>563.0</v>
      </c>
      <c r="W90" s="5">
        <v>224.0</v>
      </c>
      <c r="X90" s="5">
        <v>76.0</v>
      </c>
      <c r="Y90" s="5">
        <v>28.0</v>
      </c>
      <c r="Z90" s="5">
        <v>8.0</v>
      </c>
      <c r="AA90" s="5">
        <v>2501.0</v>
      </c>
      <c r="AB90" s="5">
        <v>3171.0</v>
      </c>
    </row>
    <row r="91" ht="9.75" customHeight="1">
      <c r="A91" s="4" t="s">
        <v>123</v>
      </c>
      <c r="B91" s="4">
        <v>2010.0</v>
      </c>
      <c r="C91" s="4" t="s">
        <v>124</v>
      </c>
      <c r="D91" s="5">
        <v>911.0</v>
      </c>
      <c r="E91" s="5">
        <v>1133.0</v>
      </c>
      <c r="F91" s="5">
        <v>45.0</v>
      </c>
      <c r="G91" s="5">
        <v>880.0</v>
      </c>
      <c r="H91" s="5">
        <v>685.0</v>
      </c>
      <c r="I91" s="5">
        <v>0.0</v>
      </c>
      <c r="J91" s="5">
        <v>685.0</v>
      </c>
      <c r="K91" s="5">
        <v>655.0</v>
      </c>
      <c r="L91" s="5">
        <v>30.0</v>
      </c>
      <c r="M91" s="5">
        <v>0.0</v>
      </c>
      <c r="N91" s="5">
        <v>4.0</v>
      </c>
      <c r="O91" s="5">
        <v>91.0</v>
      </c>
      <c r="P91" s="5">
        <v>42.0</v>
      </c>
      <c r="Q91" s="5">
        <v>59.0</v>
      </c>
      <c r="R91" s="5">
        <v>87.0</v>
      </c>
      <c r="S91" s="5">
        <v>63.0</v>
      </c>
      <c r="T91" s="5">
        <v>54.0</v>
      </c>
      <c r="U91" s="5">
        <v>71.0</v>
      </c>
      <c r="V91" s="5">
        <v>116.0</v>
      </c>
      <c r="W91" s="5">
        <v>45.0</v>
      </c>
      <c r="X91" s="5">
        <v>32.0</v>
      </c>
      <c r="Y91" s="5">
        <v>21.0</v>
      </c>
      <c r="Z91" s="5">
        <v>0.0</v>
      </c>
      <c r="AA91" s="5">
        <v>436.0</v>
      </c>
      <c r="AB91" s="5">
        <v>249.0</v>
      </c>
    </row>
    <row r="92" ht="9.75" customHeight="1">
      <c r="A92" s="4" t="s">
        <v>125</v>
      </c>
      <c r="B92" s="4">
        <v>2010.0</v>
      </c>
      <c r="C92" s="4" t="s">
        <v>124</v>
      </c>
      <c r="D92" s="5">
        <v>16.0</v>
      </c>
      <c r="E92" s="5">
        <v>16.0</v>
      </c>
      <c r="F92" s="5">
        <v>0.0</v>
      </c>
      <c r="G92" s="5">
        <v>16.0</v>
      </c>
      <c r="H92" s="5">
        <v>16.0</v>
      </c>
      <c r="I92" s="5">
        <v>0.0</v>
      </c>
      <c r="J92" s="5">
        <v>16.0</v>
      </c>
      <c r="K92" s="5">
        <v>15.0</v>
      </c>
      <c r="L92" s="5">
        <v>1.0</v>
      </c>
      <c r="M92" s="5">
        <v>0.0</v>
      </c>
      <c r="N92" s="5">
        <v>0.0</v>
      </c>
      <c r="O92" s="5">
        <v>0.0</v>
      </c>
      <c r="P92" s="5">
        <v>0.0</v>
      </c>
      <c r="Q92" s="5">
        <v>0.0</v>
      </c>
      <c r="R92" s="5">
        <v>0.0</v>
      </c>
      <c r="S92" s="5">
        <v>1.0</v>
      </c>
      <c r="T92" s="5">
        <v>3.0</v>
      </c>
      <c r="U92" s="5">
        <v>2.0</v>
      </c>
      <c r="V92" s="5">
        <v>7.0</v>
      </c>
      <c r="W92" s="5">
        <v>2.0</v>
      </c>
      <c r="X92" s="5">
        <v>1.0</v>
      </c>
      <c r="Y92" s="5">
        <v>0.0</v>
      </c>
      <c r="Z92" s="5">
        <v>0.0</v>
      </c>
      <c r="AA92" s="5">
        <v>14.0</v>
      </c>
      <c r="AB92" s="5">
        <v>2.0</v>
      </c>
    </row>
    <row r="93" ht="9.75" customHeight="1">
      <c r="A93" s="4" t="s">
        <v>126</v>
      </c>
      <c r="B93" s="4">
        <v>2010.0</v>
      </c>
      <c r="C93" s="4" t="s">
        <v>124</v>
      </c>
      <c r="D93" s="5">
        <v>605.0</v>
      </c>
      <c r="E93" s="5">
        <v>642.0</v>
      </c>
      <c r="F93" s="5">
        <v>30.0</v>
      </c>
      <c r="G93" s="5">
        <v>478.0</v>
      </c>
      <c r="H93" s="5">
        <v>475.0</v>
      </c>
      <c r="I93" s="5">
        <v>0.0</v>
      </c>
      <c r="J93" s="5">
        <v>475.0</v>
      </c>
      <c r="K93" s="5">
        <v>467.0</v>
      </c>
      <c r="L93" s="5">
        <v>8.0</v>
      </c>
      <c r="M93" s="5">
        <v>0.0</v>
      </c>
      <c r="N93" s="5">
        <v>2.0</v>
      </c>
      <c r="O93" s="5">
        <v>65.0</v>
      </c>
      <c r="P93" s="5">
        <v>58.0</v>
      </c>
      <c r="Q93" s="5">
        <v>31.0</v>
      </c>
      <c r="R93" s="5">
        <v>47.0</v>
      </c>
      <c r="S93" s="5">
        <v>47.0</v>
      </c>
      <c r="T93" s="5">
        <v>63.0</v>
      </c>
      <c r="U93" s="5">
        <v>45.0</v>
      </c>
      <c r="V93" s="5">
        <v>67.0</v>
      </c>
      <c r="W93" s="5">
        <v>30.0</v>
      </c>
      <c r="X93" s="5">
        <v>15.0</v>
      </c>
      <c r="Y93" s="5">
        <v>5.0</v>
      </c>
      <c r="Z93" s="5">
        <v>0.0</v>
      </c>
      <c r="AA93" s="5">
        <v>232.0</v>
      </c>
      <c r="AB93" s="5">
        <v>243.0</v>
      </c>
    </row>
    <row r="94" ht="9.75" customHeight="1">
      <c r="A94" s="4" t="s">
        <v>127</v>
      </c>
      <c r="B94" s="4">
        <v>2010.0</v>
      </c>
      <c r="C94" s="4" t="s">
        <v>124</v>
      </c>
      <c r="D94" s="5">
        <v>536.0</v>
      </c>
      <c r="E94" s="5">
        <v>543.0</v>
      </c>
      <c r="F94" s="5">
        <v>62.0</v>
      </c>
      <c r="G94" s="5">
        <v>440.0</v>
      </c>
      <c r="H94" s="5">
        <v>454.0</v>
      </c>
      <c r="I94" s="5">
        <v>0.0</v>
      </c>
      <c r="J94" s="5">
        <v>454.0</v>
      </c>
      <c r="K94" s="5">
        <v>453.0</v>
      </c>
      <c r="L94" s="5">
        <v>1.0</v>
      </c>
      <c r="M94" s="5">
        <v>0.0</v>
      </c>
      <c r="N94" s="5">
        <v>0.0</v>
      </c>
      <c r="O94" s="5">
        <v>20.0</v>
      </c>
      <c r="P94" s="5">
        <v>28.0</v>
      </c>
      <c r="Q94" s="5">
        <v>34.0</v>
      </c>
      <c r="R94" s="5">
        <v>66.0</v>
      </c>
      <c r="S94" s="5">
        <v>65.0</v>
      </c>
      <c r="T94" s="5">
        <v>66.0</v>
      </c>
      <c r="U94" s="5">
        <v>63.0</v>
      </c>
      <c r="V94" s="5">
        <v>80.0</v>
      </c>
      <c r="W94" s="5">
        <v>25.0</v>
      </c>
      <c r="X94" s="5">
        <v>7.0</v>
      </c>
      <c r="Y94" s="5">
        <v>0.0</v>
      </c>
      <c r="Z94" s="5">
        <v>0.0</v>
      </c>
      <c r="AA94" s="5">
        <v>195.0</v>
      </c>
      <c r="AB94" s="5">
        <v>259.0</v>
      </c>
    </row>
    <row r="95" ht="9.75" customHeight="1">
      <c r="A95" s="4" t="s">
        <v>128</v>
      </c>
      <c r="B95" s="4">
        <v>2010.0</v>
      </c>
      <c r="C95" s="4" t="s">
        <v>124</v>
      </c>
      <c r="D95" s="5">
        <v>131.0</v>
      </c>
      <c r="E95" s="5">
        <v>139.0</v>
      </c>
      <c r="F95" s="5">
        <v>5.0</v>
      </c>
      <c r="G95" s="5">
        <v>109.0</v>
      </c>
      <c r="H95" s="5">
        <v>114.0</v>
      </c>
      <c r="I95" s="5">
        <v>0.0</v>
      </c>
      <c r="J95" s="5">
        <v>114.0</v>
      </c>
      <c r="K95" s="5">
        <v>112.0</v>
      </c>
      <c r="L95" s="5">
        <v>2.0</v>
      </c>
      <c r="M95" s="5">
        <v>0.0</v>
      </c>
      <c r="N95" s="5">
        <v>0.0</v>
      </c>
      <c r="O95" s="5">
        <v>8.0</v>
      </c>
      <c r="P95" s="5">
        <v>13.0</v>
      </c>
      <c r="Q95" s="5">
        <v>7.0</v>
      </c>
      <c r="R95" s="5">
        <v>24.0</v>
      </c>
      <c r="S95" s="5">
        <v>16.0</v>
      </c>
      <c r="T95" s="5">
        <v>10.0</v>
      </c>
      <c r="U95" s="5">
        <v>7.0</v>
      </c>
      <c r="V95" s="5">
        <v>15.0</v>
      </c>
      <c r="W95" s="5">
        <v>12.0</v>
      </c>
      <c r="X95" s="5">
        <v>2.0</v>
      </c>
      <c r="Y95" s="5">
        <v>0.0</v>
      </c>
      <c r="Z95" s="5">
        <v>0.0</v>
      </c>
      <c r="AA95" s="5">
        <v>67.0</v>
      </c>
      <c r="AB95" s="5">
        <v>47.0</v>
      </c>
    </row>
    <row r="96" ht="9.75" customHeight="1">
      <c r="A96" s="4" t="s">
        <v>129</v>
      </c>
      <c r="B96" s="4">
        <v>2010.0</v>
      </c>
      <c r="C96" s="4" t="s">
        <v>124</v>
      </c>
      <c r="D96" s="5">
        <v>6.0</v>
      </c>
      <c r="E96" s="5">
        <v>6.0</v>
      </c>
      <c r="F96" s="5">
        <v>0.0</v>
      </c>
      <c r="G96" s="5">
        <v>5.0</v>
      </c>
      <c r="H96" s="5">
        <v>5.0</v>
      </c>
      <c r="I96" s="5">
        <v>0.0</v>
      </c>
      <c r="J96" s="5">
        <v>5.0</v>
      </c>
      <c r="K96" s="5">
        <v>4.0</v>
      </c>
      <c r="L96" s="5">
        <v>1.0</v>
      </c>
      <c r="M96" s="5">
        <v>0.0</v>
      </c>
      <c r="N96" s="5">
        <v>0.0</v>
      </c>
      <c r="O96" s="5">
        <v>0.0</v>
      </c>
      <c r="P96" s="5">
        <v>0.0</v>
      </c>
      <c r="Q96" s="5">
        <v>0.0</v>
      </c>
      <c r="R96" s="5">
        <v>0.0</v>
      </c>
      <c r="S96" s="5">
        <v>0.0</v>
      </c>
      <c r="T96" s="5">
        <v>1.0</v>
      </c>
      <c r="U96" s="5">
        <v>1.0</v>
      </c>
      <c r="V96" s="5">
        <v>1.0</v>
      </c>
      <c r="W96" s="5">
        <v>1.0</v>
      </c>
      <c r="X96" s="5">
        <v>1.0</v>
      </c>
      <c r="Y96" s="5">
        <v>0.0</v>
      </c>
      <c r="Z96" s="5">
        <v>0.0</v>
      </c>
      <c r="AA96" s="5">
        <v>4.0</v>
      </c>
      <c r="AB96" s="5">
        <v>1.0</v>
      </c>
    </row>
    <row r="97" ht="9.75" customHeight="1">
      <c r="A97" s="4" t="s">
        <v>130</v>
      </c>
      <c r="B97" s="4">
        <v>2010.0</v>
      </c>
      <c r="C97" s="4" t="s">
        <v>124</v>
      </c>
      <c r="D97" s="5">
        <v>27.0</v>
      </c>
      <c r="E97" s="5">
        <v>29.0</v>
      </c>
      <c r="F97" s="5">
        <v>0.0</v>
      </c>
      <c r="G97" s="5">
        <v>28.0</v>
      </c>
      <c r="H97" s="5">
        <v>26.0</v>
      </c>
      <c r="I97" s="5">
        <v>0.0</v>
      </c>
      <c r="J97" s="5">
        <v>26.0</v>
      </c>
      <c r="K97" s="5">
        <v>25.0</v>
      </c>
      <c r="L97" s="5">
        <v>1.0</v>
      </c>
      <c r="M97" s="5">
        <v>0.0</v>
      </c>
      <c r="N97" s="5">
        <v>0.0</v>
      </c>
      <c r="O97" s="5">
        <v>0.0</v>
      </c>
      <c r="P97" s="5">
        <v>0.0</v>
      </c>
      <c r="Q97" s="5">
        <v>0.0</v>
      </c>
      <c r="R97" s="5">
        <v>1.0</v>
      </c>
      <c r="S97" s="5">
        <v>1.0</v>
      </c>
      <c r="T97" s="5">
        <v>3.0</v>
      </c>
      <c r="U97" s="5">
        <v>4.0</v>
      </c>
      <c r="V97" s="5">
        <v>7.0</v>
      </c>
      <c r="W97" s="5">
        <v>6.0</v>
      </c>
      <c r="X97" s="5">
        <v>3.0</v>
      </c>
      <c r="Y97" s="5">
        <v>1.0</v>
      </c>
      <c r="Z97" s="5">
        <v>0.0</v>
      </c>
      <c r="AA97" s="5">
        <v>13.0</v>
      </c>
      <c r="AB97" s="5">
        <v>13.0</v>
      </c>
    </row>
    <row r="98" ht="9.75" customHeight="1">
      <c r="A98" s="4" t="s">
        <v>131</v>
      </c>
      <c r="B98" s="4">
        <v>2010.0</v>
      </c>
      <c r="C98" s="4" t="s">
        <v>124</v>
      </c>
      <c r="D98" s="5">
        <v>410.0</v>
      </c>
      <c r="E98" s="5">
        <v>464.0</v>
      </c>
      <c r="F98" s="5">
        <v>1.0</v>
      </c>
      <c r="G98" s="5">
        <v>222.0</v>
      </c>
      <c r="H98" s="5">
        <v>166.0</v>
      </c>
      <c r="I98" s="5">
        <v>0.0</v>
      </c>
      <c r="J98" s="5">
        <v>166.0</v>
      </c>
      <c r="K98" s="5">
        <v>165.0</v>
      </c>
      <c r="L98" s="5">
        <v>1.0</v>
      </c>
      <c r="M98" s="5">
        <v>0.0</v>
      </c>
      <c r="N98" s="5">
        <v>0.0</v>
      </c>
      <c r="O98" s="5">
        <v>1.0</v>
      </c>
      <c r="P98" s="5">
        <v>9.0</v>
      </c>
      <c r="Q98" s="5">
        <v>2.0</v>
      </c>
      <c r="R98" s="5">
        <v>20.0</v>
      </c>
      <c r="S98" s="5">
        <v>27.0</v>
      </c>
      <c r="T98" s="5">
        <v>26.0</v>
      </c>
      <c r="U98" s="5">
        <v>13.0</v>
      </c>
      <c r="V98" s="5">
        <v>29.0</v>
      </c>
      <c r="W98" s="5">
        <v>16.0</v>
      </c>
      <c r="X98" s="5">
        <v>16.0</v>
      </c>
      <c r="Y98" s="5">
        <v>7.0</v>
      </c>
      <c r="Z98" s="5">
        <v>0.0</v>
      </c>
      <c r="AA98" s="5">
        <v>98.0</v>
      </c>
      <c r="AB98" s="5">
        <v>68.0</v>
      </c>
    </row>
    <row r="99" ht="9.75" customHeight="1">
      <c r="A99" s="4" t="s">
        <v>132</v>
      </c>
      <c r="B99" s="4">
        <v>2010.0</v>
      </c>
      <c r="C99" s="4" t="s">
        <v>124</v>
      </c>
      <c r="D99" s="5">
        <v>71.0</v>
      </c>
      <c r="E99" s="5">
        <v>99.0</v>
      </c>
      <c r="F99" s="5">
        <v>2.0</v>
      </c>
      <c r="G99" s="5">
        <v>84.0</v>
      </c>
      <c r="H99" s="5">
        <v>103.0</v>
      </c>
      <c r="I99" s="5">
        <v>0.0</v>
      </c>
      <c r="J99" s="5">
        <v>103.0</v>
      </c>
      <c r="K99" s="5">
        <v>80.0</v>
      </c>
      <c r="L99" s="5">
        <v>23.0</v>
      </c>
      <c r="M99" s="5">
        <v>0.0</v>
      </c>
      <c r="N99" s="5">
        <v>0.0</v>
      </c>
      <c r="O99" s="5">
        <v>0.0</v>
      </c>
      <c r="P99" s="5">
        <v>1.0</v>
      </c>
      <c r="Q99" s="5">
        <v>4.0</v>
      </c>
      <c r="R99" s="5">
        <v>7.0</v>
      </c>
      <c r="S99" s="5">
        <v>10.0</v>
      </c>
      <c r="T99" s="5">
        <v>23.0</v>
      </c>
      <c r="U99" s="5">
        <v>17.0</v>
      </c>
      <c r="V99" s="5">
        <v>24.0</v>
      </c>
      <c r="W99" s="5">
        <v>12.0</v>
      </c>
      <c r="X99" s="5">
        <v>4.0</v>
      </c>
      <c r="Y99" s="5">
        <v>1.0</v>
      </c>
      <c r="Z99" s="5">
        <v>0.0</v>
      </c>
      <c r="AA99" s="5">
        <v>29.0</v>
      </c>
      <c r="AB99" s="5">
        <v>74.0</v>
      </c>
    </row>
    <row r="100" ht="9.75" customHeight="1">
      <c r="A100" s="4" t="s">
        <v>133</v>
      </c>
      <c r="B100" s="4">
        <v>2010.0</v>
      </c>
      <c r="C100" s="4" t="s">
        <v>124</v>
      </c>
      <c r="D100" s="5" t="s">
        <v>89</v>
      </c>
      <c r="E100" s="5" t="s">
        <v>89</v>
      </c>
      <c r="F100" s="5" t="s">
        <v>89</v>
      </c>
      <c r="G100" s="5" t="s">
        <v>89</v>
      </c>
      <c r="H100" s="5" t="s">
        <v>89</v>
      </c>
      <c r="I100" s="5" t="s">
        <v>89</v>
      </c>
      <c r="J100" s="5" t="s">
        <v>89</v>
      </c>
      <c r="K100" s="5" t="s">
        <v>89</v>
      </c>
      <c r="L100" s="5" t="s">
        <v>89</v>
      </c>
      <c r="M100" s="5" t="s">
        <v>89</v>
      </c>
      <c r="N100" s="5" t="s">
        <v>89</v>
      </c>
      <c r="O100" s="5" t="s">
        <v>89</v>
      </c>
      <c r="P100" s="5" t="s">
        <v>89</v>
      </c>
      <c r="Q100" s="5" t="s">
        <v>89</v>
      </c>
      <c r="R100" s="5" t="s">
        <v>89</v>
      </c>
      <c r="S100" s="5" t="s">
        <v>89</v>
      </c>
      <c r="T100" s="5" t="s">
        <v>89</v>
      </c>
      <c r="U100" s="5" t="s">
        <v>89</v>
      </c>
      <c r="V100" s="5" t="s">
        <v>89</v>
      </c>
      <c r="W100" s="5" t="s">
        <v>89</v>
      </c>
      <c r="X100" s="5" t="s">
        <v>89</v>
      </c>
      <c r="Y100" s="5" t="s">
        <v>89</v>
      </c>
      <c r="Z100" s="5" t="s">
        <v>89</v>
      </c>
      <c r="AA100" s="5" t="s">
        <v>89</v>
      </c>
      <c r="AB100" s="5" t="s">
        <v>89</v>
      </c>
    </row>
    <row r="101" ht="9.75" customHeight="1">
      <c r="A101" s="4" t="s">
        <v>134</v>
      </c>
      <c r="B101" s="4">
        <v>2010.0</v>
      </c>
      <c r="C101" s="4" t="s">
        <v>124</v>
      </c>
      <c r="D101" s="5">
        <v>833.0</v>
      </c>
      <c r="E101" s="5">
        <v>960.0</v>
      </c>
      <c r="F101" s="5">
        <v>4.0</v>
      </c>
      <c r="G101" s="5">
        <v>851.0</v>
      </c>
      <c r="H101" s="5">
        <v>679.0</v>
      </c>
      <c r="I101" s="5">
        <v>0.0</v>
      </c>
      <c r="J101" s="5">
        <v>679.0</v>
      </c>
      <c r="K101" s="5">
        <v>650.0</v>
      </c>
      <c r="L101" s="5">
        <v>29.0</v>
      </c>
      <c r="M101" s="5">
        <v>0.0</v>
      </c>
      <c r="N101" s="5">
        <v>2.0</v>
      </c>
      <c r="O101" s="5">
        <v>34.0</v>
      </c>
      <c r="P101" s="5">
        <v>40.0</v>
      </c>
      <c r="Q101" s="5">
        <v>27.0</v>
      </c>
      <c r="R101" s="5">
        <v>70.0</v>
      </c>
      <c r="S101" s="5">
        <v>88.0</v>
      </c>
      <c r="T101" s="5">
        <v>58.0</v>
      </c>
      <c r="U101" s="5">
        <v>78.0</v>
      </c>
      <c r="V101" s="5">
        <v>154.0</v>
      </c>
      <c r="W101" s="5">
        <v>93.0</v>
      </c>
      <c r="X101" s="5">
        <v>25.0</v>
      </c>
      <c r="Y101" s="5">
        <v>9.0</v>
      </c>
      <c r="Z101" s="5">
        <v>1.0</v>
      </c>
      <c r="AA101" s="5">
        <v>519.0</v>
      </c>
      <c r="AB101" s="5">
        <v>160.0</v>
      </c>
    </row>
    <row r="102" ht="9.75" customHeight="1">
      <c r="A102" s="4" t="s">
        <v>135</v>
      </c>
      <c r="B102" s="4">
        <v>2010.0</v>
      </c>
      <c r="C102" s="4" t="s">
        <v>124</v>
      </c>
      <c r="D102" s="5">
        <v>1111.0</v>
      </c>
      <c r="E102" s="5">
        <v>1221.0</v>
      </c>
      <c r="F102" s="5">
        <v>5.0</v>
      </c>
      <c r="G102" s="5">
        <v>788.0</v>
      </c>
      <c r="H102" s="5">
        <v>614.0</v>
      </c>
      <c r="I102" s="5">
        <v>0.0</v>
      </c>
      <c r="J102" s="5">
        <v>614.0</v>
      </c>
      <c r="K102" s="5">
        <v>594.0</v>
      </c>
      <c r="L102" s="5">
        <v>20.0</v>
      </c>
      <c r="M102" s="5">
        <v>0.0</v>
      </c>
      <c r="N102" s="5">
        <v>0.0</v>
      </c>
      <c r="O102" s="5">
        <v>30.0</v>
      </c>
      <c r="P102" s="5">
        <v>51.0</v>
      </c>
      <c r="Q102" s="5">
        <v>30.0</v>
      </c>
      <c r="R102" s="5">
        <v>77.0</v>
      </c>
      <c r="S102" s="5">
        <v>67.0</v>
      </c>
      <c r="T102" s="5">
        <v>51.0</v>
      </c>
      <c r="U102" s="5">
        <v>58.0</v>
      </c>
      <c r="V102" s="5">
        <v>111.0</v>
      </c>
      <c r="W102" s="5">
        <v>86.0</v>
      </c>
      <c r="X102" s="5">
        <v>34.0</v>
      </c>
      <c r="Y102" s="5">
        <v>18.0</v>
      </c>
      <c r="Z102" s="5">
        <v>1.0</v>
      </c>
      <c r="AA102" s="5">
        <v>328.0</v>
      </c>
      <c r="AB102" s="5">
        <v>286.0</v>
      </c>
    </row>
    <row r="103" ht="9.75" customHeight="1">
      <c r="A103" s="4" t="s">
        <v>136</v>
      </c>
      <c r="B103" s="4">
        <v>2010.0</v>
      </c>
      <c r="C103" s="4" t="s">
        <v>124</v>
      </c>
      <c r="D103" s="5">
        <v>1045.0</v>
      </c>
      <c r="E103" s="5">
        <v>1069.0</v>
      </c>
      <c r="F103" s="5">
        <v>0.0</v>
      </c>
      <c r="G103" s="5">
        <v>1066.0</v>
      </c>
      <c r="H103" s="5">
        <v>642.0</v>
      </c>
      <c r="I103" s="5">
        <v>0.0</v>
      </c>
      <c r="J103" s="5">
        <v>642.0</v>
      </c>
      <c r="K103" s="5">
        <v>62.0</v>
      </c>
      <c r="L103" s="5">
        <v>580.0</v>
      </c>
      <c r="M103" s="5">
        <v>0.0</v>
      </c>
      <c r="N103" s="5">
        <v>1.0</v>
      </c>
      <c r="O103" s="5">
        <v>0.0</v>
      </c>
      <c r="P103" s="5">
        <v>4.0</v>
      </c>
      <c r="Q103" s="5">
        <v>51.0</v>
      </c>
      <c r="R103" s="5">
        <v>147.0</v>
      </c>
      <c r="S103" s="5">
        <v>108.0</v>
      </c>
      <c r="T103" s="5">
        <v>117.0</v>
      </c>
      <c r="U103" s="5">
        <v>81.0</v>
      </c>
      <c r="V103" s="5">
        <v>104.0</v>
      </c>
      <c r="W103" s="5">
        <v>23.0</v>
      </c>
      <c r="X103" s="5">
        <v>5.0</v>
      </c>
      <c r="Y103" s="5">
        <v>1.0</v>
      </c>
      <c r="Z103" s="5">
        <v>0.0</v>
      </c>
      <c r="AA103" s="5">
        <v>82.0</v>
      </c>
      <c r="AB103" s="5">
        <v>560.0</v>
      </c>
    </row>
    <row r="104" ht="9.75" customHeight="1">
      <c r="A104" s="4" t="s">
        <v>137</v>
      </c>
      <c r="B104" s="4">
        <v>2010.0</v>
      </c>
      <c r="C104" s="4" t="s">
        <v>138</v>
      </c>
      <c r="D104" s="5">
        <v>12.0</v>
      </c>
      <c r="E104" s="5">
        <v>14.0</v>
      </c>
      <c r="F104" s="5">
        <v>1.0</v>
      </c>
      <c r="G104" s="5">
        <v>13.0</v>
      </c>
      <c r="H104" s="5">
        <v>11.0</v>
      </c>
      <c r="I104" s="5">
        <v>0.0</v>
      </c>
      <c r="J104" s="5">
        <v>11.0</v>
      </c>
      <c r="K104" s="5">
        <v>10.0</v>
      </c>
      <c r="L104" s="5">
        <v>1.0</v>
      </c>
      <c r="M104" s="5">
        <v>0.0</v>
      </c>
      <c r="N104" s="5">
        <v>0.0</v>
      </c>
      <c r="O104" s="5">
        <v>2.0</v>
      </c>
      <c r="P104" s="5">
        <v>3.0</v>
      </c>
      <c r="Q104" s="5">
        <v>0.0</v>
      </c>
      <c r="R104" s="5">
        <v>0.0</v>
      </c>
      <c r="S104" s="5">
        <v>0.0</v>
      </c>
      <c r="T104" s="5">
        <v>1.0</v>
      </c>
      <c r="U104" s="5">
        <v>1.0</v>
      </c>
      <c r="V104" s="5">
        <v>3.0</v>
      </c>
      <c r="W104" s="5">
        <v>1.0</v>
      </c>
      <c r="X104" s="5">
        <v>0.0</v>
      </c>
      <c r="Y104" s="5">
        <v>0.0</v>
      </c>
      <c r="Z104" s="5">
        <v>0.0</v>
      </c>
      <c r="AA104" s="5">
        <v>10.0</v>
      </c>
      <c r="AB104" s="5">
        <v>1.0</v>
      </c>
    </row>
    <row r="105" ht="9.75" customHeight="1">
      <c r="A105" s="4" t="s">
        <v>139</v>
      </c>
      <c r="B105" s="4">
        <v>2010.0</v>
      </c>
      <c r="C105" s="4" t="s">
        <v>138</v>
      </c>
      <c r="D105" s="5">
        <v>5.0</v>
      </c>
      <c r="E105" s="5">
        <v>6.0</v>
      </c>
      <c r="F105" s="5">
        <v>0.0</v>
      </c>
      <c r="G105" s="5">
        <v>6.0</v>
      </c>
      <c r="H105" s="5">
        <v>6.0</v>
      </c>
      <c r="I105" s="5">
        <v>0.0</v>
      </c>
      <c r="J105" s="5">
        <v>6.0</v>
      </c>
      <c r="K105" s="5">
        <v>4.0</v>
      </c>
      <c r="L105" s="5">
        <v>2.0</v>
      </c>
      <c r="M105" s="5">
        <v>0.0</v>
      </c>
      <c r="N105" s="5">
        <v>0.0</v>
      </c>
      <c r="O105" s="5">
        <v>0.0</v>
      </c>
      <c r="P105" s="5">
        <v>0.0</v>
      </c>
      <c r="Q105" s="5">
        <v>0.0</v>
      </c>
      <c r="R105" s="5">
        <v>0.0</v>
      </c>
      <c r="S105" s="5">
        <v>1.0</v>
      </c>
      <c r="T105" s="5">
        <v>0.0</v>
      </c>
      <c r="U105" s="5">
        <v>1.0</v>
      </c>
      <c r="V105" s="5">
        <v>4.0</v>
      </c>
      <c r="W105" s="5">
        <v>0.0</v>
      </c>
      <c r="X105" s="5">
        <v>0.0</v>
      </c>
      <c r="Y105" s="5">
        <v>0.0</v>
      </c>
      <c r="Z105" s="5">
        <v>0.0</v>
      </c>
      <c r="AA105" s="5">
        <v>1.0</v>
      </c>
      <c r="AB105" s="5">
        <v>5.0</v>
      </c>
    </row>
    <row r="106" ht="9.75" customHeight="1">
      <c r="A106" s="4" t="s">
        <v>140</v>
      </c>
      <c r="B106" s="4">
        <v>2010.0</v>
      </c>
      <c r="C106" s="4" t="s">
        <v>138</v>
      </c>
      <c r="D106" s="5">
        <v>507.0</v>
      </c>
      <c r="E106" s="5">
        <v>512.0</v>
      </c>
      <c r="F106" s="5">
        <v>0.0</v>
      </c>
      <c r="G106" s="5">
        <v>497.0</v>
      </c>
      <c r="H106" s="5">
        <v>484.0</v>
      </c>
      <c r="I106" s="5">
        <v>0.0</v>
      </c>
      <c r="J106" s="5">
        <v>484.0</v>
      </c>
      <c r="K106" s="5">
        <v>475.0</v>
      </c>
      <c r="L106" s="5">
        <v>9.0</v>
      </c>
      <c r="M106" s="5">
        <v>0.0</v>
      </c>
      <c r="N106" s="5">
        <v>0.0</v>
      </c>
      <c r="O106" s="5">
        <v>0.0</v>
      </c>
      <c r="P106" s="5">
        <v>0.0</v>
      </c>
      <c r="Q106" s="5">
        <v>0.0</v>
      </c>
      <c r="R106" s="5">
        <v>5.0</v>
      </c>
      <c r="S106" s="5">
        <v>26.0</v>
      </c>
      <c r="T106" s="5">
        <v>43.0</v>
      </c>
      <c r="U106" s="5">
        <v>88.0</v>
      </c>
      <c r="V106" s="5">
        <v>215.0</v>
      </c>
      <c r="W106" s="5">
        <v>88.0</v>
      </c>
      <c r="X106" s="5">
        <v>16.0</v>
      </c>
      <c r="Y106" s="5">
        <v>3.0</v>
      </c>
      <c r="Z106" s="5">
        <v>0.0</v>
      </c>
      <c r="AA106" s="5">
        <v>270.0</v>
      </c>
      <c r="AB106" s="5">
        <v>214.0</v>
      </c>
    </row>
    <row r="107" ht="9.75" customHeight="1">
      <c r="A107" s="4" t="s">
        <v>141</v>
      </c>
      <c r="B107" s="4">
        <v>2010.0</v>
      </c>
      <c r="C107" s="4" t="s">
        <v>138</v>
      </c>
      <c r="D107" s="5">
        <v>212.0</v>
      </c>
      <c r="E107" s="5">
        <v>266.0</v>
      </c>
      <c r="F107" s="5">
        <v>0.0</v>
      </c>
      <c r="G107" s="5">
        <v>236.0</v>
      </c>
      <c r="H107" s="5">
        <v>233.0</v>
      </c>
      <c r="I107" s="5">
        <v>0.0</v>
      </c>
      <c r="J107" s="5">
        <v>233.0</v>
      </c>
      <c r="K107" s="5">
        <v>125.0</v>
      </c>
      <c r="L107" s="5">
        <v>108.0</v>
      </c>
      <c r="M107" s="5">
        <v>0.0</v>
      </c>
      <c r="N107" s="5">
        <v>0.0</v>
      </c>
      <c r="O107" s="5">
        <v>0.0</v>
      </c>
      <c r="P107" s="5">
        <v>0.0</v>
      </c>
      <c r="Q107" s="5">
        <v>4.0</v>
      </c>
      <c r="R107" s="5">
        <v>12.0</v>
      </c>
      <c r="S107" s="5">
        <v>27.0</v>
      </c>
      <c r="T107" s="5">
        <v>33.0</v>
      </c>
      <c r="U107" s="5">
        <v>47.0</v>
      </c>
      <c r="V107" s="5">
        <v>88.0</v>
      </c>
      <c r="W107" s="5">
        <v>19.0</v>
      </c>
      <c r="X107" s="5">
        <v>3.0</v>
      </c>
      <c r="Y107" s="5">
        <v>0.0</v>
      </c>
      <c r="Z107" s="5">
        <v>0.0</v>
      </c>
      <c r="AA107" s="5">
        <v>125.0</v>
      </c>
      <c r="AB107" s="5">
        <v>108.0</v>
      </c>
    </row>
    <row r="108" ht="9.75" customHeight="1">
      <c r="A108" s="4" t="s">
        <v>142</v>
      </c>
      <c r="B108" s="4">
        <v>2010.0</v>
      </c>
      <c r="C108" s="4" t="s">
        <v>138</v>
      </c>
      <c r="D108" s="5">
        <v>153.0</v>
      </c>
      <c r="E108" s="5">
        <v>158.0</v>
      </c>
      <c r="F108" s="5">
        <v>7.0</v>
      </c>
      <c r="G108" s="5">
        <v>137.0</v>
      </c>
      <c r="H108" s="5">
        <v>136.0</v>
      </c>
      <c r="I108" s="5">
        <v>0.0</v>
      </c>
      <c r="J108" s="5">
        <v>136.0</v>
      </c>
      <c r="K108" s="5">
        <v>76.0</v>
      </c>
      <c r="L108" s="5">
        <v>60.0</v>
      </c>
      <c r="M108" s="5">
        <v>0.0</v>
      </c>
      <c r="N108" s="5">
        <v>0.0</v>
      </c>
      <c r="O108" s="5">
        <v>0.0</v>
      </c>
      <c r="P108" s="5">
        <v>1.0</v>
      </c>
      <c r="Q108" s="5">
        <v>1.0</v>
      </c>
      <c r="R108" s="5">
        <v>5.0</v>
      </c>
      <c r="S108" s="5">
        <v>12.0</v>
      </c>
      <c r="T108" s="5">
        <v>24.0</v>
      </c>
      <c r="U108" s="5">
        <v>29.0</v>
      </c>
      <c r="V108" s="5">
        <v>49.0</v>
      </c>
      <c r="W108" s="5">
        <v>10.0</v>
      </c>
      <c r="X108" s="5">
        <v>4.0</v>
      </c>
      <c r="Y108" s="5">
        <v>1.0</v>
      </c>
      <c r="Z108" s="5">
        <v>0.0</v>
      </c>
      <c r="AA108" s="5">
        <v>68.0</v>
      </c>
      <c r="AB108" s="5">
        <v>68.0</v>
      </c>
    </row>
    <row r="109" ht="9.75" customHeight="1">
      <c r="A109" s="4" t="s">
        <v>143</v>
      </c>
      <c r="B109" s="4">
        <v>2010.0</v>
      </c>
      <c r="C109" s="4" t="s">
        <v>144</v>
      </c>
      <c r="D109" s="5">
        <v>1273.0</v>
      </c>
      <c r="E109" s="5">
        <v>1313.0</v>
      </c>
      <c r="F109" s="5">
        <v>124.0</v>
      </c>
      <c r="G109" s="5">
        <v>402.0</v>
      </c>
      <c r="H109" s="5">
        <v>501.0</v>
      </c>
      <c r="I109" s="5">
        <v>0.0</v>
      </c>
      <c r="J109" s="5">
        <v>501.0</v>
      </c>
      <c r="K109" s="5">
        <v>450.0</v>
      </c>
      <c r="L109" s="5">
        <v>51.0</v>
      </c>
      <c r="M109" s="5">
        <v>0.0</v>
      </c>
      <c r="N109" s="5">
        <v>16.0</v>
      </c>
      <c r="O109" s="5">
        <v>126.0</v>
      </c>
      <c r="P109" s="5">
        <v>117.0</v>
      </c>
      <c r="Q109" s="5">
        <v>39.0</v>
      </c>
      <c r="R109" s="5">
        <v>48.0</v>
      </c>
      <c r="S109" s="5">
        <v>33.0</v>
      </c>
      <c r="T109" s="5">
        <v>18.0</v>
      </c>
      <c r="U109" s="5">
        <v>33.0</v>
      </c>
      <c r="V109" s="5">
        <v>45.0</v>
      </c>
      <c r="W109" s="5">
        <v>17.0</v>
      </c>
      <c r="X109" s="5">
        <v>7.0</v>
      </c>
      <c r="Y109" s="5">
        <v>2.0</v>
      </c>
      <c r="Z109" s="5">
        <v>0.0</v>
      </c>
      <c r="AA109" s="5">
        <v>333.0</v>
      </c>
      <c r="AB109" s="5">
        <v>168.0</v>
      </c>
    </row>
    <row r="110" ht="9.75" customHeight="1">
      <c r="A110" s="4" t="s">
        <v>145</v>
      </c>
      <c r="B110" s="4">
        <v>2010.0</v>
      </c>
      <c r="C110" s="4" t="s">
        <v>144</v>
      </c>
      <c r="D110" s="5">
        <v>1083.0</v>
      </c>
      <c r="E110" s="5">
        <v>1127.0</v>
      </c>
      <c r="F110" s="5">
        <v>1.0</v>
      </c>
      <c r="G110" s="5">
        <v>758.0</v>
      </c>
      <c r="H110" s="5">
        <v>849.0</v>
      </c>
      <c r="I110" s="5">
        <v>0.0</v>
      </c>
      <c r="J110" s="5">
        <v>849.0</v>
      </c>
      <c r="K110" s="5">
        <v>624.0</v>
      </c>
      <c r="L110" s="5">
        <v>225.0</v>
      </c>
      <c r="M110" s="5">
        <v>0.0</v>
      </c>
      <c r="N110" s="5">
        <v>16.0</v>
      </c>
      <c r="O110" s="5">
        <v>82.0</v>
      </c>
      <c r="P110" s="5">
        <v>47.0</v>
      </c>
      <c r="Q110" s="5">
        <v>40.0</v>
      </c>
      <c r="R110" s="5">
        <v>76.0</v>
      </c>
      <c r="S110" s="5">
        <v>61.0</v>
      </c>
      <c r="T110" s="5">
        <v>64.0</v>
      </c>
      <c r="U110" s="5">
        <v>70.0</v>
      </c>
      <c r="V110" s="5">
        <v>156.0</v>
      </c>
      <c r="W110" s="5">
        <v>113.0</v>
      </c>
      <c r="X110" s="5">
        <v>68.0</v>
      </c>
      <c r="Y110" s="5">
        <v>56.0</v>
      </c>
      <c r="Z110" s="5">
        <v>0.0</v>
      </c>
      <c r="AA110" s="5">
        <v>595.0</v>
      </c>
      <c r="AB110" s="5">
        <v>254.0</v>
      </c>
    </row>
    <row r="111" ht="9.75" customHeight="1">
      <c r="A111" s="4" t="s">
        <v>146</v>
      </c>
      <c r="B111" s="4">
        <v>2010.0</v>
      </c>
      <c r="C111" s="4" t="s">
        <v>144</v>
      </c>
      <c r="D111" s="5">
        <v>27.0</v>
      </c>
      <c r="E111" s="5">
        <v>30.0</v>
      </c>
      <c r="F111" s="5">
        <v>1.0</v>
      </c>
      <c r="G111" s="5">
        <v>20.0</v>
      </c>
      <c r="H111" s="5">
        <v>20.0</v>
      </c>
      <c r="I111" s="5">
        <v>0.0</v>
      </c>
      <c r="J111" s="5">
        <v>20.0</v>
      </c>
      <c r="K111" s="5">
        <v>19.0</v>
      </c>
      <c r="L111" s="5">
        <v>1.0</v>
      </c>
      <c r="M111" s="5">
        <v>0.0</v>
      </c>
      <c r="N111" s="5">
        <v>0.0</v>
      </c>
      <c r="O111" s="5">
        <v>4.0</v>
      </c>
      <c r="P111" s="5">
        <v>2.0</v>
      </c>
      <c r="Q111" s="5">
        <v>1.0</v>
      </c>
      <c r="R111" s="5">
        <v>2.0</v>
      </c>
      <c r="S111" s="5">
        <v>1.0</v>
      </c>
      <c r="T111" s="5">
        <v>2.0</v>
      </c>
      <c r="U111" s="5">
        <v>2.0</v>
      </c>
      <c r="V111" s="5">
        <v>5.0</v>
      </c>
      <c r="W111" s="5">
        <v>1.0</v>
      </c>
      <c r="X111" s="5">
        <v>0.0</v>
      </c>
      <c r="Y111" s="5">
        <v>0.0</v>
      </c>
      <c r="Z111" s="5">
        <v>0.0</v>
      </c>
      <c r="AA111" s="5">
        <v>16.0</v>
      </c>
      <c r="AB111" s="5">
        <v>4.0</v>
      </c>
    </row>
    <row r="112" ht="9.75" customHeight="1">
      <c r="A112" s="4" t="s">
        <v>147</v>
      </c>
      <c r="B112" s="4">
        <v>2010.0</v>
      </c>
      <c r="C112" s="4" t="s">
        <v>144</v>
      </c>
      <c r="D112" s="5">
        <v>116.0</v>
      </c>
      <c r="E112" s="5">
        <v>116.0</v>
      </c>
      <c r="F112" s="5">
        <v>0.0</v>
      </c>
      <c r="G112" s="5">
        <v>19.0</v>
      </c>
      <c r="H112" s="5">
        <v>43.0</v>
      </c>
      <c r="I112" s="5">
        <v>0.0</v>
      </c>
      <c r="J112" s="5">
        <v>43.0</v>
      </c>
      <c r="K112" s="5">
        <v>42.0</v>
      </c>
      <c r="L112" s="5">
        <v>1.0</v>
      </c>
      <c r="M112" s="5">
        <v>0.0</v>
      </c>
      <c r="N112" s="5">
        <v>1.0</v>
      </c>
      <c r="O112" s="5">
        <v>9.0</v>
      </c>
      <c r="P112" s="5">
        <v>17.0</v>
      </c>
      <c r="Q112" s="5">
        <v>3.0</v>
      </c>
      <c r="R112" s="5">
        <v>6.0</v>
      </c>
      <c r="S112" s="5">
        <v>2.0</v>
      </c>
      <c r="T112" s="5">
        <v>2.0</v>
      </c>
      <c r="U112" s="5">
        <v>0.0</v>
      </c>
      <c r="V112" s="5">
        <v>1.0</v>
      </c>
      <c r="W112" s="5">
        <v>1.0</v>
      </c>
      <c r="X112" s="5">
        <v>1.0</v>
      </c>
      <c r="Y112" s="5">
        <v>0.0</v>
      </c>
      <c r="Z112" s="5">
        <v>0.0</v>
      </c>
      <c r="AA112" s="5">
        <v>35.0</v>
      </c>
      <c r="AB112" s="5">
        <v>8.0</v>
      </c>
    </row>
    <row r="113" ht="9.75" customHeight="1">
      <c r="A113" s="4" t="s">
        <v>148</v>
      </c>
      <c r="B113" s="4">
        <v>2010.0</v>
      </c>
      <c r="C113" s="4" t="s">
        <v>144</v>
      </c>
      <c r="D113" s="5">
        <v>221.0</v>
      </c>
      <c r="E113" s="5">
        <v>225.0</v>
      </c>
      <c r="F113" s="5">
        <v>1.0</v>
      </c>
      <c r="G113" s="5">
        <v>64.0</v>
      </c>
      <c r="H113" s="5">
        <v>92.0</v>
      </c>
      <c r="I113" s="5">
        <v>0.0</v>
      </c>
      <c r="J113" s="5">
        <v>92.0</v>
      </c>
      <c r="K113" s="5">
        <v>91.0</v>
      </c>
      <c r="L113" s="5">
        <v>1.0</v>
      </c>
      <c r="M113" s="5">
        <v>0.0</v>
      </c>
      <c r="N113" s="5">
        <v>0.0</v>
      </c>
      <c r="O113" s="5">
        <v>24.0</v>
      </c>
      <c r="P113" s="5">
        <v>16.0</v>
      </c>
      <c r="Q113" s="5">
        <v>15.0</v>
      </c>
      <c r="R113" s="5">
        <v>20.0</v>
      </c>
      <c r="S113" s="5">
        <v>5.0</v>
      </c>
      <c r="T113" s="5">
        <v>2.0</v>
      </c>
      <c r="U113" s="5">
        <v>1.0</v>
      </c>
      <c r="V113" s="5">
        <v>3.0</v>
      </c>
      <c r="W113" s="5">
        <v>5.0</v>
      </c>
      <c r="X113" s="5">
        <v>1.0</v>
      </c>
      <c r="Y113" s="5">
        <v>0.0</v>
      </c>
      <c r="Z113" s="5">
        <v>0.0</v>
      </c>
      <c r="AA113" s="5">
        <v>77.0</v>
      </c>
      <c r="AB113" s="5">
        <v>15.0</v>
      </c>
    </row>
    <row r="114" ht="9.75" customHeight="1">
      <c r="A114" s="4" t="s">
        <v>149</v>
      </c>
      <c r="B114" s="4">
        <v>2010.0</v>
      </c>
      <c r="C114" s="4" t="s">
        <v>144</v>
      </c>
      <c r="D114" s="5">
        <v>22.0</v>
      </c>
      <c r="E114" s="5">
        <v>24.0</v>
      </c>
      <c r="F114" s="5">
        <v>0.0</v>
      </c>
      <c r="G114" s="5">
        <v>22.0</v>
      </c>
      <c r="H114" s="5">
        <v>26.0</v>
      </c>
      <c r="I114" s="5">
        <v>0.0</v>
      </c>
      <c r="J114" s="5">
        <v>26.0</v>
      </c>
      <c r="K114" s="5">
        <v>25.0</v>
      </c>
      <c r="L114" s="5">
        <v>1.0</v>
      </c>
      <c r="M114" s="5">
        <v>0.0</v>
      </c>
      <c r="N114" s="5">
        <v>0.0</v>
      </c>
      <c r="O114" s="5">
        <v>4.0</v>
      </c>
      <c r="P114" s="5">
        <v>7.0</v>
      </c>
      <c r="Q114" s="5">
        <v>7.0</v>
      </c>
      <c r="R114" s="5">
        <v>5.0</v>
      </c>
      <c r="S114" s="5">
        <v>2.0</v>
      </c>
      <c r="T114" s="5">
        <v>1.0</v>
      </c>
      <c r="U114" s="5">
        <v>0.0</v>
      </c>
      <c r="V114" s="5">
        <v>0.0</v>
      </c>
      <c r="W114" s="5">
        <v>0.0</v>
      </c>
      <c r="X114" s="5">
        <v>0.0</v>
      </c>
      <c r="Y114" s="5">
        <v>0.0</v>
      </c>
      <c r="Z114" s="5">
        <v>0.0</v>
      </c>
      <c r="AA114" s="5">
        <v>20.0</v>
      </c>
      <c r="AB114" s="5">
        <v>6.0</v>
      </c>
    </row>
    <row r="115" ht="9.75" customHeight="1">
      <c r="A115" s="4" t="s">
        <v>150</v>
      </c>
      <c r="B115" s="4">
        <v>2010.0</v>
      </c>
      <c r="C115" s="4" t="s">
        <v>144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  <c r="L115" s="5">
        <v>0.0</v>
      </c>
      <c r="M115" s="5">
        <v>0.0</v>
      </c>
      <c r="N115" s="5">
        <v>0.0</v>
      </c>
      <c r="O115" s="5">
        <v>0.0</v>
      </c>
      <c r="P115" s="5">
        <v>0.0</v>
      </c>
      <c r="Q115" s="5">
        <v>0.0</v>
      </c>
      <c r="R115" s="5">
        <v>0.0</v>
      </c>
      <c r="S115" s="5">
        <v>0.0</v>
      </c>
      <c r="T115" s="5">
        <v>0.0</v>
      </c>
      <c r="U115" s="5">
        <v>0.0</v>
      </c>
      <c r="V115" s="5">
        <v>0.0</v>
      </c>
      <c r="W115" s="5">
        <v>0.0</v>
      </c>
      <c r="X115" s="5">
        <v>0.0</v>
      </c>
      <c r="Y115" s="5">
        <v>0.0</v>
      </c>
      <c r="Z115" s="5">
        <v>0.0</v>
      </c>
      <c r="AA115" s="5">
        <v>0.0</v>
      </c>
      <c r="AB115" s="5">
        <v>0.0</v>
      </c>
    </row>
    <row r="116" ht="9.75" customHeight="1">
      <c r="A116" s="4" t="s">
        <v>151</v>
      </c>
      <c r="B116" s="4">
        <v>2010.0</v>
      </c>
      <c r="C116" s="4" t="s">
        <v>144</v>
      </c>
      <c r="D116" s="5">
        <v>0.0</v>
      </c>
      <c r="E116" s="5">
        <v>0.0</v>
      </c>
      <c r="F116" s="5">
        <v>0.0</v>
      </c>
      <c r="G116" s="5">
        <v>0.0</v>
      </c>
      <c r="H116" s="5">
        <v>0.0</v>
      </c>
      <c r="I116" s="5">
        <v>0.0</v>
      </c>
      <c r="J116" s="5">
        <v>0.0</v>
      </c>
      <c r="K116" s="5">
        <v>0.0</v>
      </c>
      <c r="L116" s="5">
        <v>0.0</v>
      </c>
      <c r="M116" s="5">
        <v>0.0</v>
      </c>
      <c r="N116" s="5">
        <v>0.0</v>
      </c>
      <c r="O116" s="5">
        <v>0.0</v>
      </c>
      <c r="P116" s="5">
        <v>0.0</v>
      </c>
      <c r="Q116" s="5">
        <v>0.0</v>
      </c>
      <c r="R116" s="5">
        <v>0.0</v>
      </c>
      <c r="S116" s="5">
        <v>0.0</v>
      </c>
      <c r="T116" s="5">
        <v>0.0</v>
      </c>
      <c r="U116" s="5">
        <v>0.0</v>
      </c>
      <c r="V116" s="5">
        <v>0.0</v>
      </c>
      <c r="W116" s="5">
        <v>0.0</v>
      </c>
      <c r="X116" s="5">
        <v>0.0</v>
      </c>
      <c r="Y116" s="5">
        <v>0.0</v>
      </c>
      <c r="Z116" s="5">
        <v>0.0</v>
      </c>
      <c r="AA116" s="5">
        <v>0.0</v>
      </c>
      <c r="AB116" s="5">
        <v>0.0</v>
      </c>
    </row>
    <row r="117" ht="9.75" customHeight="1">
      <c r="A117" s="4" t="s">
        <v>152</v>
      </c>
      <c r="B117" s="4">
        <v>2010.0</v>
      </c>
      <c r="C117" s="4" t="s">
        <v>144</v>
      </c>
      <c r="D117" s="5">
        <v>11.0</v>
      </c>
      <c r="E117" s="5">
        <v>14.0</v>
      </c>
      <c r="F117" s="5">
        <v>0.0</v>
      </c>
      <c r="G117" s="5">
        <v>9.0</v>
      </c>
      <c r="H117" s="5">
        <v>6.0</v>
      </c>
      <c r="I117" s="5">
        <v>0.0</v>
      </c>
      <c r="J117" s="5">
        <v>6.0</v>
      </c>
      <c r="K117" s="5">
        <v>5.0</v>
      </c>
      <c r="L117" s="5">
        <v>1.0</v>
      </c>
      <c r="M117" s="5">
        <v>0.0</v>
      </c>
      <c r="N117" s="5">
        <v>0.0</v>
      </c>
      <c r="O117" s="5">
        <v>0.0</v>
      </c>
      <c r="P117" s="5">
        <v>0.0</v>
      </c>
      <c r="Q117" s="5">
        <v>1.0</v>
      </c>
      <c r="R117" s="5">
        <v>1.0</v>
      </c>
      <c r="S117" s="5">
        <v>1.0</v>
      </c>
      <c r="T117" s="5">
        <v>1.0</v>
      </c>
      <c r="U117" s="5">
        <v>0.0</v>
      </c>
      <c r="V117" s="5">
        <v>2.0</v>
      </c>
      <c r="W117" s="5">
        <v>0.0</v>
      </c>
      <c r="X117" s="5">
        <v>0.0</v>
      </c>
      <c r="Y117" s="5">
        <v>0.0</v>
      </c>
      <c r="Z117" s="5">
        <v>0.0</v>
      </c>
      <c r="AA117" s="5">
        <v>4.0</v>
      </c>
      <c r="AB117" s="5">
        <v>2.0</v>
      </c>
    </row>
    <row r="118" ht="9.75" customHeight="1">
      <c r="A118" s="4" t="s">
        <v>153</v>
      </c>
      <c r="B118" s="4">
        <v>2010.0</v>
      </c>
      <c r="C118" s="4" t="s">
        <v>144</v>
      </c>
      <c r="D118" s="5">
        <v>3.0</v>
      </c>
      <c r="E118" s="5">
        <v>3.0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  <c r="L118" s="5">
        <v>0.0</v>
      </c>
      <c r="M118" s="5">
        <v>0.0</v>
      </c>
      <c r="N118" s="5">
        <v>0.0</v>
      </c>
      <c r="O118" s="5">
        <v>0.0</v>
      </c>
      <c r="P118" s="5">
        <v>0.0</v>
      </c>
      <c r="Q118" s="5">
        <v>0.0</v>
      </c>
      <c r="R118" s="5">
        <v>0.0</v>
      </c>
      <c r="S118" s="5">
        <v>0.0</v>
      </c>
      <c r="T118" s="5">
        <v>0.0</v>
      </c>
      <c r="U118" s="5">
        <v>0.0</v>
      </c>
      <c r="V118" s="5">
        <v>0.0</v>
      </c>
      <c r="W118" s="5">
        <v>0.0</v>
      </c>
      <c r="X118" s="5">
        <v>0.0</v>
      </c>
      <c r="Y118" s="5">
        <v>0.0</v>
      </c>
      <c r="Z118" s="5">
        <v>0.0</v>
      </c>
      <c r="AA118" s="5">
        <v>0.0</v>
      </c>
      <c r="AB118" s="5">
        <v>0.0</v>
      </c>
    </row>
    <row r="119" ht="9.75" customHeight="1">
      <c r="A119" s="4" t="s">
        <v>154</v>
      </c>
      <c r="B119" s="4">
        <v>2010.0</v>
      </c>
      <c r="C119" s="4" t="s">
        <v>144</v>
      </c>
      <c r="D119" s="5">
        <v>73.0</v>
      </c>
      <c r="E119" s="5">
        <v>84.0</v>
      </c>
      <c r="F119" s="5">
        <v>0.0</v>
      </c>
      <c r="G119" s="5">
        <v>70.0</v>
      </c>
      <c r="H119" s="5">
        <v>82.0</v>
      </c>
      <c r="I119" s="5">
        <v>0.0</v>
      </c>
      <c r="J119" s="5">
        <v>82.0</v>
      </c>
      <c r="K119" s="5">
        <v>81.0</v>
      </c>
      <c r="L119" s="5">
        <v>1.0</v>
      </c>
      <c r="M119" s="5">
        <v>0.0</v>
      </c>
      <c r="N119" s="5">
        <v>0.0</v>
      </c>
      <c r="O119" s="5">
        <v>0.0</v>
      </c>
      <c r="P119" s="5">
        <v>0.0</v>
      </c>
      <c r="Q119" s="5">
        <v>0.0</v>
      </c>
      <c r="R119" s="5">
        <v>1.0</v>
      </c>
      <c r="S119" s="5">
        <v>3.0</v>
      </c>
      <c r="T119" s="5">
        <v>14.0</v>
      </c>
      <c r="U119" s="5">
        <v>13.0</v>
      </c>
      <c r="V119" s="5">
        <v>23.0</v>
      </c>
      <c r="W119" s="5">
        <v>17.0</v>
      </c>
      <c r="X119" s="5">
        <v>10.0</v>
      </c>
      <c r="Y119" s="5">
        <v>1.0</v>
      </c>
      <c r="Z119" s="5">
        <v>0.0</v>
      </c>
      <c r="AA119" s="5">
        <v>58.0</v>
      </c>
      <c r="AB119" s="5">
        <v>24.0</v>
      </c>
    </row>
    <row r="120" ht="9.75" customHeight="1">
      <c r="A120" s="4" t="s">
        <v>155</v>
      </c>
      <c r="B120" s="4">
        <v>2010.0</v>
      </c>
      <c r="C120" s="4" t="s">
        <v>144</v>
      </c>
      <c r="D120" s="5">
        <v>11.0</v>
      </c>
      <c r="E120" s="5">
        <v>11.0</v>
      </c>
      <c r="F120" s="5">
        <v>0.0</v>
      </c>
      <c r="G120" s="5">
        <v>8.0</v>
      </c>
      <c r="H120" s="5">
        <v>11.0</v>
      </c>
      <c r="I120" s="5">
        <v>0.0</v>
      </c>
      <c r="J120" s="5">
        <v>11.0</v>
      </c>
      <c r="K120" s="5">
        <v>11.0</v>
      </c>
      <c r="L120" s="5">
        <v>0.0</v>
      </c>
      <c r="M120" s="5">
        <v>0.0</v>
      </c>
      <c r="N120" s="5">
        <v>0.0</v>
      </c>
      <c r="O120" s="5">
        <v>0.0</v>
      </c>
      <c r="P120" s="5">
        <v>1.0</v>
      </c>
      <c r="Q120" s="5">
        <v>0.0</v>
      </c>
      <c r="R120" s="5">
        <v>4.0</v>
      </c>
      <c r="S120" s="5">
        <v>0.0</v>
      </c>
      <c r="T120" s="5">
        <v>0.0</v>
      </c>
      <c r="U120" s="5">
        <v>1.0</v>
      </c>
      <c r="V120" s="5">
        <v>2.0</v>
      </c>
      <c r="W120" s="5">
        <v>2.0</v>
      </c>
      <c r="X120" s="5">
        <v>1.0</v>
      </c>
      <c r="Y120" s="5">
        <v>0.0</v>
      </c>
      <c r="Z120" s="5">
        <v>0.0</v>
      </c>
      <c r="AA120" s="5">
        <v>4.0</v>
      </c>
      <c r="AB120" s="5">
        <v>7.0</v>
      </c>
    </row>
    <row r="121" ht="9.75" customHeight="1">
      <c r="A121" s="4" t="s">
        <v>156</v>
      </c>
      <c r="B121" s="4">
        <v>2010.0</v>
      </c>
      <c r="C121" s="4" t="s">
        <v>157</v>
      </c>
      <c r="D121" s="5">
        <v>0.0</v>
      </c>
      <c r="E121" s="5">
        <v>0.0</v>
      </c>
      <c r="F121" s="5">
        <v>0.0</v>
      </c>
      <c r="G121" s="5">
        <v>0.0</v>
      </c>
      <c r="H121" s="5">
        <v>0.0</v>
      </c>
      <c r="I121" s="5">
        <v>0.0</v>
      </c>
      <c r="J121" s="5">
        <v>0.0</v>
      </c>
      <c r="K121" s="5">
        <v>0.0</v>
      </c>
      <c r="L121" s="5">
        <v>0.0</v>
      </c>
      <c r="M121" s="5">
        <v>0.0</v>
      </c>
      <c r="N121" s="5">
        <v>0.0</v>
      </c>
      <c r="O121" s="5">
        <v>0.0</v>
      </c>
      <c r="P121" s="5">
        <v>0.0</v>
      </c>
      <c r="Q121" s="5">
        <v>0.0</v>
      </c>
      <c r="R121" s="5">
        <v>0.0</v>
      </c>
      <c r="S121" s="5">
        <v>0.0</v>
      </c>
      <c r="T121" s="5">
        <v>0.0</v>
      </c>
      <c r="U121" s="5">
        <v>0.0</v>
      </c>
      <c r="V121" s="5">
        <v>0.0</v>
      </c>
      <c r="W121" s="5">
        <v>0.0</v>
      </c>
      <c r="X121" s="5">
        <v>0.0</v>
      </c>
      <c r="Y121" s="5">
        <v>0.0</v>
      </c>
      <c r="Z121" s="5">
        <v>0.0</v>
      </c>
      <c r="AA121" s="5">
        <v>0.0</v>
      </c>
      <c r="AB121" s="5">
        <v>0.0</v>
      </c>
    </row>
    <row r="122" ht="9.75" customHeight="1">
      <c r="A122" s="4" t="s">
        <v>158</v>
      </c>
      <c r="B122" s="4">
        <v>2010.0</v>
      </c>
      <c r="C122" s="4" t="s">
        <v>157</v>
      </c>
      <c r="D122" s="5">
        <v>29.0</v>
      </c>
      <c r="E122" s="5">
        <v>35.0</v>
      </c>
      <c r="F122" s="5">
        <v>11.0</v>
      </c>
      <c r="G122" s="5">
        <v>35.0</v>
      </c>
      <c r="H122" s="5">
        <v>25.0</v>
      </c>
      <c r="I122" s="5">
        <v>0.0</v>
      </c>
      <c r="J122" s="5">
        <v>25.0</v>
      </c>
      <c r="K122" s="5">
        <v>16.0</v>
      </c>
      <c r="L122" s="5">
        <v>9.0</v>
      </c>
      <c r="M122" s="5">
        <v>0.0</v>
      </c>
      <c r="N122" s="5">
        <v>0.0</v>
      </c>
      <c r="O122" s="5">
        <v>0.0</v>
      </c>
      <c r="P122" s="5">
        <v>0.0</v>
      </c>
      <c r="Q122" s="5">
        <v>0.0</v>
      </c>
      <c r="R122" s="5">
        <v>6.0</v>
      </c>
      <c r="S122" s="5">
        <v>1.0</v>
      </c>
      <c r="T122" s="5">
        <v>3.0</v>
      </c>
      <c r="U122" s="5">
        <v>8.0</v>
      </c>
      <c r="V122" s="5">
        <v>7.0</v>
      </c>
      <c r="W122" s="5">
        <v>0.0</v>
      </c>
      <c r="X122" s="5">
        <v>0.0</v>
      </c>
      <c r="Y122" s="5">
        <v>0.0</v>
      </c>
      <c r="Z122" s="5">
        <v>0.0</v>
      </c>
      <c r="AA122" s="5">
        <v>16.0</v>
      </c>
      <c r="AB122" s="5">
        <v>9.0</v>
      </c>
    </row>
    <row r="123" ht="9.75" customHeight="1">
      <c r="A123" s="4" t="s">
        <v>159</v>
      </c>
      <c r="B123" s="4">
        <v>2010.0</v>
      </c>
      <c r="C123" s="4" t="s">
        <v>157</v>
      </c>
      <c r="D123" s="5">
        <v>0.0</v>
      </c>
      <c r="E123" s="5">
        <v>0.0</v>
      </c>
      <c r="F123" s="5">
        <v>0.0</v>
      </c>
      <c r="G123" s="5">
        <v>0.0</v>
      </c>
      <c r="H123" s="5">
        <v>0.0</v>
      </c>
      <c r="I123" s="5">
        <v>0.0</v>
      </c>
      <c r="J123" s="5">
        <v>0.0</v>
      </c>
      <c r="K123" s="5">
        <v>0.0</v>
      </c>
      <c r="L123" s="5">
        <v>0.0</v>
      </c>
      <c r="M123" s="5">
        <v>0.0</v>
      </c>
      <c r="N123" s="5">
        <v>0.0</v>
      </c>
      <c r="O123" s="5">
        <v>0.0</v>
      </c>
      <c r="P123" s="5">
        <v>0.0</v>
      </c>
      <c r="Q123" s="5">
        <v>0.0</v>
      </c>
      <c r="R123" s="5">
        <v>0.0</v>
      </c>
      <c r="S123" s="5">
        <v>0.0</v>
      </c>
      <c r="T123" s="5">
        <v>0.0</v>
      </c>
      <c r="U123" s="5">
        <v>0.0</v>
      </c>
      <c r="V123" s="5">
        <v>0.0</v>
      </c>
      <c r="W123" s="5">
        <v>0.0</v>
      </c>
      <c r="X123" s="5">
        <v>0.0</v>
      </c>
      <c r="Y123" s="5">
        <v>0.0</v>
      </c>
      <c r="Z123" s="5">
        <v>0.0</v>
      </c>
      <c r="AA123" s="5">
        <v>0.0</v>
      </c>
      <c r="AB123" s="5">
        <v>0.0</v>
      </c>
    </row>
    <row r="124" ht="9.75" customHeight="1">
      <c r="A124" s="4" t="s">
        <v>160</v>
      </c>
      <c r="B124" s="4">
        <v>2010.0</v>
      </c>
      <c r="C124" s="4" t="s">
        <v>157</v>
      </c>
      <c r="D124" s="5">
        <v>0.0</v>
      </c>
      <c r="E124" s="5">
        <v>0.0</v>
      </c>
      <c r="F124" s="5">
        <v>0.0</v>
      </c>
      <c r="G124" s="5">
        <v>0.0</v>
      </c>
      <c r="H124" s="5">
        <v>0.0</v>
      </c>
      <c r="I124" s="5">
        <v>0.0</v>
      </c>
      <c r="J124" s="5">
        <v>0.0</v>
      </c>
      <c r="K124" s="5">
        <v>0.0</v>
      </c>
      <c r="L124" s="5">
        <v>0.0</v>
      </c>
      <c r="M124" s="5">
        <v>0.0</v>
      </c>
      <c r="N124" s="5">
        <v>0.0</v>
      </c>
      <c r="O124" s="5">
        <v>0.0</v>
      </c>
      <c r="P124" s="5">
        <v>0.0</v>
      </c>
      <c r="Q124" s="5">
        <v>0.0</v>
      </c>
      <c r="R124" s="5">
        <v>0.0</v>
      </c>
      <c r="S124" s="5">
        <v>0.0</v>
      </c>
      <c r="T124" s="5">
        <v>0.0</v>
      </c>
      <c r="U124" s="5">
        <v>0.0</v>
      </c>
      <c r="V124" s="5">
        <v>0.0</v>
      </c>
      <c r="W124" s="5">
        <v>0.0</v>
      </c>
      <c r="X124" s="5">
        <v>0.0</v>
      </c>
      <c r="Y124" s="5">
        <v>0.0</v>
      </c>
      <c r="Z124" s="5">
        <v>0.0</v>
      </c>
      <c r="AA124" s="5">
        <v>0.0</v>
      </c>
      <c r="AB124" s="5">
        <v>0.0</v>
      </c>
    </row>
    <row r="125" ht="9.75" customHeight="1">
      <c r="A125" s="4" t="s">
        <v>161</v>
      </c>
      <c r="B125" s="4">
        <v>2010.0</v>
      </c>
      <c r="C125" s="4" t="s">
        <v>157</v>
      </c>
      <c r="D125" s="5">
        <v>16.0</v>
      </c>
      <c r="E125" s="5">
        <v>16.0</v>
      </c>
      <c r="F125" s="5">
        <v>0.0</v>
      </c>
      <c r="G125" s="5">
        <v>13.0</v>
      </c>
      <c r="H125" s="5">
        <v>13.0</v>
      </c>
      <c r="I125" s="5">
        <v>0.0</v>
      </c>
      <c r="J125" s="5">
        <v>13.0</v>
      </c>
      <c r="K125" s="5">
        <v>13.0</v>
      </c>
      <c r="L125" s="5">
        <v>0.0</v>
      </c>
      <c r="M125" s="5">
        <v>0.0</v>
      </c>
      <c r="N125" s="5">
        <v>0.0</v>
      </c>
      <c r="O125" s="5">
        <v>0.0</v>
      </c>
      <c r="P125" s="5">
        <v>0.0</v>
      </c>
      <c r="Q125" s="5">
        <v>0.0</v>
      </c>
      <c r="R125" s="5">
        <v>1.0</v>
      </c>
      <c r="S125" s="5">
        <v>0.0</v>
      </c>
      <c r="T125" s="5">
        <v>1.0</v>
      </c>
      <c r="U125" s="5">
        <v>2.0</v>
      </c>
      <c r="V125" s="5">
        <v>4.0</v>
      </c>
      <c r="W125" s="5">
        <v>3.0</v>
      </c>
      <c r="X125" s="5">
        <v>2.0</v>
      </c>
      <c r="Y125" s="5">
        <v>0.0</v>
      </c>
      <c r="Z125" s="5">
        <v>0.0</v>
      </c>
      <c r="AA125" s="5">
        <v>8.0</v>
      </c>
      <c r="AB125" s="5">
        <v>5.0</v>
      </c>
    </row>
    <row r="126" ht="9.75" customHeight="1">
      <c r="A126" s="4" t="s">
        <v>162</v>
      </c>
      <c r="B126" s="4">
        <v>2010.0</v>
      </c>
      <c r="C126" s="4" t="s">
        <v>157</v>
      </c>
      <c r="D126" s="5">
        <v>0.0</v>
      </c>
      <c r="E126" s="5">
        <v>0.0</v>
      </c>
      <c r="F126" s="5">
        <v>0.0</v>
      </c>
      <c r="G126" s="5">
        <v>0.0</v>
      </c>
      <c r="H126" s="5">
        <v>0.0</v>
      </c>
      <c r="I126" s="5">
        <v>0.0</v>
      </c>
      <c r="J126" s="5">
        <v>0.0</v>
      </c>
      <c r="K126" s="5">
        <v>0.0</v>
      </c>
      <c r="L126" s="5">
        <v>0.0</v>
      </c>
      <c r="M126" s="5">
        <v>0.0</v>
      </c>
      <c r="N126" s="5">
        <v>0.0</v>
      </c>
      <c r="O126" s="5">
        <v>0.0</v>
      </c>
      <c r="P126" s="5">
        <v>0.0</v>
      </c>
      <c r="Q126" s="5">
        <v>0.0</v>
      </c>
      <c r="R126" s="5">
        <v>0.0</v>
      </c>
      <c r="S126" s="5">
        <v>0.0</v>
      </c>
      <c r="T126" s="5">
        <v>0.0</v>
      </c>
      <c r="U126" s="5">
        <v>0.0</v>
      </c>
      <c r="V126" s="5">
        <v>0.0</v>
      </c>
      <c r="W126" s="5">
        <v>0.0</v>
      </c>
      <c r="X126" s="5">
        <v>0.0</v>
      </c>
      <c r="Y126" s="5">
        <v>0.0</v>
      </c>
      <c r="Z126" s="5">
        <v>0.0</v>
      </c>
      <c r="AA126" s="5">
        <v>0.0</v>
      </c>
      <c r="AB126" s="5">
        <v>0.0</v>
      </c>
    </row>
    <row r="127" ht="9.75" customHeight="1">
      <c r="A127" s="4" t="s">
        <v>163</v>
      </c>
      <c r="B127" s="4">
        <v>2010.0</v>
      </c>
      <c r="C127" s="4" t="s">
        <v>157</v>
      </c>
      <c r="D127" s="5">
        <v>1.0</v>
      </c>
      <c r="E127" s="5">
        <v>1.0</v>
      </c>
      <c r="F127" s="5">
        <v>0.0</v>
      </c>
      <c r="G127" s="5">
        <v>1.0</v>
      </c>
      <c r="H127" s="5">
        <v>1.0</v>
      </c>
      <c r="I127" s="5" t="s">
        <v>31</v>
      </c>
      <c r="J127" s="5" t="s">
        <v>31</v>
      </c>
      <c r="K127" s="5" t="s">
        <v>31</v>
      </c>
      <c r="L127" s="5" t="s">
        <v>31</v>
      </c>
      <c r="M127" s="5" t="s">
        <v>31</v>
      </c>
      <c r="N127" s="5" t="s">
        <v>31</v>
      </c>
      <c r="O127" s="5" t="s">
        <v>31</v>
      </c>
      <c r="P127" s="5" t="s">
        <v>31</v>
      </c>
      <c r="Q127" s="5" t="s">
        <v>31</v>
      </c>
      <c r="R127" s="5" t="s">
        <v>31</v>
      </c>
      <c r="S127" s="5" t="s">
        <v>31</v>
      </c>
      <c r="T127" s="5" t="s">
        <v>31</v>
      </c>
      <c r="U127" s="5" t="s">
        <v>31</v>
      </c>
      <c r="V127" s="5" t="s">
        <v>31</v>
      </c>
      <c r="W127" s="5" t="s">
        <v>31</v>
      </c>
      <c r="X127" s="5" t="s">
        <v>31</v>
      </c>
      <c r="Y127" s="5" t="s">
        <v>31</v>
      </c>
      <c r="Z127" s="5" t="s">
        <v>31</v>
      </c>
      <c r="AA127" s="5" t="s">
        <v>31</v>
      </c>
      <c r="AB127" s="5" t="s">
        <v>31</v>
      </c>
    </row>
    <row r="128" ht="9.75" customHeight="1">
      <c r="A128" s="4" t="s">
        <v>164</v>
      </c>
      <c r="B128" s="4">
        <v>2010.0</v>
      </c>
      <c r="C128" s="4" t="s">
        <v>165</v>
      </c>
      <c r="D128" s="5">
        <v>164.0</v>
      </c>
      <c r="E128" s="5">
        <v>166.0</v>
      </c>
      <c r="F128" s="5">
        <v>0.0</v>
      </c>
      <c r="G128" s="5">
        <v>122.0</v>
      </c>
      <c r="H128" s="5">
        <v>164.0</v>
      </c>
      <c r="I128" s="5">
        <v>0.0</v>
      </c>
      <c r="J128" s="5">
        <v>164.0</v>
      </c>
      <c r="K128" s="5">
        <v>151.0</v>
      </c>
      <c r="L128" s="5">
        <v>13.0</v>
      </c>
      <c r="M128" s="5">
        <v>0.0</v>
      </c>
      <c r="N128" s="5">
        <v>0.0</v>
      </c>
      <c r="O128" s="5">
        <v>27.0</v>
      </c>
      <c r="P128" s="5">
        <v>23.0</v>
      </c>
      <c r="Q128" s="5">
        <v>22.0</v>
      </c>
      <c r="R128" s="5">
        <v>35.0</v>
      </c>
      <c r="S128" s="5">
        <v>15.0</v>
      </c>
      <c r="T128" s="5">
        <v>9.0</v>
      </c>
      <c r="U128" s="5">
        <v>7.0</v>
      </c>
      <c r="V128" s="5">
        <v>13.0</v>
      </c>
      <c r="W128" s="5">
        <v>8.0</v>
      </c>
      <c r="X128" s="5">
        <v>1.0</v>
      </c>
      <c r="Y128" s="5">
        <v>4.0</v>
      </c>
      <c r="Z128" s="5">
        <v>0.0</v>
      </c>
      <c r="AA128" s="5">
        <v>121.0</v>
      </c>
      <c r="AB128" s="5">
        <v>43.0</v>
      </c>
    </row>
    <row r="129" ht="9.75" customHeight="1">
      <c r="A129" s="4" t="s">
        <v>166</v>
      </c>
      <c r="B129" s="4">
        <v>2010.0</v>
      </c>
      <c r="C129" s="4" t="s">
        <v>165</v>
      </c>
      <c r="D129" s="5">
        <v>157.0</v>
      </c>
      <c r="E129" s="5">
        <v>158.0</v>
      </c>
      <c r="F129" s="5">
        <v>0.0</v>
      </c>
      <c r="G129" s="5">
        <v>116.0</v>
      </c>
      <c r="H129" s="5">
        <v>139.0</v>
      </c>
      <c r="I129" s="5">
        <v>0.0</v>
      </c>
      <c r="J129" s="5">
        <v>139.0</v>
      </c>
      <c r="K129" s="5">
        <v>121.0</v>
      </c>
      <c r="L129" s="5">
        <v>18.0</v>
      </c>
      <c r="M129" s="5">
        <v>0.0</v>
      </c>
      <c r="N129" s="5">
        <v>1.0</v>
      </c>
      <c r="O129" s="5">
        <v>8.0</v>
      </c>
      <c r="P129" s="5">
        <v>24.0</v>
      </c>
      <c r="Q129" s="5">
        <v>21.0</v>
      </c>
      <c r="R129" s="5">
        <v>21.0</v>
      </c>
      <c r="S129" s="5">
        <v>15.0</v>
      </c>
      <c r="T129" s="5">
        <v>8.0</v>
      </c>
      <c r="U129" s="5">
        <v>10.0</v>
      </c>
      <c r="V129" s="5">
        <v>16.0</v>
      </c>
      <c r="W129" s="5">
        <v>11.0</v>
      </c>
      <c r="X129" s="5">
        <v>3.0</v>
      </c>
      <c r="Y129" s="5">
        <v>1.0</v>
      </c>
      <c r="Z129" s="5">
        <v>0.0</v>
      </c>
      <c r="AA129" s="5">
        <v>100.0</v>
      </c>
      <c r="AB129" s="5">
        <v>39.0</v>
      </c>
    </row>
    <row r="130" ht="9.75" customHeight="1">
      <c r="A130" s="4" t="s">
        <v>167</v>
      </c>
      <c r="B130" s="4">
        <v>2010.0</v>
      </c>
      <c r="C130" s="4" t="s">
        <v>165</v>
      </c>
      <c r="D130" s="5">
        <v>104.0</v>
      </c>
      <c r="E130" s="5">
        <v>126.0</v>
      </c>
      <c r="F130" s="5">
        <v>0.0</v>
      </c>
      <c r="G130" s="5">
        <v>112.0</v>
      </c>
      <c r="H130" s="5">
        <v>108.0</v>
      </c>
      <c r="I130" s="5">
        <v>0.0</v>
      </c>
      <c r="J130" s="5">
        <v>108.0</v>
      </c>
      <c r="K130" s="5">
        <v>85.0</v>
      </c>
      <c r="L130" s="5">
        <v>23.0</v>
      </c>
      <c r="M130" s="5">
        <v>0.0</v>
      </c>
      <c r="N130" s="5">
        <v>0.0</v>
      </c>
      <c r="O130" s="5">
        <v>1.0</v>
      </c>
      <c r="P130" s="5">
        <v>14.0</v>
      </c>
      <c r="Q130" s="5">
        <v>14.0</v>
      </c>
      <c r="R130" s="5">
        <v>19.0</v>
      </c>
      <c r="S130" s="5">
        <v>16.0</v>
      </c>
      <c r="T130" s="5">
        <v>9.0</v>
      </c>
      <c r="U130" s="5">
        <v>4.0</v>
      </c>
      <c r="V130" s="5">
        <v>17.0</v>
      </c>
      <c r="W130" s="5">
        <v>10.0</v>
      </c>
      <c r="X130" s="5">
        <v>2.0</v>
      </c>
      <c r="Y130" s="5">
        <v>2.0</v>
      </c>
      <c r="Z130" s="5">
        <v>0.0</v>
      </c>
      <c r="AA130" s="5">
        <v>77.0</v>
      </c>
      <c r="AB130" s="5">
        <v>31.0</v>
      </c>
    </row>
    <row r="131" ht="9.75" customHeight="1">
      <c r="A131" s="4" t="s">
        <v>168</v>
      </c>
      <c r="B131" s="4">
        <v>2010.0</v>
      </c>
      <c r="C131" s="4" t="s">
        <v>169</v>
      </c>
      <c r="D131" s="5">
        <v>330.0</v>
      </c>
      <c r="E131" s="5">
        <v>331.0</v>
      </c>
      <c r="F131" s="5">
        <v>1.0</v>
      </c>
      <c r="G131" s="5">
        <v>73.0</v>
      </c>
      <c r="H131" s="5">
        <v>82.0</v>
      </c>
      <c r="I131" s="5">
        <v>0.0</v>
      </c>
      <c r="J131" s="5">
        <v>82.0</v>
      </c>
      <c r="K131" s="5">
        <v>72.0</v>
      </c>
      <c r="L131" s="5">
        <v>10.0</v>
      </c>
      <c r="M131" s="5">
        <v>0.0</v>
      </c>
      <c r="N131" s="5">
        <v>1.0</v>
      </c>
      <c r="O131" s="5">
        <v>6.0</v>
      </c>
      <c r="P131" s="5">
        <v>9.0</v>
      </c>
      <c r="Q131" s="5">
        <v>7.0</v>
      </c>
      <c r="R131" s="5">
        <v>15.0</v>
      </c>
      <c r="S131" s="5">
        <v>14.0</v>
      </c>
      <c r="T131" s="5">
        <v>11.0</v>
      </c>
      <c r="U131" s="5">
        <v>7.0</v>
      </c>
      <c r="V131" s="5">
        <v>8.0</v>
      </c>
      <c r="W131" s="5">
        <v>3.0</v>
      </c>
      <c r="X131" s="5">
        <v>1.0</v>
      </c>
      <c r="Y131" s="5">
        <v>0.0</v>
      </c>
      <c r="Z131" s="5">
        <v>0.0</v>
      </c>
      <c r="AA131" s="5">
        <v>45.0</v>
      </c>
      <c r="AB131" s="5">
        <v>37.0</v>
      </c>
    </row>
    <row r="132" ht="9.75" customHeight="1">
      <c r="A132" s="4" t="s">
        <v>170</v>
      </c>
      <c r="B132" s="4">
        <v>2010.0</v>
      </c>
      <c r="C132" s="4" t="s">
        <v>169</v>
      </c>
      <c r="D132" s="5">
        <v>3.0</v>
      </c>
      <c r="E132" s="5">
        <v>3.0</v>
      </c>
      <c r="F132" s="5">
        <v>0.0</v>
      </c>
      <c r="G132" s="5">
        <v>1.0</v>
      </c>
      <c r="H132" s="5">
        <v>1.0</v>
      </c>
      <c r="I132" s="5" t="s">
        <v>31</v>
      </c>
      <c r="J132" s="5" t="s">
        <v>31</v>
      </c>
      <c r="K132" s="5" t="s">
        <v>31</v>
      </c>
      <c r="L132" s="5" t="s">
        <v>31</v>
      </c>
      <c r="M132" s="5" t="s">
        <v>31</v>
      </c>
      <c r="N132" s="5" t="s">
        <v>31</v>
      </c>
      <c r="O132" s="5" t="s">
        <v>31</v>
      </c>
      <c r="P132" s="5" t="s">
        <v>31</v>
      </c>
      <c r="Q132" s="5" t="s">
        <v>31</v>
      </c>
      <c r="R132" s="5" t="s">
        <v>31</v>
      </c>
      <c r="S132" s="5" t="s">
        <v>31</v>
      </c>
      <c r="T132" s="5" t="s">
        <v>31</v>
      </c>
      <c r="U132" s="5" t="s">
        <v>31</v>
      </c>
      <c r="V132" s="5" t="s">
        <v>31</v>
      </c>
      <c r="W132" s="5" t="s">
        <v>31</v>
      </c>
      <c r="X132" s="5" t="s">
        <v>31</v>
      </c>
      <c r="Y132" s="5" t="s">
        <v>31</v>
      </c>
      <c r="Z132" s="5" t="s">
        <v>31</v>
      </c>
      <c r="AA132" s="5" t="s">
        <v>31</v>
      </c>
      <c r="AB132" s="5" t="s">
        <v>31</v>
      </c>
    </row>
    <row r="133" ht="9.75" customHeight="1">
      <c r="A133" s="4" t="s">
        <v>171</v>
      </c>
      <c r="B133" s="4">
        <v>2010.0</v>
      </c>
      <c r="C133" s="4" t="s">
        <v>169</v>
      </c>
      <c r="D133" s="5">
        <v>1713.0</v>
      </c>
      <c r="E133" s="5">
        <v>4371.0</v>
      </c>
      <c r="F133" s="5">
        <v>72.0</v>
      </c>
      <c r="G133" s="5">
        <v>401.0</v>
      </c>
      <c r="H133" s="5">
        <v>386.0</v>
      </c>
      <c r="I133" s="5">
        <v>0.0</v>
      </c>
      <c r="J133" s="5">
        <v>386.0</v>
      </c>
      <c r="K133" s="5">
        <v>314.0</v>
      </c>
      <c r="L133" s="5">
        <v>71.0</v>
      </c>
      <c r="M133" s="5">
        <v>1.0</v>
      </c>
      <c r="N133" s="5">
        <v>0.0</v>
      </c>
      <c r="O133" s="5">
        <v>6.0</v>
      </c>
      <c r="P133" s="5">
        <v>14.0</v>
      </c>
      <c r="Q133" s="5">
        <v>27.0</v>
      </c>
      <c r="R133" s="5">
        <v>65.0</v>
      </c>
      <c r="S133" s="5">
        <v>60.0</v>
      </c>
      <c r="T133" s="5">
        <v>48.0</v>
      </c>
      <c r="U133" s="5">
        <v>49.0</v>
      </c>
      <c r="V133" s="5">
        <v>58.0</v>
      </c>
      <c r="W133" s="5">
        <v>37.0</v>
      </c>
      <c r="X133" s="5">
        <v>12.0</v>
      </c>
      <c r="Y133" s="5">
        <v>8.0</v>
      </c>
      <c r="Z133" s="5">
        <v>2.0</v>
      </c>
      <c r="AA133" s="5">
        <v>122.0</v>
      </c>
      <c r="AB133" s="5">
        <v>264.0</v>
      </c>
    </row>
    <row r="134" ht="9.75" customHeight="1">
      <c r="A134" s="4" t="s">
        <v>172</v>
      </c>
      <c r="B134" s="4">
        <v>2010.0</v>
      </c>
      <c r="C134" s="4" t="s">
        <v>169</v>
      </c>
      <c r="D134" s="5">
        <v>8.0</v>
      </c>
      <c r="E134" s="5">
        <v>8.0</v>
      </c>
      <c r="F134" s="5">
        <v>0.0</v>
      </c>
      <c r="G134" s="5">
        <v>7.0</v>
      </c>
      <c r="H134" s="5">
        <v>8.0</v>
      </c>
      <c r="I134" s="5">
        <v>0.0</v>
      </c>
      <c r="J134" s="5">
        <v>8.0</v>
      </c>
      <c r="K134" s="5">
        <v>8.0</v>
      </c>
      <c r="L134" s="5">
        <v>0.0</v>
      </c>
      <c r="M134" s="5">
        <v>0.0</v>
      </c>
      <c r="N134" s="5">
        <v>0.0</v>
      </c>
      <c r="O134" s="5">
        <v>1.0</v>
      </c>
      <c r="P134" s="5">
        <v>1.0</v>
      </c>
      <c r="Q134" s="5">
        <v>1.0</v>
      </c>
      <c r="R134" s="5">
        <v>0.0</v>
      </c>
      <c r="S134" s="5">
        <v>0.0</v>
      </c>
      <c r="T134" s="5">
        <v>1.0</v>
      </c>
      <c r="U134" s="5">
        <v>2.0</v>
      </c>
      <c r="V134" s="5">
        <v>2.0</v>
      </c>
      <c r="W134" s="5">
        <v>0.0</v>
      </c>
      <c r="X134" s="5">
        <v>0.0</v>
      </c>
      <c r="Y134" s="5">
        <v>0.0</v>
      </c>
      <c r="Z134" s="5">
        <v>0.0</v>
      </c>
      <c r="AA134" s="5">
        <v>6.0</v>
      </c>
      <c r="AB134" s="5">
        <v>2.0</v>
      </c>
    </row>
    <row r="135" ht="9.75" customHeight="1">
      <c r="A135" s="4" t="s">
        <v>173</v>
      </c>
      <c r="B135" s="4">
        <v>2010.0</v>
      </c>
      <c r="C135" s="4" t="s">
        <v>169</v>
      </c>
      <c r="D135" s="5">
        <v>50.0</v>
      </c>
      <c r="E135" s="5">
        <v>50.0</v>
      </c>
      <c r="F135" s="5">
        <v>0.0</v>
      </c>
      <c r="G135" s="5">
        <v>38.0</v>
      </c>
      <c r="H135" s="5">
        <v>42.0</v>
      </c>
      <c r="I135" s="5">
        <v>0.0</v>
      </c>
      <c r="J135" s="5">
        <v>42.0</v>
      </c>
      <c r="K135" s="5">
        <v>41.0</v>
      </c>
      <c r="L135" s="5">
        <v>1.0</v>
      </c>
      <c r="M135" s="5">
        <v>0.0</v>
      </c>
      <c r="N135" s="5">
        <v>0.0</v>
      </c>
      <c r="O135" s="5">
        <v>0.0</v>
      </c>
      <c r="P135" s="5">
        <v>1.0</v>
      </c>
      <c r="Q135" s="5">
        <v>3.0</v>
      </c>
      <c r="R135" s="5">
        <v>4.0</v>
      </c>
      <c r="S135" s="5">
        <v>10.0</v>
      </c>
      <c r="T135" s="5">
        <v>8.0</v>
      </c>
      <c r="U135" s="5">
        <v>2.0</v>
      </c>
      <c r="V135" s="5">
        <v>8.0</v>
      </c>
      <c r="W135" s="5">
        <v>5.0</v>
      </c>
      <c r="X135" s="5">
        <v>1.0</v>
      </c>
      <c r="Y135" s="5">
        <v>0.0</v>
      </c>
      <c r="Z135" s="5">
        <v>0.0</v>
      </c>
      <c r="AA135" s="5">
        <v>13.0</v>
      </c>
      <c r="AB135" s="5">
        <v>29.0</v>
      </c>
    </row>
    <row r="136" ht="9.75" customHeight="1">
      <c r="A136" s="4" t="s">
        <v>174</v>
      </c>
      <c r="B136" s="4">
        <v>2010.0</v>
      </c>
      <c r="C136" s="4" t="s">
        <v>169</v>
      </c>
      <c r="D136" s="5">
        <v>17.0</v>
      </c>
      <c r="E136" s="5">
        <v>23.0</v>
      </c>
      <c r="F136" s="5">
        <v>0.0</v>
      </c>
      <c r="G136" s="5">
        <v>17.0</v>
      </c>
      <c r="H136" s="5">
        <v>17.0</v>
      </c>
      <c r="I136" s="5">
        <v>0.0</v>
      </c>
      <c r="J136" s="5">
        <v>17.0</v>
      </c>
      <c r="K136" s="5">
        <v>9.0</v>
      </c>
      <c r="L136" s="5">
        <v>8.0</v>
      </c>
      <c r="M136" s="5">
        <v>0.0</v>
      </c>
      <c r="N136" s="5">
        <v>0.0</v>
      </c>
      <c r="O136" s="5">
        <v>0.0</v>
      </c>
      <c r="P136" s="5">
        <v>1.0</v>
      </c>
      <c r="Q136" s="5">
        <v>0.0</v>
      </c>
      <c r="R136" s="5">
        <v>2.0</v>
      </c>
      <c r="S136" s="5">
        <v>3.0</v>
      </c>
      <c r="T136" s="5">
        <v>0.0</v>
      </c>
      <c r="U136" s="5">
        <v>4.0</v>
      </c>
      <c r="V136" s="5">
        <v>5.0</v>
      </c>
      <c r="W136" s="5">
        <v>1.0</v>
      </c>
      <c r="X136" s="5">
        <v>0.0</v>
      </c>
      <c r="Y136" s="5">
        <v>1.0</v>
      </c>
      <c r="Z136" s="5">
        <v>0.0</v>
      </c>
      <c r="AA136" s="5">
        <v>14.0</v>
      </c>
      <c r="AB136" s="5">
        <v>3.0</v>
      </c>
    </row>
    <row r="137" ht="9.75" customHeight="1">
      <c r="A137" s="4" t="s">
        <v>175</v>
      </c>
      <c r="B137" s="4">
        <v>2010.0</v>
      </c>
      <c r="C137" s="4" t="s">
        <v>169</v>
      </c>
      <c r="D137" s="5">
        <v>5.0</v>
      </c>
      <c r="E137" s="5">
        <v>5.0</v>
      </c>
      <c r="F137" s="5">
        <v>0.0</v>
      </c>
      <c r="G137" s="5">
        <v>4.0</v>
      </c>
      <c r="H137" s="5">
        <v>4.0</v>
      </c>
      <c r="I137" s="5">
        <v>0.0</v>
      </c>
      <c r="J137" s="5">
        <v>4.0</v>
      </c>
      <c r="K137" s="5">
        <v>2.0</v>
      </c>
      <c r="L137" s="5">
        <v>2.0</v>
      </c>
      <c r="M137" s="5">
        <v>0.0</v>
      </c>
      <c r="N137" s="5">
        <v>0.0</v>
      </c>
      <c r="O137" s="5">
        <v>0.0</v>
      </c>
      <c r="P137" s="5">
        <v>0.0</v>
      </c>
      <c r="Q137" s="5">
        <v>0.0</v>
      </c>
      <c r="R137" s="5">
        <v>1.0</v>
      </c>
      <c r="S137" s="5">
        <v>1.0</v>
      </c>
      <c r="T137" s="5">
        <v>0.0</v>
      </c>
      <c r="U137" s="5">
        <v>1.0</v>
      </c>
      <c r="V137" s="5">
        <v>0.0</v>
      </c>
      <c r="W137" s="5">
        <v>1.0</v>
      </c>
      <c r="X137" s="5">
        <v>0.0</v>
      </c>
      <c r="Y137" s="5">
        <v>0.0</v>
      </c>
      <c r="Z137" s="5">
        <v>0.0</v>
      </c>
      <c r="AA137" s="5">
        <v>0.0</v>
      </c>
      <c r="AB137" s="5">
        <v>4.0</v>
      </c>
    </row>
    <row r="138" ht="9.75" customHeight="1">
      <c r="A138" s="4" t="s">
        <v>176</v>
      </c>
      <c r="B138" s="4">
        <v>2010.0</v>
      </c>
      <c r="C138" s="4" t="s">
        <v>169</v>
      </c>
      <c r="D138" s="5">
        <v>3.0</v>
      </c>
      <c r="E138" s="5">
        <v>3.0</v>
      </c>
      <c r="F138" s="5">
        <v>0.0</v>
      </c>
      <c r="G138" s="5">
        <v>0.0</v>
      </c>
      <c r="H138" s="5">
        <v>0.0</v>
      </c>
      <c r="I138" s="5">
        <v>0.0</v>
      </c>
      <c r="J138" s="5">
        <v>0.0</v>
      </c>
      <c r="K138" s="5">
        <v>0.0</v>
      </c>
      <c r="L138" s="5">
        <v>0.0</v>
      </c>
      <c r="M138" s="5">
        <v>0.0</v>
      </c>
      <c r="N138" s="5">
        <v>0.0</v>
      </c>
      <c r="O138" s="5">
        <v>0.0</v>
      </c>
      <c r="P138" s="5">
        <v>0.0</v>
      </c>
      <c r="Q138" s="5">
        <v>0.0</v>
      </c>
      <c r="R138" s="5">
        <v>0.0</v>
      </c>
      <c r="S138" s="5">
        <v>0.0</v>
      </c>
      <c r="T138" s="5">
        <v>0.0</v>
      </c>
      <c r="U138" s="5">
        <v>0.0</v>
      </c>
      <c r="V138" s="5">
        <v>0.0</v>
      </c>
      <c r="W138" s="5">
        <v>0.0</v>
      </c>
      <c r="X138" s="5">
        <v>0.0</v>
      </c>
      <c r="Y138" s="5">
        <v>0.0</v>
      </c>
      <c r="Z138" s="5">
        <v>0.0</v>
      </c>
      <c r="AA138" s="5">
        <v>0.0</v>
      </c>
      <c r="AB138" s="5">
        <v>0.0</v>
      </c>
    </row>
    <row r="139" ht="9.75" customHeight="1">
      <c r="A139" s="4" t="s">
        <v>177</v>
      </c>
      <c r="B139" s="4">
        <v>2010.0</v>
      </c>
      <c r="C139" s="4" t="s">
        <v>169</v>
      </c>
      <c r="D139" s="5">
        <v>1.0</v>
      </c>
      <c r="E139" s="5">
        <v>3.0</v>
      </c>
      <c r="F139" s="5">
        <v>0.0</v>
      </c>
      <c r="G139" s="5">
        <v>3.0</v>
      </c>
      <c r="H139" s="5">
        <v>3.0</v>
      </c>
      <c r="I139" s="5" t="s">
        <v>31</v>
      </c>
      <c r="J139" s="5" t="s">
        <v>31</v>
      </c>
      <c r="K139" s="5" t="s">
        <v>31</v>
      </c>
      <c r="L139" s="5" t="s">
        <v>31</v>
      </c>
      <c r="M139" s="5" t="s">
        <v>31</v>
      </c>
      <c r="N139" s="5" t="s">
        <v>31</v>
      </c>
      <c r="O139" s="5" t="s">
        <v>31</v>
      </c>
      <c r="P139" s="5" t="s">
        <v>31</v>
      </c>
      <c r="Q139" s="5" t="s">
        <v>31</v>
      </c>
      <c r="R139" s="5" t="s">
        <v>31</v>
      </c>
      <c r="S139" s="5" t="s">
        <v>31</v>
      </c>
      <c r="T139" s="5" t="s">
        <v>31</v>
      </c>
      <c r="U139" s="5" t="s">
        <v>31</v>
      </c>
      <c r="V139" s="5" t="s">
        <v>31</v>
      </c>
      <c r="W139" s="5" t="s">
        <v>31</v>
      </c>
      <c r="X139" s="5" t="s">
        <v>31</v>
      </c>
      <c r="Y139" s="5" t="s">
        <v>31</v>
      </c>
      <c r="Z139" s="5" t="s">
        <v>31</v>
      </c>
      <c r="AA139" s="5" t="s">
        <v>31</v>
      </c>
      <c r="AB139" s="5" t="s">
        <v>31</v>
      </c>
    </row>
    <row r="140" ht="9.75" customHeight="1">
      <c r="A140" s="4" t="s">
        <v>178</v>
      </c>
      <c r="B140" s="4">
        <v>2010.0</v>
      </c>
      <c r="C140" s="4" t="s">
        <v>179</v>
      </c>
      <c r="D140" s="5">
        <v>2396.0</v>
      </c>
      <c r="E140" s="5">
        <v>2741.0</v>
      </c>
      <c r="F140" s="5">
        <v>22.0</v>
      </c>
      <c r="G140" s="5">
        <v>2215.0</v>
      </c>
      <c r="H140" s="5">
        <v>1906.0</v>
      </c>
      <c r="I140" s="5">
        <v>8.0</v>
      </c>
      <c r="J140" s="5">
        <v>1898.0</v>
      </c>
      <c r="K140" s="5">
        <v>1408.0</v>
      </c>
      <c r="L140" s="5">
        <v>488.0</v>
      </c>
      <c r="M140" s="5">
        <v>2.0</v>
      </c>
      <c r="N140" s="5">
        <v>0.0</v>
      </c>
      <c r="O140" s="5">
        <v>24.0</v>
      </c>
      <c r="P140" s="5">
        <v>52.0</v>
      </c>
      <c r="Q140" s="5">
        <v>52.0</v>
      </c>
      <c r="R140" s="5">
        <v>209.0</v>
      </c>
      <c r="S140" s="5">
        <v>279.0</v>
      </c>
      <c r="T140" s="5">
        <v>237.0</v>
      </c>
      <c r="U140" s="5">
        <v>264.0</v>
      </c>
      <c r="V140" s="5">
        <v>423.0</v>
      </c>
      <c r="W140" s="5">
        <v>195.0</v>
      </c>
      <c r="X140" s="5">
        <v>104.0</v>
      </c>
      <c r="Y140" s="5">
        <v>21.0</v>
      </c>
      <c r="Z140" s="5">
        <v>38.0</v>
      </c>
      <c r="AA140" s="5">
        <v>917.0</v>
      </c>
      <c r="AB140" s="5">
        <v>981.0</v>
      </c>
    </row>
    <row r="141" ht="9.75" customHeight="1">
      <c r="A141" s="4" t="s">
        <v>180</v>
      </c>
      <c r="B141" s="4">
        <v>2010.0</v>
      </c>
      <c r="C141" s="4" t="s">
        <v>179</v>
      </c>
      <c r="D141" s="5">
        <v>1926.0</v>
      </c>
      <c r="E141" s="5">
        <v>1990.0</v>
      </c>
      <c r="F141" s="5">
        <v>4.0</v>
      </c>
      <c r="G141" s="5">
        <v>1883.0</v>
      </c>
      <c r="H141" s="5">
        <v>2022.0</v>
      </c>
      <c r="I141" s="5">
        <v>2.0</v>
      </c>
      <c r="J141" s="5">
        <v>2020.0</v>
      </c>
      <c r="K141" s="5">
        <v>1475.0</v>
      </c>
      <c r="L141" s="5">
        <v>544.0</v>
      </c>
      <c r="M141" s="5">
        <v>1.0</v>
      </c>
      <c r="N141" s="5">
        <v>4.0</v>
      </c>
      <c r="O141" s="5">
        <v>42.0</v>
      </c>
      <c r="P141" s="5">
        <v>417.0</v>
      </c>
      <c r="Q141" s="5">
        <v>168.0</v>
      </c>
      <c r="R141" s="5">
        <v>324.0</v>
      </c>
      <c r="S141" s="5">
        <v>344.0</v>
      </c>
      <c r="T141" s="5">
        <v>237.0</v>
      </c>
      <c r="U141" s="5">
        <v>204.0</v>
      </c>
      <c r="V141" s="5">
        <v>199.0</v>
      </c>
      <c r="W141" s="5">
        <v>52.0</v>
      </c>
      <c r="X141" s="5">
        <v>20.0</v>
      </c>
      <c r="Y141" s="5">
        <v>5.0</v>
      </c>
      <c r="Z141" s="5">
        <v>4.0</v>
      </c>
      <c r="AA141" s="5">
        <v>612.0</v>
      </c>
      <c r="AB141" s="5">
        <v>1408.0</v>
      </c>
    </row>
    <row r="142" ht="9.75" customHeight="1">
      <c r="A142" s="4" t="s">
        <v>181</v>
      </c>
      <c r="B142" s="4">
        <v>2010.0</v>
      </c>
      <c r="C142" s="4" t="s">
        <v>179</v>
      </c>
      <c r="D142" s="5">
        <v>92.0</v>
      </c>
      <c r="E142" s="5">
        <v>97.0</v>
      </c>
      <c r="F142" s="5">
        <v>15.0</v>
      </c>
      <c r="G142" s="5">
        <v>93.0</v>
      </c>
      <c r="H142" s="5">
        <v>125.0</v>
      </c>
      <c r="I142" s="5">
        <v>1.0</v>
      </c>
      <c r="J142" s="5">
        <v>124.0</v>
      </c>
      <c r="K142" s="5">
        <v>105.0</v>
      </c>
      <c r="L142" s="5">
        <v>18.0</v>
      </c>
      <c r="M142" s="5">
        <v>1.0</v>
      </c>
      <c r="N142" s="5">
        <v>0.0</v>
      </c>
      <c r="O142" s="5">
        <v>0.0</v>
      </c>
      <c r="P142" s="5">
        <v>1.0</v>
      </c>
      <c r="Q142" s="5">
        <v>2.0</v>
      </c>
      <c r="R142" s="5">
        <v>15.0</v>
      </c>
      <c r="S142" s="5">
        <v>21.0</v>
      </c>
      <c r="T142" s="5">
        <v>23.0</v>
      </c>
      <c r="U142" s="5">
        <v>20.0</v>
      </c>
      <c r="V142" s="5">
        <v>19.0</v>
      </c>
      <c r="W142" s="5">
        <v>14.0</v>
      </c>
      <c r="X142" s="5">
        <v>7.0</v>
      </c>
      <c r="Y142" s="5">
        <v>2.0</v>
      </c>
      <c r="Z142" s="5">
        <v>0.0</v>
      </c>
      <c r="AA142" s="5">
        <v>40.0</v>
      </c>
      <c r="AB142" s="5">
        <v>84.0</v>
      </c>
    </row>
    <row r="143" ht="9.75" customHeight="1">
      <c r="A143" s="4" t="s">
        <v>182</v>
      </c>
      <c r="B143" s="4">
        <v>2010.0</v>
      </c>
      <c r="C143" s="4" t="s">
        <v>179</v>
      </c>
      <c r="D143" s="5">
        <v>24.0</v>
      </c>
      <c r="E143" s="5">
        <v>41.0</v>
      </c>
      <c r="F143" s="5">
        <v>0.0</v>
      </c>
      <c r="G143" s="5">
        <v>38.0</v>
      </c>
      <c r="H143" s="5">
        <v>23.0</v>
      </c>
      <c r="I143" s="5">
        <v>0.0</v>
      </c>
      <c r="J143" s="5">
        <v>23.0</v>
      </c>
      <c r="K143" s="5">
        <v>18.0</v>
      </c>
      <c r="L143" s="5">
        <v>5.0</v>
      </c>
      <c r="M143" s="5">
        <v>0.0</v>
      </c>
      <c r="N143" s="5">
        <v>0.0</v>
      </c>
      <c r="O143" s="5">
        <v>0.0</v>
      </c>
      <c r="P143" s="5">
        <v>0.0</v>
      </c>
      <c r="Q143" s="5">
        <v>0.0</v>
      </c>
      <c r="R143" s="5">
        <v>2.0</v>
      </c>
      <c r="S143" s="5">
        <v>2.0</v>
      </c>
      <c r="T143" s="5">
        <v>1.0</v>
      </c>
      <c r="U143" s="5">
        <v>4.0</v>
      </c>
      <c r="V143" s="5">
        <v>7.0</v>
      </c>
      <c r="W143" s="5">
        <v>4.0</v>
      </c>
      <c r="X143" s="5">
        <v>3.0</v>
      </c>
      <c r="Y143" s="5">
        <v>0.0</v>
      </c>
      <c r="Z143" s="5">
        <v>0.0</v>
      </c>
      <c r="AA143" s="5">
        <v>15.0</v>
      </c>
      <c r="AB143" s="5">
        <v>8.0</v>
      </c>
    </row>
    <row r="144" ht="9.75" customHeight="1">
      <c r="A144" s="4" t="s">
        <v>183</v>
      </c>
      <c r="B144" s="4">
        <v>2010.0</v>
      </c>
      <c r="C144" s="4" t="s">
        <v>179</v>
      </c>
      <c r="D144" s="5">
        <v>8.0</v>
      </c>
      <c r="E144" s="5">
        <v>9.0</v>
      </c>
      <c r="F144" s="5">
        <v>0.0</v>
      </c>
      <c r="G144" s="5">
        <v>8.0</v>
      </c>
      <c r="H144" s="5">
        <v>11.0</v>
      </c>
      <c r="I144" s="5">
        <v>0.0</v>
      </c>
      <c r="J144" s="5">
        <v>11.0</v>
      </c>
      <c r="K144" s="5">
        <v>10.0</v>
      </c>
      <c r="L144" s="5">
        <v>1.0</v>
      </c>
      <c r="M144" s="5">
        <v>0.0</v>
      </c>
      <c r="N144" s="5">
        <v>0.0</v>
      </c>
      <c r="O144" s="5">
        <v>0.0</v>
      </c>
      <c r="P144" s="5">
        <v>0.0</v>
      </c>
      <c r="Q144" s="5">
        <v>0.0</v>
      </c>
      <c r="R144" s="5">
        <v>0.0</v>
      </c>
      <c r="S144" s="5">
        <v>1.0</v>
      </c>
      <c r="T144" s="5">
        <v>1.0</v>
      </c>
      <c r="U144" s="5">
        <v>0.0</v>
      </c>
      <c r="V144" s="5">
        <v>4.0</v>
      </c>
      <c r="W144" s="5">
        <v>4.0</v>
      </c>
      <c r="X144" s="5">
        <v>1.0</v>
      </c>
      <c r="Y144" s="5">
        <v>0.0</v>
      </c>
      <c r="Z144" s="5">
        <v>0.0</v>
      </c>
      <c r="AA144" s="5">
        <v>11.0</v>
      </c>
      <c r="AB144" s="5">
        <v>0.0</v>
      </c>
    </row>
    <row r="145" ht="9.75" customHeight="1">
      <c r="A145" s="4" t="s">
        <v>184</v>
      </c>
      <c r="B145" s="4">
        <v>2010.0</v>
      </c>
      <c r="C145" s="4" t="s">
        <v>179</v>
      </c>
      <c r="D145" s="5">
        <v>0.0</v>
      </c>
      <c r="E145" s="5">
        <v>0.0</v>
      </c>
      <c r="F145" s="5">
        <v>0.0</v>
      </c>
      <c r="G145" s="5">
        <v>0.0</v>
      </c>
      <c r="H145" s="5">
        <v>0.0</v>
      </c>
      <c r="I145" s="5">
        <v>0.0</v>
      </c>
      <c r="J145" s="5">
        <v>0.0</v>
      </c>
      <c r="K145" s="5">
        <v>0.0</v>
      </c>
      <c r="L145" s="5">
        <v>0.0</v>
      </c>
      <c r="M145" s="5">
        <v>0.0</v>
      </c>
      <c r="N145" s="5">
        <v>0.0</v>
      </c>
      <c r="O145" s="5">
        <v>0.0</v>
      </c>
      <c r="P145" s="5">
        <v>0.0</v>
      </c>
      <c r="Q145" s="5">
        <v>0.0</v>
      </c>
      <c r="R145" s="5">
        <v>0.0</v>
      </c>
      <c r="S145" s="5">
        <v>0.0</v>
      </c>
      <c r="T145" s="5">
        <v>0.0</v>
      </c>
      <c r="U145" s="5">
        <v>0.0</v>
      </c>
      <c r="V145" s="5">
        <v>0.0</v>
      </c>
      <c r="W145" s="5">
        <v>0.0</v>
      </c>
      <c r="X145" s="5">
        <v>0.0</v>
      </c>
      <c r="Y145" s="5">
        <v>0.0</v>
      </c>
      <c r="Z145" s="5">
        <v>0.0</v>
      </c>
      <c r="AA145" s="5">
        <v>0.0</v>
      </c>
      <c r="AB145" s="5">
        <v>0.0</v>
      </c>
    </row>
    <row r="146" ht="9.75" customHeight="1">
      <c r="A146" s="4" t="s">
        <v>185</v>
      </c>
      <c r="B146" s="4">
        <v>2010.0</v>
      </c>
      <c r="C146" s="4" t="s">
        <v>186</v>
      </c>
      <c r="D146" s="5">
        <v>51.0</v>
      </c>
      <c r="E146" s="5">
        <v>56.0</v>
      </c>
      <c r="F146" s="5">
        <v>0.0</v>
      </c>
      <c r="G146" s="5">
        <v>41.0</v>
      </c>
      <c r="H146" s="5">
        <v>51.0</v>
      </c>
      <c r="I146" s="5">
        <v>0.0</v>
      </c>
      <c r="J146" s="5">
        <v>51.0</v>
      </c>
      <c r="K146" s="5">
        <v>47.0</v>
      </c>
      <c r="L146" s="5">
        <v>4.0</v>
      </c>
      <c r="M146" s="5">
        <v>0.0</v>
      </c>
      <c r="N146" s="5">
        <v>0.0</v>
      </c>
      <c r="O146" s="5">
        <v>7.0</v>
      </c>
      <c r="P146" s="5">
        <v>21.0</v>
      </c>
      <c r="Q146" s="5">
        <v>8.0</v>
      </c>
      <c r="R146" s="5">
        <v>4.0</v>
      </c>
      <c r="S146" s="5">
        <v>4.0</v>
      </c>
      <c r="T146" s="5">
        <v>0.0</v>
      </c>
      <c r="U146" s="5">
        <v>1.0</v>
      </c>
      <c r="V146" s="5">
        <v>4.0</v>
      </c>
      <c r="W146" s="5">
        <v>2.0</v>
      </c>
      <c r="X146" s="5">
        <v>0.0</v>
      </c>
      <c r="Y146" s="5">
        <v>0.0</v>
      </c>
      <c r="Z146" s="5">
        <v>0.0</v>
      </c>
      <c r="AA146" s="5">
        <v>34.0</v>
      </c>
      <c r="AB146" s="5">
        <v>17.0</v>
      </c>
    </row>
    <row r="147" ht="9.75" customHeight="1">
      <c r="A147" s="4" t="s">
        <v>187</v>
      </c>
      <c r="B147" s="4">
        <v>2010.0</v>
      </c>
      <c r="C147" s="4" t="s">
        <v>186</v>
      </c>
      <c r="D147" s="5">
        <v>9.0</v>
      </c>
      <c r="E147" s="5">
        <v>9.0</v>
      </c>
      <c r="F147" s="5">
        <v>0.0</v>
      </c>
      <c r="G147" s="5">
        <v>7.0</v>
      </c>
      <c r="H147" s="5">
        <v>9.0</v>
      </c>
      <c r="I147" s="5">
        <v>0.0</v>
      </c>
      <c r="J147" s="5">
        <v>9.0</v>
      </c>
      <c r="K147" s="5">
        <v>8.0</v>
      </c>
      <c r="L147" s="5">
        <v>1.0</v>
      </c>
      <c r="M147" s="5">
        <v>0.0</v>
      </c>
      <c r="N147" s="5">
        <v>0.0</v>
      </c>
      <c r="O147" s="5">
        <v>0.0</v>
      </c>
      <c r="P147" s="5">
        <v>1.0</v>
      </c>
      <c r="Q147" s="5">
        <v>0.0</v>
      </c>
      <c r="R147" s="5">
        <v>1.0</v>
      </c>
      <c r="S147" s="5">
        <v>1.0</v>
      </c>
      <c r="T147" s="5">
        <v>2.0</v>
      </c>
      <c r="U147" s="5">
        <v>0.0</v>
      </c>
      <c r="V147" s="5">
        <v>1.0</v>
      </c>
      <c r="W147" s="5">
        <v>2.0</v>
      </c>
      <c r="X147" s="5">
        <v>1.0</v>
      </c>
      <c r="Y147" s="5">
        <v>0.0</v>
      </c>
      <c r="Z147" s="5">
        <v>0.0</v>
      </c>
      <c r="AA147" s="5">
        <v>5.0</v>
      </c>
      <c r="AB147" s="5">
        <v>4.0</v>
      </c>
    </row>
    <row r="148" ht="9.75" customHeight="1">
      <c r="A148" s="4" t="s">
        <v>188</v>
      </c>
      <c r="B148" s="4">
        <v>2010.0</v>
      </c>
      <c r="C148" s="4" t="s">
        <v>186</v>
      </c>
      <c r="D148" s="5">
        <v>142.0</v>
      </c>
      <c r="E148" s="5">
        <v>352.0</v>
      </c>
      <c r="F148" s="5">
        <v>1.0</v>
      </c>
      <c r="G148" s="5">
        <v>321.0</v>
      </c>
      <c r="H148" s="5">
        <v>345.0</v>
      </c>
      <c r="I148" s="5">
        <v>0.0</v>
      </c>
      <c r="J148" s="5">
        <v>345.0</v>
      </c>
      <c r="K148" s="5">
        <v>334.0</v>
      </c>
      <c r="L148" s="5">
        <v>11.0</v>
      </c>
      <c r="M148" s="5">
        <v>0.0</v>
      </c>
      <c r="N148" s="5">
        <v>0.0</v>
      </c>
      <c r="O148" s="5">
        <v>3.0</v>
      </c>
      <c r="P148" s="5">
        <v>43.0</v>
      </c>
      <c r="Q148" s="5">
        <v>91.0</v>
      </c>
      <c r="R148" s="5">
        <v>140.0</v>
      </c>
      <c r="S148" s="5">
        <v>43.0</v>
      </c>
      <c r="T148" s="5">
        <v>13.0</v>
      </c>
      <c r="U148" s="5">
        <v>8.0</v>
      </c>
      <c r="V148" s="5">
        <v>3.0</v>
      </c>
      <c r="W148" s="5">
        <v>1.0</v>
      </c>
      <c r="X148" s="5">
        <v>0.0</v>
      </c>
      <c r="Y148" s="5">
        <v>0.0</v>
      </c>
      <c r="Z148" s="5">
        <v>0.0</v>
      </c>
      <c r="AA148" s="5">
        <v>242.0</v>
      </c>
      <c r="AB148" s="5">
        <v>103.0</v>
      </c>
    </row>
    <row r="149" ht="9.75" customHeight="1">
      <c r="A149" s="4" t="s">
        <v>189</v>
      </c>
      <c r="B149" s="4">
        <v>2010.0</v>
      </c>
      <c r="C149" s="4" t="s">
        <v>186</v>
      </c>
      <c r="D149" s="5">
        <v>43.0</v>
      </c>
      <c r="E149" s="5">
        <v>62.0</v>
      </c>
      <c r="F149" s="5">
        <v>3.0</v>
      </c>
      <c r="G149" s="5">
        <v>60.0</v>
      </c>
      <c r="H149" s="5">
        <v>91.0</v>
      </c>
      <c r="I149" s="5">
        <v>0.0</v>
      </c>
      <c r="J149" s="5">
        <v>91.0</v>
      </c>
      <c r="K149" s="5">
        <v>86.0</v>
      </c>
      <c r="L149" s="5">
        <v>5.0</v>
      </c>
      <c r="M149" s="5">
        <v>0.0</v>
      </c>
      <c r="N149" s="5">
        <v>0.0</v>
      </c>
      <c r="O149" s="5">
        <v>9.0</v>
      </c>
      <c r="P149" s="5">
        <v>12.0</v>
      </c>
      <c r="Q149" s="5">
        <v>10.0</v>
      </c>
      <c r="R149" s="5">
        <v>14.0</v>
      </c>
      <c r="S149" s="5">
        <v>7.0</v>
      </c>
      <c r="T149" s="5">
        <v>11.0</v>
      </c>
      <c r="U149" s="5">
        <v>7.0</v>
      </c>
      <c r="V149" s="5">
        <v>13.0</v>
      </c>
      <c r="W149" s="5">
        <v>2.0</v>
      </c>
      <c r="X149" s="5">
        <v>5.0</v>
      </c>
      <c r="Y149" s="5">
        <v>0.0</v>
      </c>
      <c r="Z149" s="5">
        <v>1.0</v>
      </c>
      <c r="AA149" s="5">
        <v>37.0</v>
      </c>
      <c r="AB149" s="5">
        <v>54.0</v>
      </c>
    </row>
    <row r="150" ht="9.75" customHeight="1">
      <c r="A150" s="4" t="s">
        <v>190</v>
      </c>
      <c r="B150" s="4">
        <v>2010.0</v>
      </c>
      <c r="C150" s="4" t="s">
        <v>186</v>
      </c>
      <c r="D150" s="5">
        <v>5.0</v>
      </c>
      <c r="E150" s="5">
        <v>6.0</v>
      </c>
      <c r="F150" s="5">
        <v>0.0</v>
      </c>
      <c r="G150" s="5">
        <v>5.0</v>
      </c>
      <c r="H150" s="5">
        <v>5.0</v>
      </c>
      <c r="I150" s="5">
        <v>0.0</v>
      </c>
      <c r="J150" s="5">
        <v>5.0</v>
      </c>
      <c r="K150" s="5">
        <v>5.0</v>
      </c>
      <c r="L150" s="5">
        <v>0.0</v>
      </c>
      <c r="M150" s="5">
        <v>0.0</v>
      </c>
      <c r="N150" s="5">
        <v>0.0</v>
      </c>
      <c r="O150" s="5">
        <v>0.0</v>
      </c>
      <c r="P150" s="5">
        <v>3.0</v>
      </c>
      <c r="Q150" s="5">
        <v>1.0</v>
      </c>
      <c r="R150" s="5">
        <v>0.0</v>
      </c>
      <c r="S150" s="5">
        <v>0.0</v>
      </c>
      <c r="T150" s="5">
        <v>0.0</v>
      </c>
      <c r="U150" s="5">
        <v>0.0</v>
      </c>
      <c r="V150" s="5">
        <v>1.0</v>
      </c>
      <c r="W150" s="5">
        <v>0.0</v>
      </c>
      <c r="X150" s="5">
        <v>0.0</v>
      </c>
      <c r="Y150" s="5">
        <v>0.0</v>
      </c>
      <c r="Z150" s="5">
        <v>0.0</v>
      </c>
      <c r="AA150" s="5">
        <v>4.0</v>
      </c>
      <c r="AB150" s="5">
        <v>1.0</v>
      </c>
    </row>
    <row r="151" ht="9.75" customHeight="1">
      <c r="A151" s="4" t="s">
        <v>191</v>
      </c>
      <c r="B151" s="4">
        <v>2010.0</v>
      </c>
      <c r="C151" s="4" t="s">
        <v>186</v>
      </c>
      <c r="D151" s="5">
        <v>0.0</v>
      </c>
      <c r="E151" s="5">
        <v>0.0</v>
      </c>
      <c r="F151" s="5">
        <v>0.0</v>
      </c>
      <c r="G151" s="5">
        <v>0.0</v>
      </c>
      <c r="H151" s="5">
        <v>0.0</v>
      </c>
      <c r="I151" s="5">
        <v>0.0</v>
      </c>
      <c r="J151" s="5">
        <v>0.0</v>
      </c>
      <c r="K151" s="5">
        <v>0.0</v>
      </c>
      <c r="L151" s="5">
        <v>0.0</v>
      </c>
      <c r="M151" s="5">
        <v>0.0</v>
      </c>
      <c r="N151" s="5">
        <v>0.0</v>
      </c>
      <c r="O151" s="5">
        <v>0.0</v>
      </c>
      <c r="P151" s="5">
        <v>0.0</v>
      </c>
      <c r="Q151" s="5">
        <v>0.0</v>
      </c>
      <c r="R151" s="5">
        <v>0.0</v>
      </c>
      <c r="S151" s="5">
        <v>0.0</v>
      </c>
      <c r="T151" s="5">
        <v>0.0</v>
      </c>
      <c r="U151" s="5">
        <v>0.0</v>
      </c>
      <c r="V151" s="5">
        <v>0.0</v>
      </c>
      <c r="W151" s="5">
        <v>0.0</v>
      </c>
      <c r="X151" s="5">
        <v>0.0</v>
      </c>
      <c r="Y151" s="5">
        <v>0.0</v>
      </c>
      <c r="Z151" s="5">
        <v>0.0</v>
      </c>
      <c r="AA151" s="5">
        <v>0.0</v>
      </c>
      <c r="AB151" s="5">
        <v>0.0</v>
      </c>
    </row>
    <row r="152" ht="9.75" customHeight="1">
      <c r="A152" s="4" t="s">
        <v>192</v>
      </c>
      <c r="B152" s="4">
        <v>2010.0</v>
      </c>
      <c r="C152" s="4" t="s">
        <v>186</v>
      </c>
      <c r="D152" s="5" t="s">
        <v>89</v>
      </c>
      <c r="E152" s="5" t="s">
        <v>89</v>
      </c>
      <c r="F152" s="5" t="s">
        <v>89</v>
      </c>
      <c r="G152" s="5" t="s">
        <v>89</v>
      </c>
      <c r="H152" s="5" t="s">
        <v>89</v>
      </c>
      <c r="I152" s="5" t="s">
        <v>89</v>
      </c>
      <c r="J152" s="5" t="s">
        <v>89</v>
      </c>
      <c r="K152" s="5" t="s">
        <v>89</v>
      </c>
      <c r="L152" s="5" t="s">
        <v>89</v>
      </c>
      <c r="M152" s="5" t="s">
        <v>89</v>
      </c>
      <c r="N152" s="5" t="s">
        <v>89</v>
      </c>
      <c r="O152" s="5" t="s">
        <v>89</v>
      </c>
      <c r="P152" s="5" t="s">
        <v>89</v>
      </c>
      <c r="Q152" s="5" t="s">
        <v>89</v>
      </c>
      <c r="R152" s="5" t="s">
        <v>89</v>
      </c>
      <c r="S152" s="5" t="s">
        <v>89</v>
      </c>
      <c r="T152" s="5" t="s">
        <v>89</v>
      </c>
      <c r="U152" s="5" t="s">
        <v>89</v>
      </c>
      <c r="V152" s="5" t="s">
        <v>89</v>
      </c>
      <c r="W152" s="5" t="s">
        <v>89</v>
      </c>
      <c r="X152" s="5" t="s">
        <v>89</v>
      </c>
      <c r="Y152" s="5" t="s">
        <v>89</v>
      </c>
      <c r="Z152" s="5" t="s">
        <v>89</v>
      </c>
      <c r="AA152" s="5" t="s">
        <v>89</v>
      </c>
      <c r="AB152" s="5" t="s">
        <v>89</v>
      </c>
    </row>
    <row r="153" ht="9.75" customHeight="1">
      <c r="A153" s="4" t="s">
        <v>193</v>
      </c>
      <c r="B153" s="4">
        <v>2010.0</v>
      </c>
      <c r="C153" s="4" t="s">
        <v>186</v>
      </c>
      <c r="D153" s="5" t="s">
        <v>89</v>
      </c>
      <c r="E153" s="5" t="s">
        <v>89</v>
      </c>
      <c r="F153" s="5" t="s">
        <v>89</v>
      </c>
      <c r="G153" s="5" t="s">
        <v>89</v>
      </c>
      <c r="H153" s="5" t="s">
        <v>89</v>
      </c>
      <c r="I153" s="5" t="s">
        <v>89</v>
      </c>
      <c r="J153" s="5" t="s">
        <v>89</v>
      </c>
      <c r="K153" s="5" t="s">
        <v>89</v>
      </c>
      <c r="L153" s="5" t="s">
        <v>89</v>
      </c>
      <c r="M153" s="5" t="s">
        <v>89</v>
      </c>
      <c r="N153" s="5" t="s">
        <v>89</v>
      </c>
      <c r="O153" s="5" t="s">
        <v>89</v>
      </c>
      <c r="P153" s="5" t="s">
        <v>89</v>
      </c>
      <c r="Q153" s="5" t="s">
        <v>89</v>
      </c>
      <c r="R153" s="5" t="s">
        <v>89</v>
      </c>
      <c r="S153" s="5" t="s">
        <v>89</v>
      </c>
      <c r="T153" s="5" t="s">
        <v>89</v>
      </c>
      <c r="U153" s="5" t="s">
        <v>89</v>
      </c>
      <c r="V153" s="5" t="s">
        <v>89</v>
      </c>
      <c r="W153" s="5" t="s">
        <v>89</v>
      </c>
      <c r="X153" s="5" t="s">
        <v>89</v>
      </c>
      <c r="Y153" s="5" t="s">
        <v>89</v>
      </c>
      <c r="Z153" s="5" t="s">
        <v>89</v>
      </c>
      <c r="AA153" s="5" t="s">
        <v>89</v>
      </c>
      <c r="AB153" s="5" t="s">
        <v>89</v>
      </c>
    </row>
    <row r="154" ht="9.75" customHeight="1">
      <c r="A154" s="4" t="s">
        <v>194</v>
      </c>
      <c r="B154" s="4">
        <v>2010.0</v>
      </c>
      <c r="C154" s="4" t="s">
        <v>186</v>
      </c>
      <c r="D154" s="5" t="s">
        <v>89</v>
      </c>
      <c r="E154" s="5" t="s">
        <v>89</v>
      </c>
      <c r="F154" s="5" t="s">
        <v>89</v>
      </c>
      <c r="G154" s="5" t="s">
        <v>89</v>
      </c>
      <c r="H154" s="5" t="s">
        <v>89</v>
      </c>
      <c r="I154" s="5" t="s">
        <v>89</v>
      </c>
      <c r="J154" s="5" t="s">
        <v>89</v>
      </c>
      <c r="K154" s="5" t="s">
        <v>89</v>
      </c>
      <c r="L154" s="5" t="s">
        <v>89</v>
      </c>
      <c r="M154" s="5" t="s">
        <v>89</v>
      </c>
      <c r="N154" s="5" t="s">
        <v>89</v>
      </c>
      <c r="O154" s="5" t="s">
        <v>89</v>
      </c>
      <c r="P154" s="5" t="s">
        <v>89</v>
      </c>
      <c r="Q154" s="5" t="s">
        <v>89</v>
      </c>
      <c r="R154" s="5" t="s">
        <v>89</v>
      </c>
      <c r="S154" s="5" t="s">
        <v>89</v>
      </c>
      <c r="T154" s="5" t="s">
        <v>89</v>
      </c>
      <c r="U154" s="5" t="s">
        <v>89</v>
      </c>
      <c r="V154" s="5" t="s">
        <v>89</v>
      </c>
      <c r="W154" s="5" t="s">
        <v>89</v>
      </c>
      <c r="X154" s="5" t="s">
        <v>89</v>
      </c>
      <c r="Y154" s="5" t="s">
        <v>89</v>
      </c>
      <c r="Z154" s="5" t="s">
        <v>89</v>
      </c>
      <c r="AA154" s="5" t="s">
        <v>89</v>
      </c>
      <c r="AB154" s="5" t="s">
        <v>89</v>
      </c>
    </row>
    <row r="155" ht="9.75" customHeight="1">
      <c r="A155" s="4" t="s">
        <v>195</v>
      </c>
      <c r="B155" s="4">
        <v>2010.0</v>
      </c>
      <c r="C155" s="4" t="s">
        <v>186</v>
      </c>
      <c r="D155" s="5">
        <v>10.0</v>
      </c>
      <c r="E155" s="5">
        <v>11.0</v>
      </c>
      <c r="F155" s="5">
        <v>0.0</v>
      </c>
      <c r="G155" s="5">
        <v>9.0</v>
      </c>
      <c r="H155" s="5">
        <v>9.0</v>
      </c>
      <c r="I155" s="5">
        <v>0.0</v>
      </c>
      <c r="J155" s="5">
        <v>9.0</v>
      </c>
      <c r="K155" s="5">
        <v>8.0</v>
      </c>
      <c r="L155" s="5">
        <v>1.0</v>
      </c>
      <c r="M155" s="5">
        <v>0.0</v>
      </c>
      <c r="N155" s="5">
        <v>0.0</v>
      </c>
      <c r="O155" s="5">
        <v>0.0</v>
      </c>
      <c r="P155" s="5">
        <v>1.0</v>
      </c>
      <c r="Q155" s="5">
        <v>1.0</v>
      </c>
      <c r="R155" s="5">
        <v>0.0</v>
      </c>
      <c r="S155" s="5">
        <v>1.0</v>
      </c>
      <c r="T155" s="5">
        <v>0.0</v>
      </c>
      <c r="U155" s="5">
        <v>2.0</v>
      </c>
      <c r="V155" s="5">
        <v>3.0</v>
      </c>
      <c r="W155" s="5">
        <v>1.0</v>
      </c>
      <c r="X155" s="5">
        <v>0.0</v>
      </c>
      <c r="Y155" s="5">
        <v>0.0</v>
      </c>
      <c r="Z155" s="5">
        <v>0.0</v>
      </c>
      <c r="AA155" s="5">
        <v>6.0</v>
      </c>
      <c r="AB155" s="5">
        <v>3.0</v>
      </c>
    </row>
    <row r="156" ht="9.75" customHeight="1">
      <c r="A156" s="4" t="s">
        <v>196</v>
      </c>
      <c r="B156" s="4">
        <v>2010.0</v>
      </c>
      <c r="C156" s="4" t="s">
        <v>186</v>
      </c>
      <c r="D156" s="5" t="s">
        <v>89</v>
      </c>
      <c r="E156" s="5" t="s">
        <v>89</v>
      </c>
      <c r="F156" s="5" t="s">
        <v>89</v>
      </c>
      <c r="G156" s="5" t="s">
        <v>89</v>
      </c>
      <c r="H156" s="5" t="s">
        <v>89</v>
      </c>
      <c r="I156" s="5" t="s">
        <v>89</v>
      </c>
      <c r="J156" s="5" t="s">
        <v>89</v>
      </c>
      <c r="K156" s="5" t="s">
        <v>89</v>
      </c>
      <c r="L156" s="5" t="s">
        <v>89</v>
      </c>
      <c r="M156" s="5" t="s">
        <v>89</v>
      </c>
      <c r="N156" s="5" t="s">
        <v>89</v>
      </c>
      <c r="O156" s="5" t="s">
        <v>89</v>
      </c>
      <c r="P156" s="5" t="s">
        <v>89</v>
      </c>
      <c r="Q156" s="5" t="s">
        <v>89</v>
      </c>
      <c r="R156" s="5" t="s">
        <v>89</v>
      </c>
      <c r="S156" s="5" t="s">
        <v>89</v>
      </c>
      <c r="T156" s="5" t="s">
        <v>89</v>
      </c>
      <c r="U156" s="5" t="s">
        <v>89</v>
      </c>
      <c r="V156" s="5" t="s">
        <v>89</v>
      </c>
      <c r="W156" s="5" t="s">
        <v>89</v>
      </c>
      <c r="X156" s="5" t="s">
        <v>89</v>
      </c>
      <c r="Y156" s="5" t="s">
        <v>89</v>
      </c>
      <c r="Z156" s="5" t="s">
        <v>89</v>
      </c>
      <c r="AA156" s="5" t="s">
        <v>89</v>
      </c>
      <c r="AB156" s="5" t="s">
        <v>89</v>
      </c>
    </row>
    <row r="157" ht="9.75" customHeight="1">
      <c r="A157" s="4" t="s">
        <v>197</v>
      </c>
      <c r="B157" s="4">
        <v>2010.0</v>
      </c>
      <c r="C157" s="4" t="s">
        <v>186</v>
      </c>
      <c r="D157" s="5">
        <v>176.0</v>
      </c>
      <c r="E157" s="5">
        <v>204.0</v>
      </c>
      <c r="F157" s="5">
        <v>0.0</v>
      </c>
      <c r="G157" s="5">
        <v>156.0</v>
      </c>
      <c r="H157" s="5">
        <v>162.0</v>
      </c>
      <c r="I157" s="5">
        <v>0.0</v>
      </c>
      <c r="J157" s="5">
        <v>162.0</v>
      </c>
      <c r="K157" s="5">
        <v>129.0</v>
      </c>
      <c r="L157" s="5">
        <v>33.0</v>
      </c>
      <c r="M157" s="5">
        <v>0.0</v>
      </c>
      <c r="N157" s="5">
        <v>0.0</v>
      </c>
      <c r="O157" s="5">
        <v>8.0</v>
      </c>
      <c r="P157" s="5">
        <v>12.0</v>
      </c>
      <c r="Q157" s="5">
        <v>11.0</v>
      </c>
      <c r="R157" s="5">
        <v>17.0</v>
      </c>
      <c r="S157" s="5">
        <v>12.0</v>
      </c>
      <c r="T157" s="5">
        <v>10.0</v>
      </c>
      <c r="U157" s="5">
        <v>12.0</v>
      </c>
      <c r="V157" s="5">
        <v>34.0</v>
      </c>
      <c r="W157" s="5">
        <v>22.0</v>
      </c>
      <c r="X157" s="5">
        <v>15.0</v>
      </c>
      <c r="Y157" s="5">
        <v>8.0</v>
      </c>
      <c r="Z157" s="5">
        <v>1.0</v>
      </c>
      <c r="AA157" s="5">
        <v>119.0</v>
      </c>
      <c r="AB157" s="5">
        <v>43.0</v>
      </c>
    </row>
    <row r="158" ht="9.75" customHeight="1">
      <c r="A158" s="4" t="s">
        <v>198</v>
      </c>
      <c r="B158" s="4">
        <v>2010.0</v>
      </c>
      <c r="C158" s="4" t="s">
        <v>186</v>
      </c>
      <c r="D158" s="5">
        <v>36.0</v>
      </c>
      <c r="E158" s="5">
        <v>36.0</v>
      </c>
      <c r="F158" s="5">
        <v>1.0</v>
      </c>
      <c r="G158" s="5">
        <v>8.0</v>
      </c>
      <c r="H158" s="5">
        <v>15.0</v>
      </c>
      <c r="I158" s="5">
        <v>0.0</v>
      </c>
      <c r="J158" s="5">
        <v>15.0</v>
      </c>
      <c r="K158" s="5">
        <v>13.0</v>
      </c>
      <c r="L158" s="5">
        <v>2.0</v>
      </c>
      <c r="M158" s="5">
        <v>0.0</v>
      </c>
      <c r="N158" s="5">
        <v>0.0</v>
      </c>
      <c r="O158" s="5">
        <v>2.0</v>
      </c>
      <c r="P158" s="5">
        <v>9.0</v>
      </c>
      <c r="Q158" s="5">
        <v>1.0</v>
      </c>
      <c r="R158" s="5">
        <v>0.0</v>
      </c>
      <c r="S158" s="5">
        <v>1.0</v>
      </c>
      <c r="T158" s="5">
        <v>0.0</v>
      </c>
      <c r="U158" s="5">
        <v>0.0</v>
      </c>
      <c r="V158" s="5">
        <v>1.0</v>
      </c>
      <c r="W158" s="5">
        <v>0.0</v>
      </c>
      <c r="X158" s="5">
        <v>0.0</v>
      </c>
      <c r="Y158" s="5">
        <v>1.0</v>
      </c>
      <c r="Z158" s="5">
        <v>0.0</v>
      </c>
      <c r="AA158" s="5">
        <v>15.0</v>
      </c>
      <c r="AB158" s="5">
        <v>0.0</v>
      </c>
    </row>
    <row r="159" ht="9.75" customHeight="1">
      <c r="A159" s="4" t="s">
        <v>199</v>
      </c>
      <c r="B159" s="4">
        <v>2010.0</v>
      </c>
      <c r="C159" s="4" t="s">
        <v>186</v>
      </c>
      <c r="D159" s="5">
        <v>16.0</v>
      </c>
      <c r="E159" s="5">
        <v>27.0</v>
      </c>
      <c r="F159" s="5">
        <v>0.0</v>
      </c>
      <c r="G159" s="5">
        <v>27.0</v>
      </c>
      <c r="H159" s="5">
        <v>14.0</v>
      </c>
      <c r="I159" s="5">
        <v>0.0</v>
      </c>
      <c r="J159" s="5">
        <v>14.0</v>
      </c>
      <c r="K159" s="5">
        <v>14.0</v>
      </c>
      <c r="L159" s="5">
        <v>0.0</v>
      </c>
      <c r="M159" s="5">
        <v>0.0</v>
      </c>
      <c r="N159" s="5">
        <v>0.0</v>
      </c>
      <c r="O159" s="5">
        <v>0.0</v>
      </c>
      <c r="P159" s="5">
        <v>0.0</v>
      </c>
      <c r="Q159" s="5">
        <v>3.0</v>
      </c>
      <c r="R159" s="5">
        <v>4.0</v>
      </c>
      <c r="S159" s="5">
        <v>3.0</v>
      </c>
      <c r="T159" s="5">
        <v>2.0</v>
      </c>
      <c r="U159" s="5">
        <v>0.0</v>
      </c>
      <c r="V159" s="5">
        <v>1.0</v>
      </c>
      <c r="W159" s="5">
        <v>0.0</v>
      </c>
      <c r="X159" s="5">
        <v>1.0</v>
      </c>
      <c r="Y159" s="5">
        <v>0.0</v>
      </c>
      <c r="Z159" s="5">
        <v>0.0</v>
      </c>
      <c r="AA159" s="5">
        <v>9.0</v>
      </c>
      <c r="AB159" s="5">
        <v>5.0</v>
      </c>
    </row>
    <row r="160" ht="9.75" customHeight="1">
      <c r="A160" s="4" t="s">
        <v>200</v>
      </c>
      <c r="B160" s="4">
        <v>2010.0</v>
      </c>
      <c r="C160" s="4" t="s">
        <v>201</v>
      </c>
      <c r="D160" s="5">
        <v>2.0</v>
      </c>
      <c r="E160" s="5">
        <v>2.0</v>
      </c>
      <c r="F160" s="5">
        <v>0.0</v>
      </c>
      <c r="G160" s="5">
        <v>1.0</v>
      </c>
      <c r="H160" s="5">
        <v>1.0</v>
      </c>
      <c r="I160" s="5" t="s">
        <v>31</v>
      </c>
      <c r="J160" s="5" t="s">
        <v>31</v>
      </c>
      <c r="K160" s="5" t="s">
        <v>31</v>
      </c>
      <c r="L160" s="5" t="s">
        <v>31</v>
      </c>
      <c r="M160" s="5" t="s">
        <v>31</v>
      </c>
      <c r="N160" s="5" t="s">
        <v>31</v>
      </c>
      <c r="O160" s="5" t="s">
        <v>31</v>
      </c>
      <c r="P160" s="5" t="s">
        <v>31</v>
      </c>
      <c r="Q160" s="5" t="s">
        <v>31</v>
      </c>
      <c r="R160" s="5" t="s">
        <v>31</v>
      </c>
      <c r="S160" s="5" t="s">
        <v>31</v>
      </c>
      <c r="T160" s="5" t="s">
        <v>31</v>
      </c>
      <c r="U160" s="5" t="s">
        <v>31</v>
      </c>
      <c r="V160" s="5" t="s">
        <v>31</v>
      </c>
      <c r="W160" s="5" t="s">
        <v>31</v>
      </c>
      <c r="X160" s="5" t="s">
        <v>31</v>
      </c>
      <c r="Y160" s="5" t="s">
        <v>31</v>
      </c>
      <c r="Z160" s="5" t="s">
        <v>31</v>
      </c>
      <c r="AA160" s="5" t="s">
        <v>31</v>
      </c>
      <c r="AB160" s="5" t="s">
        <v>31</v>
      </c>
    </row>
    <row r="161" ht="9.75" customHeight="1">
      <c r="A161" s="4" t="s">
        <v>202</v>
      </c>
      <c r="B161" s="4">
        <v>2010.0</v>
      </c>
      <c r="C161" s="4" t="s">
        <v>201</v>
      </c>
      <c r="D161" s="5" t="s">
        <v>89</v>
      </c>
      <c r="E161" s="5" t="s">
        <v>89</v>
      </c>
      <c r="F161" s="5" t="s">
        <v>89</v>
      </c>
      <c r="G161" s="5" t="s">
        <v>89</v>
      </c>
      <c r="H161" s="5" t="s">
        <v>89</v>
      </c>
      <c r="I161" s="5" t="s">
        <v>89</v>
      </c>
      <c r="J161" s="5" t="s">
        <v>89</v>
      </c>
      <c r="K161" s="5" t="s">
        <v>89</v>
      </c>
      <c r="L161" s="5" t="s">
        <v>89</v>
      </c>
      <c r="M161" s="5" t="s">
        <v>89</v>
      </c>
      <c r="N161" s="5" t="s">
        <v>89</v>
      </c>
      <c r="O161" s="5" t="s">
        <v>89</v>
      </c>
      <c r="P161" s="5" t="s">
        <v>89</v>
      </c>
      <c r="Q161" s="5" t="s">
        <v>89</v>
      </c>
      <c r="R161" s="5" t="s">
        <v>89</v>
      </c>
      <c r="S161" s="5" t="s">
        <v>89</v>
      </c>
      <c r="T161" s="5" t="s">
        <v>89</v>
      </c>
      <c r="U161" s="5" t="s">
        <v>89</v>
      </c>
      <c r="V161" s="5" t="s">
        <v>89</v>
      </c>
      <c r="W161" s="5" t="s">
        <v>89</v>
      </c>
      <c r="X161" s="5" t="s">
        <v>89</v>
      </c>
      <c r="Y161" s="5" t="s">
        <v>89</v>
      </c>
      <c r="Z161" s="5" t="s">
        <v>89</v>
      </c>
      <c r="AA161" s="5" t="s">
        <v>89</v>
      </c>
      <c r="AB161" s="5" t="s">
        <v>89</v>
      </c>
    </row>
    <row r="162" ht="9.75" customHeight="1">
      <c r="A162" s="4" t="s">
        <v>203</v>
      </c>
      <c r="B162" s="4">
        <v>2010.0</v>
      </c>
      <c r="C162" s="4" t="s">
        <v>204</v>
      </c>
      <c r="D162" s="5">
        <v>0.0</v>
      </c>
      <c r="E162" s="5">
        <v>0.0</v>
      </c>
      <c r="F162" s="5">
        <v>0.0</v>
      </c>
      <c r="G162" s="5">
        <v>0.0</v>
      </c>
      <c r="H162" s="5">
        <v>0.0</v>
      </c>
      <c r="I162" s="5">
        <v>0.0</v>
      </c>
      <c r="J162" s="5">
        <v>0.0</v>
      </c>
      <c r="K162" s="5">
        <v>0.0</v>
      </c>
      <c r="L162" s="5">
        <v>0.0</v>
      </c>
      <c r="M162" s="5">
        <v>0.0</v>
      </c>
      <c r="N162" s="5">
        <v>0.0</v>
      </c>
      <c r="O162" s="5">
        <v>0.0</v>
      </c>
      <c r="P162" s="5">
        <v>0.0</v>
      </c>
      <c r="Q162" s="5">
        <v>0.0</v>
      </c>
      <c r="R162" s="5">
        <v>0.0</v>
      </c>
      <c r="S162" s="5">
        <v>0.0</v>
      </c>
      <c r="T162" s="5">
        <v>0.0</v>
      </c>
      <c r="U162" s="5">
        <v>0.0</v>
      </c>
      <c r="V162" s="5">
        <v>0.0</v>
      </c>
      <c r="W162" s="5">
        <v>0.0</v>
      </c>
      <c r="X162" s="5">
        <v>0.0</v>
      </c>
      <c r="Y162" s="5">
        <v>0.0</v>
      </c>
      <c r="Z162" s="5">
        <v>0.0</v>
      </c>
      <c r="AA162" s="5">
        <v>0.0</v>
      </c>
      <c r="AB162" s="5">
        <v>0.0</v>
      </c>
    </row>
    <row r="163" ht="9.75" customHeight="1">
      <c r="A163" s="4" t="s">
        <v>205</v>
      </c>
      <c r="B163" s="4">
        <v>2010.0</v>
      </c>
      <c r="C163" s="4" t="s">
        <v>204</v>
      </c>
      <c r="D163" s="5">
        <v>0.0</v>
      </c>
      <c r="E163" s="5">
        <v>0.0</v>
      </c>
      <c r="F163" s="5">
        <v>0.0</v>
      </c>
      <c r="G163" s="5">
        <v>0.0</v>
      </c>
      <c r="H163" s="5">
        <v>0.0</v>
      </c>
      <c r="I163" s="5">
        <v>0.0</v>
      </c>
      <c r="J163" s="5">
        <v>0.0</v>
      </c>
      <c r="K163" s="5">
        <v>0.0</v>
      </c>
      <c r="L163" s="5">
        <v>0.0</v>
      </c>
      <c r="M163" s="5">
        <v>0.0</v>
      </c>
      <c r="N163" s="5">
        <v>0.0</v>
      </c>
      <c r="O163" s="5">
        <v>0.0</v>
      </c>
      <c r="P163" s="5">
        <v>0.0</v>
      </c>
      <c r="Q163" s="5">
        <v>0.0</v>
      </c>
      <c r="R163" s="5">
        <v>0.0</v>
      </c>
      <c r="S163" s="5">
        <v>0.0</v>
      </c>
      <c r="T163" s="5">
        <v>0.0</v>
      </c>
      <c r="U163" s="5">
        <v>0.0</v>
      </c>
      <c r="V163" s="5">
        <v>0.0</v>
      </c>
      <c r="W163" s="5">
        <v>0.0</v>
      </c>
      <c r="X163" s="5">
        <v>0.0</v>
      </c>
      <c r="Y163" s="5">
        <v>0.0</v>
      </c>
      <c r="Z163" s="5">
        <v>0.0</v>
      </c>
      <c r="AA163" s="5">
        <v>0.0</v>
      </c>
      <c r="AB163" s="5">
        <v>0.0</v>
      </c>
    </row>
    <row r="164" ht="9.75" customHeight="1">
      <c r="A164" s="4" t="s">
        <v>206</v>
      </c>
      <c r="B164" s="4">
        <v>2010.0</v>
      </c>
      <c r="C164" s="4" t="s">
        <v>204</v>
      </c>
      <c r="D164" s="5">
        <v>0.0</v>
      </c>
      <c r="E164" s="5">
        <v>0.0</v>
      </c>
      <c r="F164" s="5">
        <v>0.0</v>
      </c>
      <c r="G164" s="5">
        <v>0.0</v>
      </c>
      <c r="H164" s="5">
        <v>0.0</v>
      </c>
      <c r="I164" s="5">
        <v>0.0</v>
      </c>
      <c r="J164" s="5">
        <v>0.0</v>
      </c>
      <c r="K164" s="5">
        <v>0.0</v>
      </c>
      <c r="L164" s="5">
        <v>0.0</v>
      </c>
      <c r="M164" s="5">
        <v>0.0</v>
      </c>
      <c r="N164" s="5">
        <v>0.0</v>
      </c>
      <c r="O164" s="5">
        <v>0.0</v>
      </c>
      <c r="P164" s="5">
        <v>0.0</v>
      </c>
      <c r="Q164" s="5">
        <v>0.0</v>
      </c>
      <c r="R164" s="5">
        <v>0.0</v>
      </c>
      <c r="S164" s="5">
        <v>0.0</v>
      </c>
      <c r="T164" s="5">
        <v>0.0</v>
      </c>
      <c r="U164" s="5">
        <v>0.0</v>
      </c>
      <c r="V164" s="5">
        <v>0.0</v>
      </c>
      <c r="W164" s="5">
        <v>0.0</v>
      </c>
      <c r="X164" s="5">
        <v>0.0</v>
      </c>
      <c r="Y164" s="5">
        <v>0.0</v>
      </c>
      <c r="Z164" s="5">
        <v>0.0</v>
      </c>
      <c r="AA164" s="5">
        <v>0.0</v>
      </c>
      <c r="AB164" s="5">
        <v>0.0</v>
      </c>
    </row>
    <row r="165" ht="9.75" customHeight="1">
      <c r="A165" s="4" t="s">
        <v>207</v>
      </c>
      <c r="B165" s="4">
        <v>2010.0</v>
      </c>
      <c r="C165" s="4" t="s">
        <v>204</v>
      </c>
      <c r="D165" s="5">
        <v>0.0</v>
      </c>
      <c r="E165" s="5">
        <v>0.0</v>
      </c>
      <c r="F165" s="5">
        <v>0.0</v>
      </c>
      <c r="G165" s="5">
        <v>0.0</v>
      </c>
      <c r="H165" s="5">
        <v>0.0</v>
      </c>
      <c r="I165" s="5">
        <v>0.0</v>
      </c>
      <c r="J165" s="5">
        <v>0.0</v>
      </c>
      <c r="K165" s="5">
        <v>0.0</v>
      </c>
      <c r="L165" s="5">
        <v>0.0</v>
      </c>
      <c r="M165" s="5">
        <v>0.0</v>
      </c>
      <c r="N165" s="5">
        <v>0.0</v>
      </c>
      <c r="O165" s="5">
        <v>0.0</v>
      </c>
      <c r="P165" s="5">
        <v>0.0</v>
      </c>
      <c r="Q165" s="5">
        <v>0.0</v>
      </c>
      <c r="R165" s="5">
        <v>0.0</v>
      </c>
      <c r="S165" s="5">
        <v>0.0</v>
      </c>
      <c r="T165" s="5">
        <v>0.0</v>
      </c>
      <c r="U165" s="5">
        <v>0.0</v>
      </c>
      <c r="V165" s="5">
        <v>0.0</v>
      </c>
      <c r="W165" s="5">
        <v>0.0</v>
      </c>
      <c r="X165" s="5">
        <v>0.0</v>
      </c>
      <c r="Y165" s="5">
        <v>0.0</v>
      </c>
      <c r="Z165" s="5">
        <v>0.0</v>
      </c>
      <c r="AA165" s="5">
        <v>0.0</v>
      </c>
      <c r="AB165" s="5">
        <v>0.0</v>
      </c>
    </row>
    <row r="166" ht="9.75" customHeight="1">
      <c r="A166" s="4" t="s">
        <v>208</v>
      </c>
      <c r="B166" s="4">
        <v>2010.0</v>
      </c>
      <c r="C166" s="4" t="s">
        <v>204</v>
      </c>
      <c r="D166" s="5">
        <v>0.0</v>
      </c>
      <c r="E166" s="5">
        <v>0.0</v>
      </c>
      <c r="F166" s="5">
        <v>0.0</v>
      </c>
      <c r="G166" s="5">
        <v>0.0</v>
      </c>
      <c r="H166" s="5">
        <v>0.0</v>
      </c>
      <c r="I166" s="5">
        <v>0.0</v>
      </c>
      <c r="J166" s="5">
        <v>0.0</v>
      </c>
      <c r="K166" s="5">
        <v>0.0</v>
      </c>
      <c r="L166" s="5">
        <v>0.0</v>
      </c>
      <c r="M166" s="5">
        <v>0.0</v>
      </c>
      <c r="N166" s="5">
        <v>0.0</v>
      </c>
      <c r="O166" s="5">
        <v>0.0</v>
      </c>
      <c r="P166" s="5">
        <v>0.0</v>
      </c>
      <c r="Q166" s="5">
        <v>0.0</v>
      </c>
      <c r="R166" s="5">
        <v>0.0</v>
      </c>
      <c r="S166" s="5">
        <v>0.0</v>
      </c>
      <c r="T166" s="5">
        <v>0.0</v>
      </c>
      <c r="U166" s="5">
        <v>0.0</v>
      </c>
      <c r="V166" s="5">
        <v>0.0</v>
      </c>
      <c r="W166" s="5">
        <v>0.0</v>
      </c>
      <c r="X166" s="5">
        <v>0.0</v>
      </c>
      <c r="Y166" s="5">
        <v>0.0</v>
      </c>
      <c r="Z166" s="5">
        <v>0.0</v>
      </c>
      <c r="AA166" s="5">
        <v>0.0</v>
      </c>
      <c r="AB166" s="5">
        <v>0.0</v>
      </c>
    </row>
    <row r="167" ht="9.75" customHeight="1">
      <c r="A167" s="4" t="s">
        <v>209</v>
      </c>
      <c r="B167" s="4">
        <v>2010.0</v>
      </c>
      <c r="C167" s="4" t="s">
        <v>204</v>
      </c>
      <c r="D167" s="5">
        <v>0.0</v>
      </c>
      <c r="E167" s="5">
        <v>0.0</v>
      </c>
      <c r="F167" s="5">
        <v>0.0</v>
      </c>
      <c r="G167" s="5">
        <v>0.0</v>
      </c>
      <c r="H167" s="5">
        <v>0.0</v>
      </c>
      <c r="I167" s="5">
        <v>0.0</v>
      </c>
      <c r="J167" s="5">
        <v>0.0</v>
      </c>
      <c r="K167" s="5">
        <v>0.0</v>
      </c>
      <c r="L167" s="5">
        <v>0.0</v>
      </c>
      <c r="M167" s="5">
        <v>0.0</v>
      </c>
      <c r="N167" s="5">
        <v>0.0</v>
      </c>
      <c r="O167" s="5">
        <v>0.0</v>
      </c>
      <c r="P167" s="5">
        <v>0.0</v>
      </c>
      <c r="Q167" s="5">
        <v>0.0</v>
      </c>
      <c r="R167" s="5">
        <v>0.0</v>
      </c>
      <c r="S167" s="5">
        <v>0.0</v>
      </c>
      <c r="T167" s="5">
        <v>0.0</v>
      </c>
      <c r="U167" s="5">
        <v>0.0</v>
      </c>
      <c r="V167" s="5">
        <v>0.0</v>
      </c>
      <c r="W167" s="5">
        <v>0.0</v>
      </c>
      <c r="X167" s="5">
        <v>0.0</v>
      </c>
      <c r="Y167" s="5">
        <v>0.0</v>
      </c>
      <c r="Z167" s="5">
        <v>0.0</v>
      </c>
      <c r="AA167" s="5">
        <v>0.0</v>
      </c>
      <c r="AB167" s="5">
        <v>0.0</v>
      </c>
    </row>
    <row r="168" ht="9.75" customHeight="1">
      <c r="A168" s="4" t="s">
        <v>210</v>
      </c>
      <c r="B168" s="4">
        <v>2010.0</v>
      </c>
      <c r="C168" s="4" t="s">
        <v>204</v>
      </c>
      <c r="D168" s="5">
        <v>0.0</v>
      </c>
      <c r="E168" s="5">
        <v>0.0</v>
      </c>
      <c r="F168" s="5">
        <v>0.0</v>
      </c>
      <c r="G168" s="5">
        <v>0.0</v>
      </c>
      <c r="H168" s="5">
        <v>0.0</v>
      </c>
      <c r="I168" s="5">
        <v>0.0</v>
      </c>
      <c r="J168" s="5">
        <v>0.0</v>
      </c>
      <c r="K168" s="5">
        <v>0.0</v>
      </c>
      <c r="L168" s="5">
        <v>0.0</v>
      </c>
      <c r="M168" s="5">
        <v>0.0</v>
      </c>
      <c r="N168" s="5">
        <v>0.0</v>
      </c>
      <c r="O168" s="5">
        <v>0.0</v>
      </c>
      <c r="P168" s="5">
        <v>0.0</v>
      </c>
      <c r="Q168" s="5">
        <v>0.0</v>
      </c>
      <c r="R168" s="5">
        <v>0.0</v>
      </c>
      <c r="S168" s="5">
        <v>0.0</v>
      </c>
      <c r="T168" s="5">
        <v>0.0</v>
      </c>
      <c r="U168" s="5">
        <v>0.0</v>
      </c>
      <c r="V168" s="5">
        <v>0.0</v>
      </c>
      <c r="W168" s="5">
        <v>0.0</v>
      </c>
      <c r="X168" s="5">
        <v>0.0</v>
      </c>
      <c r="Y168" s="5">
        <v>0.0</v>
      </c>
      <c r="Z168" s="5">
        <v>0.0</v>
      </c>
      <c r="AA168" s="5">
        <v>0.0</v>
      </c>
      <c r="AB168" s="5">
        <v>0.0</v>
      </c>
    </row>
    <row r="169" ht="9.75" customHeight="1">
      <c r="A169" s="4" t="s">
        <v>211</v>
      </c>
      <c r="B169" s="4">
        <v>2010.0</v>
      </c>
      <c r="C169" s="4" t="s">
        <v>204</v>
      </c>
      <c r="D169" s="5">
        <v>0.0</v>
      </c>
      <c r="E169" s="5">
        <v>0.0</v>
      </c>
      <c r="F169" s="5">
        <v>0.0</v>
      </c>
      <c r="G169" s="5">
        <v>0.0</v>
      </c>
      <c r="H169" s="5">
        <v>0.0</v>
      </c>
      <c r="I169" s="5">
        <v>0.0</v>
      </c>
      <c r="J169" s="5">
        <v>0.0</v>
      </c>
      <c r="K169" s="5">
        <v>0.0</v>
      </c>
      <c r="L169" s="5">
        <v>0.0</v>
      </c>
      <c r="M169" s="5">
        <v>0.0</v>
      </c>
      <c r="N169" s="5">
        <v>0.0</v>
      </c>
      <c r="O169" s="5">
        <v>0.0</v>
      </c>
      <c r="P169" s="5">
        <v>0.0</v>
      </c>
      <c r="Q169" s="5">
        <v>0.0</v>
      </c>
      <c r="R169" s="5">
        <v>0.0</v>
      </c>
      <c r="S169" s="5">
        <v>0.0</v>
      </c>
      <c r="T169" s="5">
        <v>0.0</v>
      </c>
      <c r="U169" s="5">
        <v>0.0</v>
      </c>
      <c r="V169" s="5">
        <v>0.0</v>
      </c>
      <c r="W169" s="5">
        <v>0.0</v>
      </c>
      <c r="X169" s="5">
        <v>0.0</v>
      </c>
      <c r="Y169" s="5">
        <v>0.0</v>
      </c>
      <c r="Z169" s="5">
        <v>0.0</v>
      </c>
      <c r="AA169" s="5">
        <v>0.0</v>
      </c>
      <c r="AB169" s="5">
        <v>0.0</v>
      </c>
    </row>
    <row r="170" ht="9.75" customHeight="1">
      <c r="A170" s="4" t="s">
        <v>212</v>
      </c>
      <c r="B170" s="4">
        <v>2010.0</v>
      </c>
      <c r="C170" s="4" t="s">
        <v>204</v>
      </c>
      <c r="D170" s="5">
        <v>0.0</v>
      </c>
      <c r="E170" s="5">
        <v>0.0</v>
      </c>
      <c r="F170" s="5">
        <v>0.0</v>
      </c>
      <c r="G170" s="5">
        <v>0.0</v>
      </c>
      <c r="H170" s="5">
        <v>0.0</v>
      </c>
      <c r="I170" s="5">
        <v>0.0</v>
      </c>
      <c r="J170" s="5">
        <v>0.0</v>
      </c>
      <c r="K170" s="5">
        <v>0.0</v>
      </c>
      <c r="L170" s="5">
        <v>0.0</v>
      </c>
      <c r="M170" s="5">
        <v>0.0</v>
      </c>
      <c r="N170" s="5">
        <v>0.0</v>
      </c>
      <c r="O170" s="5">
        <v>0.0</v>
      </c>
      <c r="P170" s="5">
        <v>0.0</v>
      </c>
      <c r="Q170" s="5">
        <v>0.0</v>
      </c>
      <c r="R170" s="5">
        <v>0.0</v>
      </c>
      <c r="S170" s="5">
        <v>0.0</v>
      </c>
      <c r="T170" s="5">
        <v>0.0</v>
      </c>
      <c r="U170" s="5">
        <v>0.0</v>
      </c>
      <c r="V170" s="5">
        <v>0.0</v>
      </c>
      <c r="W170" s="5">
        <v>0.0</v>
      </c>
      <c r="X170" s="5">
        <v>0.0</v>
      </c>
      <c r="Y170" s="5">
        <v>0.0</v>
      </c>
      <c r="Z170" s="5">
        <v>0.0</v>
      </c>
      <c r="AA170" s="5">
        <v>0.0</v>
      </c>
      <c r="AB170" s="5">
        <v>0.0</v>
      </c>
    </row>
    <row r="171" ht="9.75" customHeight="1">
      <c r="A171" s="4" t="s">
        <v>213</v>
      </c>
      <c r="B171" s="4">
        <v>2010.0</v>
      </c>
      <c r="C171" s="4" t="s">
        <v>204</v>
      </c>
      <c r="D171" s="5">
        <v>4.0</v>
      </c>
      <c r="E171" s="5">
        <v>5.0</v>
      </c>
      <c r="F171" s="5">
        <v>1.0</v>
      </c>
      <c r="G171" s="5">
        <v>3.0</v>
      </c>
      <c r="H171" s="5">
        <v>4.0</v>
      </c>
      <c r="I171" s="5">
        <v>0.0</v>
      </c>
      <c r="J171" s="5">
        <v>4.0</v>
      </c>
      <c r="K171" s="5">
        <v>2.0</v>
      </c>
      <c r="L171" s="5">
        <v>2.0</v>
      </c>
      <c r="M171" s="5">
        <v>0.0</v>
      </c>
      <c r="N171" s="5">
        <v>0.0</v>
      </c>
      <c r="O171" s="5">
        <v>0.0</v>
      </c>
      <c r="P171" s="5">
        <v>0.0</v>
      </c>
      <c r="Q171" s="5">
        <v>0.0</v>
      </c>
      <c r="R171" s="5">
        <v>0.0</v>
      </c>
      <c r="S171" s="5">
        <v>0.0</v>
      </c>
      <c r="T171" s="5">
        <v>1.0</v>
      </c>
      <c r="U171" s="5">
        <v>3.0</v>
      </c>
      <c r="V171" s="5">
        <v>0.0</v>
      </c>
      <c r="W171" s="5">
        <v>0.0</v>
      </c>
      <c r="X171" s="5">
        <v>0.0</v>
      </c>
      <c r="Y171" s="5">
        <v>0.0</v>
      </c>
      <c r="Z171" s="5">
        <v>0.0</v>
      </c>
      <c r="AA171" s="5">
        <v>2.0</v>
      </c>
      <c r="AB171" s="5">
        <v>2.0</v>
      </c>
    </row>
    <row r="172" ht="9.75" customHeight="1">
      <c r="A172" s="4" t="s">
        <v>214</v>
      </c>
      <c r="B172" s="4">
        <v>2010.0</v>
      </c>
      <c r="C172" s="4" t="s">
        <v>204</v>
      </c>
      <c r="D172" s="5">
        <v>0.0</v>
      </c>
      <c r="E172" s="5">
        <v>0.0</v>
      </c>
      <c r="F172" s="5">
        <v>0.0</v>
      </c>
      <c r="G172" s="5">
        <v>0.0</v>
      </c>
      <c r="H172" s="5">
        <v>0.0</v>
      </c>
      <c r="I172" s="5">
        <v>0.0</v>
      </c>
      <c r="J172" s="5">
        <v>0.0</v>
      </c>
      <c r="K172" s="5">
        <v>0.0</v>
      </c>
      <c r="L172" s="5">
        <v>0.0</v>
      </c>
      <c r="M172" s="5">
        <v>0.0</v>
      </c>
      <c r="N172" s="5">
        <v>0.0</v>
      </c>
      <c r="O172" s="5">
        <v>0.0</v>
      </c>
      <c r="P172" s="5">
        <v>0.0</v>
      </c>
      <c r="Q172" s="5">
        <v>0.0</v>
      </c>
      <c r="R172" s="5">
        <v>0.0</v>
      </c>
      <c r="S172" s="5">
        <v>0.0</v>
      </c>
      <c r="T172" s="5">
        <v>0.0</v>
      </c>
      <c r="U172" s="5">
        <v>0.0</v>
      </c>
      <c r="V172" s="5">
        <v>0.0</v>
      </c>
      <c r="W172" s="5">
        <v>0.0</v>
      </c>
      <c r="X172" s="5">
        <v>0.0</v>
      </c>
      <c r="Y172" s="5">
        <v>0.0</v>
      </c>
      <c r="Z172" s="5">
        <v>0.0</v>
      </c>
      <c r="AA172" s="5">
        <v>0.0</v>
      </c>
      <c r="AB172" s="5">
        <v>0.0</v>
      </c>
    </row>
    <row r="173" ht="9.75" customHeight="1">
      <c r="A173" s="4" t="s">
        <v>215</v>
      </c>
      <c r="B173" s="4">
        <v>2010.0</v>
      </c>
      <c r="C173" s="4" t="s">
        <v>204</v>
      </c>
      <c r="D173" s="5">
        <v>1.0</v>
      </c>
      <c r="E173" s="5">
        <v>1.0</v>
      </c>
      <c r="F173" s="5">
        <v>0.0</v>
      </c>
      <c r="G173" s="5">
        <v>1.0</v>
      </c>
      <c r="H173" s="5">
        <v>1.0</v>
      </c>
      <c r="I173" s="5" t="s">
        <v>31</v>
      </c>
      <c r="J173" s="5" t="s">
        <v>31</v>
      </c>
      <c r="K173" s="5" t="s">
        <v>31</v>
      </c>
      <c r="L173" s="5" t="s">
        <v>31</v>
      </c>
      <c r="M173" s="5" t="s">
        <v>31</v>
      </c>
      <c r="N173" s="5" t="s">
        <v>31</v>
      </c>
      <c r="O173" s="5" t="s">
        <v>31</v>
      </c>
      <c r="P173" s="5" t="s">
        <v>31</v>
      </c>
      <c r="Q173" s="5" t="s">
        <v>31</v>
      </c>
      <c r="R173" s="5" t="s">
        <v>31</v>
      </c>
      <c r="S173" s="5" t="s">
        <v>31</v>
      </c>
      <c r="T173" s="5" t="s">
        <v>31</v>
      </c>
      <c r="U173" s="5" t="s">
        <v>31</v>
      </c>
      <c r="V173" s="5" t="s">
        <v>31</v>
      </c>
      <c r="W173" s="5" t="s">
        <v>31</v>
      </c>
      <c r="X173" s="5" t="s">
        <v>31</v>
      </c>
      <c r="Y173" s="5" t="s">
        <v>31</v>
      </c>
      <c r="Z173" s="5" t="s">
        <v>31</v>
      </c>
      <c r="AA173" s="5" t="s">
        <v>31</v>
      </c>
      <c r="AB173" s="5" t="s">
        <v>31</v>
      </c>
    </row>
    <row r="174" ht="9.75" customHeight="1">
      <c r="A174" s="4" t="s">
        <v>216</v>
      </c>
      <c r="B174" s="4">
        <v>2010.0</v>
      </c>
      <c r="C174" s="4" t="s">
        <v>204</v>
      </c>
      <c r="D174" s="5">
        <v>2.0</v>
      </c>
      <c r="E174" s="5">
        <v>2.0</v>
      </c>
      <c r="F174" s="5">
        <v>0.0</v>
      </c>
      <c r="G174" s="5">
        <v>1.0</v>
      </c>
      <c r="H174" s="5">
        <v>1.0</v>
      </c>
      <c r="I174" s="5" t="s">
        <v>31</v>
      </c>
      <c r="J174" s="5" t="s">
        <v>31</v>
      </c>
      <c r="K174" s="5" t="s">
        <v>31</v>
      </c>
      <c r="L174" s="5" t="s">
        <v>31</v>
      </c>
      <c r="M174" s="5" t="s">
        <v>31</v>
      </c>
      <c r="N174" s="5" t="s">
        <v>31</v>
      </c>
      <c r="O174" s="5" t="s">
        <v>31</v>
      </c>
      <c r="P174" s="5" t="s">
        <v>31</v>
      </c>
      <c r="Q174" s="5" t="s">
        <v>31</v>
      </c>
      <c r="R174" s="5" t="s">
        <v>31</v>
      </c>
      <c r="S174" s="5" t="s">
        <v>31</v>
      </c>
      <c r="T174" s="5" t="s">
        <v>31</v>
      </c>
      <c r="U174" s="5" t="s">
        <v>31</v>
      </c>
      <c r="V174" s="5" t="s">
        <v>31</v>
      </c>
      <c r="W174" s="5" t="s">
        <v>31</v>
      </c>
      <c r="X174" s="5" t="s">
        <v>31</v>
      </c>
      <c r="Y174" s="5" t="s">
        <v>31</v>
      </c>
      <c r="Z174" s="5" t="s">
        <v>31</v>
      </c>
      <c r="AA174" s="5" t="s">
        <v>31</v>
      </c>
      <c r="AB174" s="5" t="s">
        <v>31</v>
      </c>
    </row>
    <row r="175" ht="9.75" customHeight="1">
      <c r="A175" s="4" t="s">
        <v>217</v>
      </c>
      <c r="B175" s="4">
        <v>2010.0</v>
      </c>
      <c r="C175" s="4" t="s">
        <v>204</v>
      </c>
      <c r="D175" s="5">
        <v>1.0</v>
      </c>
      <c r="E175" s="5">
        <v>1.0</v>
      </c>
      <c r="F175" s="5">
        <v>0.0</v>
      </c>
      <c r="G175" s="5">
        <v>1.0</v>
      </c>
      <c r="H175" s="5">
        <v>1.0</v>
      </c>
      <c r="I175" s="5" t="s">
        <v>31</v>
      </c>
      <c r="J175" s="5" t="s">
        <v>31</v>
      </c>
      <c r="K175" s="5" t="s">
        <v>31</v>
      </c>
      <c r="L175" s="5" t="s">
        <v>31</v>
      </c>
      <c r="M175" s="5" t="s">
        <v>31</v>
      </c>
      <c r="N175" s="5" t="s">
        <v>31</v>
      </c>
      <c r="O175" s="5" t="s">
        <v>31</v>
      </c>
      <c r="P175" s="5" t="s">
        <v>31</v>
      </c>
      <c r="Q175" s="5" t="s">
        <v>31</v>
      </c>
      <c r="R175" s="5" t="s">
        <v>31</v>
      </c>
      <c r="S175" s="5" t="s">
        <v>31</v>
      </c>
      <c r="T175" s="5" t="s">
        <v>31</v>
      </c>
      <c r="U175" s="5" t="s">
        <v>31</v>
      </c>
      <c r="V175" s="5" t="s">
        <v>31</v>
      </c>
      <c r="W175" s="5" t="s">
        <v>31</v>
      </c>
      <c r="X175" s="5" t="s">
        <v>31</v>
      </c>
      <c r="Y175" s="5" t="s">
        <v>31</v>
      </c>
      <c r="Z175" s="5" t="s">
        <v>31</v>
      </c>
      <c r="AA175" s="5" t="s">
        <v>31</v>
      </c>
      <c r="AB175" s="5" t="s">
        <v>31</v>
      </c>
    </row>
    <row r="176" ht="9.75" customHeight="1">
      <c r="A176" s="4" t="s">
        <v>218</v>
      </c>
      <c r="B176" s="4">
        <v>2010.0</v>
      </c>
      <c r="C176" s="4" t="s">
        <v>204</v>
      </c>
      <c r="D176" s="5">
        <v>0.0</v>
      </c>
      <c r="E176" s="5">
        <v>0.0</v>
      </c>
      <c r="F176" s="5">
        <v>0.0</v>
      </c>
      <c r="G176" s="5">
        <v>0.0</v>
      </c>
      <c r="H176" s="5">
        <v>0.0</v>
      </c>
      <c r="I176" s="5">
        <v>0.0</v>
      </c>
      <c r="J176" s="5">
        <v>0.0</v>
      </c>
      <c r="K176" s="5">
        <v>0.0</v>
      </c>
      <c r="L176" s="5">
        <v>0.0</v>
      </c>
      <c r="M176" s="5">
        <v>0.0</v>
      </c>
      <c r="N176" s="5">
        <v>0.0</v>
      </c>
      <c r="O176" s="5">
        <v>0.0</v>
      </c>
      <c r="P176" s="5">
        <v>0.0</v>
      </c>
      <c r="Q176" s="5">
        <v>0.0</v>
      </c>
      <c r="R176" s="5">
        <v>0.0</v>
      </c>
      <c r="S176" s="5">
        <v>0.0</v>
      </c>
      <c r="T176" s="5">
        <v>0.0</v>
      </c>
      <c r="U176" s="5">
        <v>0.0</v>
      </c>
      <c r="V176" s="5">
        <v>0.0</v>
      </c>
      <c r="W176" s="5">
        <v>0.0</v>
      </c>
      <c r="X176" s="5">
        <v>0.0</v>
      </c>
      <c r="Y176" s="5">
        <v>0.0</v>
      </c>
      <c r="Z176" s="5">
        <v>0.0</v>
      </c>
      <c r="AA176" s="5">
        <v>0.0</v>
      </c>
      <c r="AB176" s="5">
        <v>0.0</v>
      </c>
    </row>
    <row r="177" ht="9.75" customHeight="1">
      <c r="A177" s="4" t="s">
        <v>219</v>
      </c>
      <c r="B177" s="4">
        <v>2010.0</v>
      </c>
      <c r="C177" s="4" t="s">
        <v>204</v>
      </c>
      <c r="D177" s="5">
        <v>1.0</v>
      </c>
      <c r="E177" s="5">
        <v>1.0</v>
      </c>
      <c r="F177" s="5">
        <v>0.0</v>
      </c>
      <c r="G177" s="5">
        <v>1.0</v>
      </c>
      <c r="H177" s="5">
        <v>1.0</v>
      </c>
      <c r="I177" s="5" t="s">
        <v>31</v>
      </c>
      <c r="J177" s="5" t="s">
        <v>31</v>
      </c>
      <c r="K177" s="5" t="s">
        <v>31</v>
      </c>
      <c r="L177" s="5" t="s">
        <v>31</v>
      </c>
      <c r="M177" s="5" t="s">
        <v>31</v>
      </c>
      <c r="N177" s="5" t="s">
        <v>31</v>
      </c>
      <c r="O177" s="5" t="s">
        <v>31</v>
      </c>
      <c r="P177" s="5" t="s">
        <v>31</v>
      </c>
      <c r="Q177" s="5" t="s">
        <v>31</v>
      </c>
      <c r="R177" s="5" t="s">
        <v>31</v>
      </c>
      <c r="S177" s="5" t="s">
        <v>31</v>
      </c>
      <c r="T177" s="5" t="s">
        <v>31</v>
      </c>
      <c r="U177" s="5" t="s">
        <v>31</v>
      </c>
      <c r="V177" s="5" t="s">
        <v>31</v>
      </c>
      <c r="W177" s="5" t="s">
        <v>31</v>
      </c>
      <c r="X177" s="5" t="s">
        <v>31</v>
      </c>
      <c r="Y177" s="5" t="s">
        <v>31</v>
      </c>
      <c r="Z177" s="5" t="s">
        <v>31</v>
      </c>
      <c r="AA177" s="5" t="s">
        <v>31</v>
      </c>
      <c r="AB177" s="5" t="s">
        <v>31</v>
      </c>
    </row>
    <row r="178" ht="9.75" customHeight="1">
      <c r="A178" s="4" t="s">
        <v>220</v>
      </c>
      <c r="B178" s="4">
        <v>2010.0</v>
      </c>
      <c r="C178" s="4" t="s">
        <v>204</v>
      </c>
      <c r="D178" s="5">
        <v>2.0</v>
      </c>
      <c r="E178" s="5">
        <v>2.0</v>
      </c>
      <c r="F178" s="5">
        <v>0.0</v>
      </c>
      <c r="G178" s="5">
        <v>0.0</v>
      </c>
      <c r="H178" s="5">
        <v>0.0</v>
      </c>
      <c r="I178" s="5">
        <v>0.0</v>
      </c>
      <c r="J178" s="5">
        <v>0.0</v>
      </c>
      <c r="K178" s="5">
        <v>0.0</v>
      </c>
      <c r="L178" s="5">
        <v>0.0</v>
      </c>
      <c r="M178" s="5">
        <v>0.0</v>
      </c>
      <c r="N178" s="5">
        <v>0.0</v>
      </c>
      <c r="O178" s="5">
        <v>0.0</v>
      </c>
      <c r="P178" s="5">
        <v>0.0</v>
      </c>
      <c r="Q178" s="5">
        <v>0.0</v>
      </c>
      <c r="R178" s="5">
        <v>0.0</v>
      </c>
      <c r="S178" s="5">
        <v>0.0</v>
      </c>
      <c r="T178" s="5">
        <v>0.0</v>
      </c>
      <c r="U178" s="5">
        <v>0.0</v>
      </c>
      <c r="V178" s="5">
        <v>0.0</v>
      </c>
      <c r="W178" s="5">
        <v>0.0</v>
      </c>
      <c r="X178" s="5">
        <v>0.0</v>
      </c>
      <c r="Y178" s="5">
        <v>0.0</v>
      </c>
      <c r="Z178" s="5">
        <v>0.0</v>
      </c>
      <c r="AA178" s="5">
        <v>0.0</v>
      </c>
      <c r="AB178" s="5">
        <v>0.0</v>
      </c>
    </row>
    <row r="179" ht="9.75" customHeight="1">
      <c r="A179" s="4" t="s">
        <v>221</v>
      </c>
      <c r="B179" s="4">
        <v>2010.0</v>
      </c>
      <c r="C179" s="4" t="s">
        <v>222</v>
      </c>
      <c r="D179" s="5">
        <v>3.0</v>
      </c>
      <c r="E179" s="5">
        <v>3.0</v>
      </c>
      <c r="F179" s="5">
        <v>0.0</v>
      </c>
      <c r="G179" s="5">
        <v>1.0</v>
      </c>
      <c r="H179" s="5">
        <v>1.0</v>
      </c>
      <c r="I179" s="5" t="s">
        <v>31</v>
      </c>
      <c r="J179" s="5" t="s">
        <v>31</v>
      </c>
      <c r="K179" s="5" t="s">
        <v>31</v>
      </c>
      <c r="L179" s="5" t="s">
        <v>31</v>
      </c>
      <c r="M179" s="5" t="s">
        <v>31</v>
      </c>
      <c r="N179" s="5" t="s">
        <v>31</v>
      </c>
      <c r="O179" s="5" t="s">
        <v>31</v>
      </c>
      <c r="P179" s="5" t="s">
        <v>31</v>
      </c>
      <c r="Q179" s="5" t="s">
        <v>31</v>
      </c>
      <c r="R179" s="5" t="s">
        <v>31</v>
      </c>
      <c r="S179" s="5" t="s">
        <v>31</v>
      </c>
      <c r="T179" s="5" t="s">
        <v>31</v>
      </c>
      <c r="U179" s="5" t="s">
        <v>31</v>
      </c>
      <c r="V179" s="5" t="s">
        <v>31</v>
      </c>
      <c r="W179" s="5" t="s">
        <v>31</v>
      </c>
      <c r="X179" s="5" t="s">
        <v>31</v>
      </c>
      <c r="Y179" s="5" t="s">
        <v>31</v>
      </c>
      <c r="Z179" s="5" t="s">
        <v>31</v>
      </c>
      <c r="AA179" s="5" t="s">
        <v>31</v>
      </c>
      <c r="AB179" s="5" t="s">
        <v>31</v>
      </c>
    </row>
    <row r="180" ht="9.75" customHeight="1">
      <c r="A180" s="4" t="s">
        <v>223</v>
      </c>
      <c r="B180" s="4">
        <v>2010.0</v>
      </c>
      <c r="C180" s="4" t="s">
        <v>222</v>
      </c>
      <c r="D180" s="5">
        <v>2.0</v>
      </c>
      <c r="E180" s="5">
        <v>2.0</v>
      </c>
      <c r="F180" s="5">
        <v>0.0</v>
      </c>
      <c r="G180" s="5">
        <v>2.0</v>
      </c>
      <c r="H180" s="5">
        <v>1.0</v>
      </c>
      <c r="I180" s="5" t="s">
        <v>31</v>
      </c>
      <c r="J180" s="5" t="s">
        <v>31</v>
      </c>
      <c r="K180" s="5" t="s">
        <v>31</v>
      </c>
      <c r="L180" s="5" t="s">
        <v>31</v>
      </c>
      <c r="M180" s="5" t="s">
        <v>31</v>
      </c>
      <c r="N180" s="5" t="s">
        <v>31</v>
      </c>
      <c r="O180" s="5" t="s">
        <v>31</v>
      </c>
      <c r="P180" s="5" t="s">
        <v>31</v>
      </c>
      <c r="Q180" s="5" t="s">
        <v>31</v>
      </c>
      <c r="R180" s="5" t="s">
        <v>31</v>
      </c>
      <c r="S180" s="5" t="s">
        <v>31</v>
      </c>
      <c r="T180" s="5" t="s">
        <v>31</v>
      </c>
      <c r="U180" s="5" t="s">
        <v>31</v>
      </c>
      <c r="V180" s="5" t="s">
        <v>31</v>
      </c>
      <c r="W180" s="5" t="s">
        <v>31</v>
      </c>
      <c r="X180" s="5" t="s">
        <v>31</v>
      </c>
      <c r="Y180" s="5" t="s">
        <v>31</v>
      </c>
      <c r="Z180" s="5" t="s">
        <v>31</v>
      </c>
      <c r="AA180" s="5" t="s">
        <v>31</v>
      </c>
      <c r="AB180" s="5" t="s">
        <v>31</v>
      </c>
    </row>
    <row r="181" ht="9.75" customHeight="1">
      <c r="A181" s="4" t="s">
        <v>224</v>
      </c>
      <c r="B181" s="4">
        <v>2010.0</v>
      </c>
      <c r="C181" s="4" t="s">
        <v>222</v>
      </c>
      <c r="D181" s="5">
        <v>1.0</v>
      </c>
      <c r="E181" s="5">
        <v>1.0</v>
      </c>
      <c r="F181" s="5">
        <v>0.0</v>
      </c>
      <c r="G181" s="5">
        <v>1.0</v>
      </c>
      <c r="H181" s="5">
        <v>1.0</v>
      </c>
      <c r="I181" s="5" t="s">
        <v>31</v>
      </c>
      <c r="J181" s="5" t="s">
        <v>31</v>
      </c>
      <c r="K181" s="5" t="s">
        <v>31</v>
      </c>
      <c r="L181" s="5" t="s">
        <v>31</v>
      </c>
      <c r="M181" s="5" t="s">
        <v>31</v>
      </c>
      <c r="N181" s="5" t="s">
        <v>31</v>
      </c>
      <c r="O181" s="5" t="s">
        <v>31</v>
      </c>
      <c r="P181" s="5" t="s">
        <v>31</v>
      </c>
      <c r="Q181" s="5" t="s">
        <v>31</v>
      </c>
      <c r="R181" s="5" t="s">
        <v>31</v>
      </c>
      <c r="S181" s="5" t="s">
        <v>31</v>
      </c>
      <c r="T181" s="5" t="s">
        <v>31</v>
      </c>
      <c r="U181" s="5" t="s">
        <v>31</v>
      </c>
      <c r="V181" s="5" t="s">
        <v>31</v>
      </c>
      <c r="W181" s="5" t="s">
        <v>31</v>
      </c>
      <c r="X181" s="5" t="s">
        <v>31</v>
      </c>
      <c r="Y181" s="5" t="s">
        <v>31</v>
      </c>
      <c r="Z181" s="5" t="s">
        <v>31</v>
      </c>
      <c r="AA181" s="5" t="s">
        <v>31</v>
      </c>
      <c r="AB181" s="5" t="s">
        <v>31</v>
      </c>
    </row>
    <row r="182" ht="9.75" customHeight="1">
      <c r="A182" s="4" t="s">
        <v>225</v>
      </c>
      <c r="B182" s="4">
        <v>2010.0</v>
      </c>
      <c r="C182" s="4" t="s">
        <v>222</v>
      </c>
      <c r="D182" s="5">
        <v>4.0</v>
      </c>
      <c r="E182" s="5">
        <v>6.0</v>
      </c>
      <c r="F182" s="5">
        <v>0.0</v>
      </c>
      <c r="G182" s="5">
        <v>4.0</v>
      </c>
      <c r="H182" s="5">
        <v>1.0</v>
      </c>
      <c r="I182" s="5" t="s">
        <v>31</v>
      </c>
      <c r="J182" s="5" t="s">
        <v>31</v>
      </c>
      <c r="K182" s="5" t="s">
        <v>31</v>
      </c>
      <c r="L182" s="5" t="s">
        <v>31</v>
      </c>
      <c r="M182" s="5" t="s">
        <v>31</v>
      </c>
      <c r="N182" s="5" t="s">
        <v>31</v>
      </c>
      <c r="O182" s="5" t="s">
        <v>31</v>
      </c>
      <c r="P182" s="5" t="s">
        <v>31</v>
      </c>
      <c r="Q182" s="5" t="s">
        <v>31</v>
      </c>
      <c r="R182" s="5" t="s">
        <v>31</v>
      </c>
      <c r="S182" s="5" t="s">
        <v>31</v>
      </c>
      <c r="T182" s="5" t="s">
        <v>31</v>
      </c>
      <c r="U182" s="5" t="s">
        <v>31</v>
      </c>
      <c r="V182" s="5" t="s">
        <v>31</v>
      </c>
      <c r="W182" s="5" t="s">
        <v>31</v>
      </c>
      <c r="X182" s="5" t="s">
        <v>31</v>
      </c>
      <c r="Y182" s="5" t="s">
        <v>31</v>
      </c>
      <c r="Z182" s="5" t="s">
        <v>31</v>
      </c>
      <c r="AA182" s="5" t="s">
        <v>31</v>
      </c>
      <c r="AB182" s="5" t="s">
        <v>31</v>
      </c>
    </row>
    <row r="183" ht="9.75" customHeight="1">
      <c r="A183" s="4" t="s">
        <v>226</v>
      </c>
      <c r="B183" s="4">
        <v>2010.0</v>
      </c>
      <c r="C183" s="4" t="s">
        <v>222</v>
      </c>
      <c r="D183" s="5">
        <v>2.0</v>
      </c>
      <c r="E183" s="5">
        <v>2.0</v>
      </c>
      <c r="F183" s="5">
        <v>0.0</v>
      </c>
      <c r="G183" s="5">
        <v>1.0</v>
      </c>
      <c r="H183" s="5">
        <v>1.0</v>
      </c>
      <c r="I183" s="5" t="s">
        <v>31</v>
      </c>
      <c r="J183" s="5" t="s">
        <v>31</v>
      </c>
      <c r="K183" s="5" t="s">
        <v>31</v>
      </c>
      <c r="L183" s="5" t="s">
        <v>31</v>
      </c>
      <c r="M183" s="5" t="s">
        <v>31</v>
      </c>
      <c r="N183" s="5" t="s">
        <v>31</v>
      </c>
      <c r="O183" s="5" t="s">
        <v>31</v>
      </c>
      <c r="P183" s="5" t="s">
        <v>31</v>
      </c>
      <c r="Q183" s="5" t="s">
        <v>31</v>
      </c>
      <c r="R183" s="5" t="s">
        <v>31</v>
      </c>
      <c r="S183" s="5" t="s">
        <v>31</v>
      </c>
      <c r="T183" s="5" t="s">
        <v>31</v>
      </c>
      <c r="U183" s="5" t="s">
        <v>31</v>
      </c>
      <c r="V183" s="5" t="s">
        <v>31</v>
      </c>
      <c r="W183" s="5" t="s">
        <v>31</v>
      </c>
      <c r="X183" s="5" t="s">
        <v>31</v>
      </c>
      <c r="Y183" s="5" t="s">
        <v>31</v>
      </c>
      <c r="Z183" s="5" t="s">
        <v>31</v>
      </c>
      <c r="AA183" s="5" t="s">
        <v>31</v>
      </c>
      <c r="AB183" s="5" t="s">
        <v>31</v>
      </c>
    </row>
    <row r="184" ht="9.75" customHeight="1">
      <c r="A184" s="4" t="s">
        <v>227</v>
      </c>
      <c r="B184" s="4">
        <v>2010.0</v>
      </c>
      <c r="C184" s="4" t="s">
        <v>222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  <c r="L184" s="5">
        <v>0.0</v>
      </c>
      <c r="M184" s="5">
        <v>0.0</v>
      </c>
      <c r="N184" s="5">
        <v>0.0</v>
      </c>
      <c r="O184" s="5">
        <v>0.0</v>
      </c>
      <c r="P184" s="5">
        <v>0.0</v>
      </c>
      <c r="Q184" s="5">
        <v>0.0</v>
      </c>
      <c r="R184" s="5">
        <v>0.0</v>
      </c>
      <c r="S184" s="5">
        <v>0.0</v>
      </c>
      <c r="T184" s="5">
        <v>0.0</v>
      </c>
      <c r="U184" s="5">
        <v>0.0</v>
      </c>
      <c r="V184" s="5">
        <v>0.0</v>
      </c>
      <c r="W184" s="5">
        <v>0.0</v>
      </c>
      <c r="X184" s="5">
        <v>0.0</v>
      </c>
      <c r="Y184" s="5">
        <v>0.0</v>
      </c>
      <c r="Z184" s="5">
        <v>0.0</v>
      </c>
      <c r="AA184" s="5">
        <v>0.0</v>
      </c>
      <c r="AB184" s="5">
        <v>0.0</v>
      </c>
    </row>
    <row r="185" ht="9.75" customHeight="1">
      <c r="A185" s="4" t="s">
        <v>228</v>
      </c>
      <c r="B185" s="4">
        <v>2010.0</v>
      </c>
      <c r="C185" s="4" t="s">
        <v>229</v>
      </c>
      <c r="D185" s="5">
        <v>1859.0</v>
      </c>
      <c r="E185" s="5">
        <v>2258.0</v>
      </c>
      <c r="F185" s="5">
        <v>2.0</v>
      </c>
      <c r="G185" s="5">
        <v>2159.0</v>
      </c>
      <c r="H185" s="5">
        <v>1787.0</v>
      </c>
      <c r="I185" s="5">
        <v>0.0</v>
      </c>
      <c r="J185" s="5">
        <v>1787.0</v>
      </c>
      <c r="K185" s="5">
        <v>1582.0</v>
      </c>
      <c r="L185" s="5">
        <v>205.0</v>
      </c>
      <c r="M185" s="5">
        <v>0.0</v>
      </c>
      <c r="N185" s="5">
        <v>0.0</v>
      </c>
      <c r="O185" s="5">
        <v>10.0</v>
      </c>
      <c r="P185" s="5">
        <v>139.0</v>
      </c>
      <c r="Q185" s="5">
        <v>198.0</v>
      </c>
      <c r="R185" s="5">
        <v>405.0</v>
      </c>
      <c r="S185" s="5">
        <v>266.0</v>
      </c>
      <c r="T185" s="5">
        <v>193.0</v>
      </c>
      <c r="U185" s="5">
        <v>170.0</v>
      </c>
      <c r="V185" s="5">
        <v>236.0</v>
      </c>
      <c r="W185" s="5">
        <v>107.0</v>
      </c>
      <c r="X185" s="5">
        <v>48.0</v>
      </c>
      <c r="Y185" s="5">
        <v>15.0</v>
      </c>
      <c r="Z185" s="5">
        <v>0.0</v>
      </c>
      <c r="AA185" s="5">
        <v>1064.0</v>
      </c>
      <c r="AB185" s="5">
        <v>723.0</v>
      </c>
    </row>
    <row r="186" ht="9.75" customHeight="1">
      <c r="A186" s="4" t="s">
        <v>230</v>
      </c>
      <c r="B186" s="4">
        <v>2010.0</v>
      </c>
      <c r="C186" s="4" t="s">
        <v>229</v>
      </c>
      <c r="D186" s="5">
        <v>1762.0</v>
      </c>
      <c r="E186" s="5">
        <v>1798.0</v>
      </c>
      <c r="F186" s="5">
        <v>2.0</v>
      </c>
      <c r="G186" s="5">
        <v>1772.0</v>
      </c>
      <c r="H186" s="5">
        <v>1783.0</v>
      </c>
      <c r="I186" s="5">
        <v>0.0</v>
      </c>
      <c r="J186" s="5">
        <v>1783.0</v>
      </c>
      <c r="K186" s="5">
        <v>1652.0</v>
      </c>
      <c r="L186" s="5">
        <v>131.0</v>
      </c>
      <c r="M186" s="5">
        <v>0.0</v>
      </c>
      <c r="N186" s="5">
        <v>0.0</v>
      </c>
      <c r="O186" s="5">
        <v>9.0</v>
      </c>
      <c r="P186" s="5">
        <v>177.0</v>
      </c>
      <c r="Q186" s="5">
        <v>210.0</v>
      </c>
      <c r="R186" s="5">
        <v>490.0</v>
      </c>
      <c r="S186" s="5">
        <v>322.0</v>
      </c>
      <c r="T186" s="5">
        <v>208.0</v>
      </c>
      <c r="U186" s="5">
        <v>125.0</v>
      </c>
      <c r="V186" s="5">
        <v>148.0</v>
      </c>
      <c r="W186" s="5">
        <v>64.0</v>
      </c>
      <c r="X186" s="5">
        <v>19.0</v>
      </c>
      <c r="Y186" s="5">
        <v>10.0</v>
      </c>
      <c r="Z186" s="5">
        <v>1.0</v>
      </c>
      <c r="AA186" s="5">
        <v>743.0</v>
      </c>
      <c r="AB186" s="5">
        <v>1040.0</v>
      </c>
    </row>
    <row r="187" ht="9.75" customHeight="1">
      <c r="A187" s="4" t="s">
        <v>231</v>
      </c>
      <c r="B187" s="4">
        <v>2010.0</v>
      </c>
      <c r="C187" s="4" t="s">
        <v>229</v>
      </c>
      <c r="D187" s="5">
        <v>61.0</v>
      </c>
      <c r="E187" s="5">
        <v>62.0</v>
      </c>
      <c r="F187" s="5">
        <v>1.0</v>
      </c>
      <c r="G187" s="5">
        <v>42.0</v>
      </c>
      <c r="H187" s="5">
        <v>62.0</v>
      </c>
      <c r="I187" s="5">
        <v>0.0</v>
      </c>
      <c r="J187" s="5">
        <v>62.0</v>
      </c>
      <c r="K187" s="5">
        <v>58.0</v>
      </c>
      <c r="L187" s="5">
        <v>4.0</v>
      </c>
      <c r="M187" s="5">
        <v>0.0</v>
      </c>
      <c r="N187" s="5">
        <v>0.0</v>
      </c>
      <c r="O187" s="5">
        <v>2.0</v>
      </c>
      <c r="P187" s="5">
        <v>0.0</v>
      </c>
      <c r="Q187" s="5">
        <v>7.0</v>
      </c>
      <c r="R187" s="5">
        <v>5.0</v>
      </c>
      <c r="S187" s="5">
        <v>6.0</v>
      </c>
      <c r="T187" s="5">
        <v>11.0</v>
      </c>
      <c r="U187" s="5">
        <v>6.0</v>
      </c>
      <c r="V187" s="5">
        <v>12.0</v>
      </c>
      <c r="W187" s="5">
        <v>6.0</v>
      </c>
      <c r="X187" s="5">
        <v>5.0</v>
      </c>
      <c r="Y187" s="5">
        <v>2.0</v>
      </c>
      <c r="Z187" s="5">
        <v>0.0</v>
      </c>
      <c r="AA187" s="5">
        <v>43.0</v>
      </c>
      <c r="AB187" s="5">
        <v>19.0</v>
      </c>
    </row>
    <row r="188" ht="9.75" customHeight="1">
      <c r="A188" s="4" t="s">
        <v>232</v>
      </c>
      <c r="B188" s="4">
        <v>2010.0</v>
      </c>
      <c r="C188" s="4" t="s">
        <v>229</v>
      </c>
      <c r="D188" s="5">
        <v>18.0</v>
      </c>
      <c r="E188" s="5">
        <v>18.0</v>
      </c>
      <c r="F188" s="5">
        <v>0.0</v>
      </c>
      <c r="G188" s="5">
        <v>16.0</v>
      </c>
      <c r="H188" s="5">
        <v>18.0</v>
      </c>
      <c r="I188" s="5">
        <v>0.0</v>
      </c>
      <c r="J188" s="5">
        <v>18.0</v>
      </c>
      <c r="K188" s="5">
        <v>14.0</v>
      </c>
      <c r="L188" s="5">
        <v>4.0</v>
      </c>
      <c r="M188" s="5">
        <v>0.0</v>
      </c>
      <c r="N188" s="5">
        <v>0.0</v>
      </c>
      <c r="O188" s="5">
        <v>0.0</v>
      </c>
      <c r="P188" s="5">
        <v>0.0</v>
      </c>
      <c r="Q188" s="5">
        <v>0.0</v>
      </c>
      <c r="R188" s="5">
        <v>1.0</v>
      </c>
      <c r="S188" s="5">
        <v>2.0</v>
      </c>
      <c r="T188" s="5">
        <v>2.0</v>
      </c>
      <c r="U188" s="5">
        <v>3.0</v>
      </c>
      <c r="V188" s="5">
        <v>4.0</v>
      </c>
      <c r="W188" s="5">
        <v>5.0</v>
      </c>
      <c r="X188" s="5">
        <v>1.0</v>
      </c>
      <c r="Y188" s="5">
        <v>0.0</v>
      </c>
      <c r="Z188" s="5">
        <v>0.0</v>
      </c>
      <c r="AA188" s="5">
        <v>8.0</v>
      </c>
      <c r="AB188" s="5">
        <v>10.0</v>
      </c>
    </row>
    <row r="189" ht="9.75" customHeight="1">
      <c r="A189" s="4" t="s">
        <v>233</v>
      </c>
      <c r="B189" s="4">
        <v>2010.0</v>
      </c>
      <c r="C189" s="4" t="s">
        <v>229</v>
      </c>
      <c r="D189" s="5">
        <v>18.0</v>
      </c>
      <c r="E189" s="5">
        <v>18.0</v>
      </c>
      <c r="F189" s="5">
        <v>0.0</v>
      </c>
      <c r="G189" s="5">
        <v>10.0</v>
      </c>
      <c r="H189" s="5">
        <v>10.0</v>
      </c>
      <c r="I189" s="5">
        <v>0.0</v>
      </c>
      <c r="J189" s="5">
        <v>10.0</v>
      </c>
      <c r="K189" s="5">
        <v>7.0</v>
      </c>
      <c r="L189" s="5">
        <v>3.0</v>
      </c>
      <c r="M189" s="5">
        <v>0.0</v>
      </c>
      <c r="N189" s="5">
        <v>0.0</v>
      </c>
      <c r="O189" s="5">
        <v>0.0</v>
      </c>
      <c r="P189" s="5">
        <v>0.0</v>
      </c>
      <c r="Q189" s="5">
        <v>0.0</v>
      </c>
      <c r="R189" s="5">
        <v>1.0</v>
      </c>
      <c r="S189" s="5">
        <v>2.0</v>
      </c>
      <c r="T189" s="5">
        <v>0.0</v>
      </c>
      <c r="U189" s="5">
        <v>0.0</v>
      </c>
      <c r="V189" s="5">
        <v>2.0</v>
      </c>
      <c r="W189" s="5">
        <v>3.0</v>
      </c>
      <c r="X189" s="5">
        <v>1.0</v>
      </c>
      <c r="Y189" s="5">
        <v>1.0</v>
      </c>
      <c r="Z189" s="5">
        <v>0.0</v>
      </c>
      <c r="AA189" s="5">
        <v>9.0</v>
      </c>
      <c r="AB189" s="5">
        <v>1.0</v>
      </c>
    </row>
    <row r="190" ht="9.75" customHeight="1">
      <c r="A190" s="4" t="s">
        <v>234</v>
      </c>
      <c r="B190" s="4">
        <v>2010.0</v>
      </c>
      <c r="C190" s="4" t="s">
        <v>229</v>
      </c>
      <c r="D190" s="5">
        <v>34.0</v>
      </c>
      <c r="E190" s="5">
        <v>35.0</v>
      </c>
      <c r="F190" s="5">
        <v>0.0</v>
      </c>
      <c r="G190" s="5">
        <v>35.0</v>
      </c>
      <c r="H190" s="5">
        <v>36.0</v>
      </c>
      <c r="I190" s="5">
        <v>0.0</v>
      </c>
      <c r="J190" s="5">
        <v>36.0</v>
      </c>
      <c r="K190" s="5">
        <v>27.0</v>
      </c>
      <c r="L190" s="5">
        <v>9.0</v>
      </c>
      <c r="M190" s="5">
        <v>0.0</v>
      </c>
      <c r="N190" s="5">
        <v>0.0</v>
      </c>
      <c r="O190" s="5">
        <v>0.0</v>
      </c>
      <c r="P190" s="5">
        <v>2.0</v>
      </c>
      <c r="Q190" s="5">
        <v>0.0</v>
      </c>
      <c r="R190" s="5">
        <v>8.0</v>
      </c>
      <c r="S190" s="5">
        <v>7.0</v>
      </c>
      <c r="T190" s="5">
        <v>2.0</v>
      </c>
      <c r="U190" s="5">
        <v>11.0</v>
      </c>
      <c r="V190" s="5">
        <v>5.0</v>
      </c>
      <c r="W190" s="5">
        <v>1.0</v>
      </c>
      <c r="X190" s="5">
        <v>0.0</v>
      </c>
      <c r="Y190" s="5">
        <v>0.0</v>
      </c>
      <c r="Z190" s="5">
        <v>0.0</v>
      </c>
      <c r="AA190" s="5">
        <v>0.0</v>
      </c>
      <c r="AB190" s="5">
        <v>36.0</v>
      </c>
    </row>
    <row r="191" ht="9.75" customHeight="1">
      <c r="A191" s="4" t="s">
        <v>235</v>
      </c>
      <c r="B191" s="4">
        <v>2010.0</v>
      </c>
      <c r="C191" s="4" t="s">
        <v>229</v>
      </c>
      <c r="D191" s="5">
        <v>3692.0</v>
      </c>
      <c r="E191" s="5">
        <v>3708.0</v>
      </c>
      <c r="F191" s="5">
        <v>2.0</v>
      </c>
      <c r="G191" s="5">
        <v>3655.0</v>
      </c>
      <c r="H191" s="5">
        <v>2529.0</v>
      </c>
      <c r="I191" s="5">
        <v>5.0</v>
      </c>
      <c r="J191" s="5">
        <v>2524.0</v>
      </c>
      <c r="K191" s="5">
        <v>1979.0</v>
      </c>
      <c r="L191" s="5">
        <v>545.0</v>
      </c>
      <c r="M191" s="5">
        <v>0.0</v>
      </c>
      <c r="N191" s="5">
        <v>0.0</v>
      </c>
      <c r="O191" s="5">
        <v>2.0</v>
      </c>
      <c r="P191" s="5">
        <v>14.0</v>
      </c>
      <c r="Q191" s="5">
        <v>61.0</v>
      </c>
      <c r="R191" s="5">
        <v>368.0</v>
      </c>
      <c r="S191" s="5">
        <v>400.0</v>
      </c>
      <c r="T191" s="5">
        <v>363.0</v>
      </c>
      <c r="U191" s="5">
        <v>312.0</v>
      </c>
      <c r="V191" s="5">
        <v>558.0</v>
      </c>
      <c r="W191" s="5">
        <v>293.0</v>
      </c>
      <c r="X191" s="5">
        <v>128.0</v>
      </c>
      <c r="Y191" s="5">
        <v>25.0</v>
      </c>
      <c r="Z191" s="5">
        <v>0.0</v>
      </c>
      <c r="AA191" s="5">
        <v>1326.0</v>
      </c>
      <c r="AB191" s="5">
        <v>1198.0</v>
      </c>
    </row>
    <row r="192" ht="9.75" customHeight="1">
      <c r="A192" s="4" t="s">
        <v>236</v>
      </c>
      <c r="B192" s="4">
        <v>2010.0</v>
      </c>
      <c r="C192" s="4" t="s">
        <v>229</v>
      </c>
      <c r="D192" s="5">
        <v>1.0</v>
      </c>
      <c r="E192" s="5">
        <v>1.0</v>
      </c>
      <c r="F192" s="5">
        <v>0.0</v>
      </c>
      <c r="G192" s="5">
        <v>1.0</v>
      </c>
      <c r="H192" s="5">
        <v>2.0</v>
      </c>
      <c r="I192" s="5" t="s">
        <v>31</v>
      </c>
      <c r="J192" s="5" t="s">
        <v>31</v>
      </c>
      <c r="K192" s="5" t="s">
        <v>31</v>
      </c>
      <c r="L192" s="5" t="s">
        <v>31</v>
      </c>
      <c r="M192" s="5" t="s">
        <v>31</v>
      </c>
      <c r="N192" s="5" t="s">
        <v>31</v>
      </c>
      <c r="O192" s="5" t="s">
        <v>31</v>
      </c>
      <c r="P192" s="5" t="s">
        <v>31</v>
      </c>
      <c r="Q192" s="5" t="s">
        <v>31</v>
      </c>
      <c r="R192" s="5" t="s">
        <v>31</v>
      </c>
      <c r="S192" s="5" t="s">
        <v>31</v>
      </c>
      <c r="T192" s="5" t="s">
        <v>31</v>
      </c>
      <c r="U192" s="5" t="s">
        <v>31</v>
      </c>
      <c r="V192" s="5" t="s">
        <v>31</v>
      </c>
      <c r="W192" s="5" t="s">
        <v>31</v>
      </c>
      <c r="X192" s="5" t="s">
        <v>31</v>
      </c>
      <c r="Y192" s="5" t="s">
        <v>31</v>
      </c>
      <c r="Z192" s="5" t="s">
        <v>31</v>
      </c>
      <c r="AA192" s="5" t="s">
        <v>31</v>
      </c>
      <c r="AB192" s="5" t="s">
        <v>31</v>
      </c>
    </row>
    <row r="193" ht="9.75" customHeight="1">
      <c r="A193" s="4" t="s">
        <v>237</v>
      </c>
      <c r="B193" s="4">
        <v>2010.0</v>
      </c>
      <c r="C193" s="4" t="s">
        <v>229</v>
      </c>
      <c r="D193" s="5" t="s">
        <v>89</v>
      </c>
      <c r="E193" s="5" t="s">
        <v>89</v>
      </c>
      <c r="F193" s="5" t="s">
        <v>89</v>
      </c>
      <c r="G193" s="5" t="s">
        <v>89</v>
      </c>
      <c r="H193" s="5" t="s">
        <v>89</v>
      </c>
      <c r="I193" s="5" t="s">
        <v>89</v>
      </c>
      <c r="J193" s="5" t="s">
        <v>89</v>
      </c>
      <c r="K193" s="5" t="s">
        <v>89</v>
      </c>
      <c r="L193" s="5" t="s">
        <v>89</v>
      </c>
      <c r="M193" s="5" t="s">
        <v>89</v>
      </c>
      <c r="N193" s="5" t="s">
        <v>89</v>
      </c>
      <c r="O193" s="5" t="s">
        <v>89</v>
      </c>
      <c r="P193" s="5" t="s">
        <v>89</v>
      </c>
      <c r="Q193" s="5" t="s">
        <v>89</v>
      </c>
      <c r="R193" s="5" t="s">
        <v>89</v>
      </c>
      <c r="S193" s="5" t="s">
        <v>89</v>
      </c>
      <c r="T193" s="5" t="s">
        <v>89</v>
      </c>
      <c r="U193" s="5" t="s">
        <v>89</v>
      </c>
      <c r="V193" s="5" t="s">
        <v>89</v>
      </c>
      <c r="W193" s="5" t="s">
        <v>89</v>
      </c>
      <c r="X193" s="5" t="s">
        <v>89</v>
      </c>
      <c r="Y193" s="5" t="s">
        <v>89</v>
      </c>
      <c r="Z193" s="5" t="s">
        <v>89</v>
      </c>
      <c r="AA193" s="5" t="s">
        <v>89</v>
      </c>
      <c r="AB193" s="5" t="s">
        <v>89</v>
      </c>
    </row>
    <row r="194" ht="9.75" customHeight="1">
      <c r="A194" s="4" t="s">
        <v>238</v>
      </c>
      <c r="B194" s="4">
        <v>2010.0</v>
      </c>
      <c r="C194" s="4" t="s">
        <v>229</v>
      </c>
      <c r="D194" s="5">
        <v>0.0</v>
      </c>
      <c r="E194" s="5">
        <v>0.0</v>
      </c>
      <c r="F194" s="5">
        <v>0.0</v>
      </c>
      <c r="G194" s="5">
        <v>0.0</v>
      </c>
      <c r="H194" s="5">
        <v>0.0</v>
      </c>
      <c r="I194" s="5">
        <v>0.0</v>
      </c>
      <c r="J194" s="5">
        <v>0.0</v>
      </c>
      <c r="K194" s="5">
        <v>0.0</v>
      </c>
      <c r="L194" s="5">
        <v>0.0</v>
      </c>
      <c r="M194" s="5">
        <v>0.0</v>
      </c>
      <c r="N194" s="5">
        <v>0.0</v>
      </c>
      <c r="O194" s="5">
        <v>0.0</v>
      </c>
      <c r="P194" s="5">
        <v>0.0</v>
      </c>
      <c r="Q194" s="5">
        <v>0.0</v>
      </c>
      <c r="R194" s="5">
        <v>0.0</v>
      </c>
      <c r="S194" s="5">
        <v>0.0</v>
      </c>
      <c r="T194" s="5">
        <v>0.0</v>
      </c>
      <c r="U194" s="5">
        <v>0.0</v>
      </c>
      <c r="V194" s="5">
        <v>0.0</v>
      </c>
      <c r="W194" s="5">
        <v>0.0</v>
      </c>
      <c r="X194" s="5">
        <v>0.0</v>
      </c>
      <c r="Y194" s="5">
        <v>0.0</v>
      </c>
      <c r="Z194" s="5">
        <v>0.0</v>
      </c>
      <c r="AA194" s="5">
        <v>0.0</v>
      </c>
      <c r="AB194" s="5">
        <v>0.0</v>
      </c>
    </row>
    <row r="195" ht="9.75" customHeight="1">
      <c r="A195" s="4" t="s">
        <v>239</v>
      </c>
      <c r="B195" s="4">
        <v>2010.0</v>
      </c>
      <c r="C195" s="4" t="s">
        <v>229</v>
      </c>
      <c r="D195" s="5" t="s">
        <v>89</v>
      </c>
      <c r="E195" s="5" t="s">
        <v>89</v>
      </c>
      <c r="F195" s="5" t="s">
        <v>89</v>
      </c>
      <c r="G195" s="5" t="s">
        <v>89</v>
      </c>
      <c r="H195" s="5" t="s">
        <v>89</v>
      </c>
      <c r="I195" s="5" t="s">
        <v>89</v>
      </c>
      <c r="J195" s="5" t="s">
        <v>89</v>
      </c>
      <c r="K195" s="5" t="s">
        <v>89</v>
      </c>
      <c r="L195" s="5" t="s">
        <v>89</v>
      </c>
      <c r="M195" s="5" t="s">
        <v>89</v>
      </c>
      <c r="N195" s="5" t="s">
        <v>89</v>
      </c>
      <c r="O195" s="5" t="s">
        <v>89</v>
      </c>
      <c r="P195" s="5" t="s">
        <v>89</v>
      </c>
      <c r="Q195" s="5" t="s">
        <v>89</v>
      </c>
      <c r="R195" s="5" t="s">
        <v>89</v>
      </c>
      <c r="S195" s="5" t="s">
        <v>89</v>
      </c>
      <c r="T195" s="5" t="s">
        <v>89</v>
      </c>
      <c r="U195" s="5" t="s">
        <v>89</v>
      </c>
      <c r="V195" s="5" t="s">
        <v>89</v>
      </c>
      <c r="W195" s="5" t="s">
        <v>89</v>
      </c>
      <c r="X195" s="5" t="s">
        <v>89</v>
      </c>
      <c r="Y195" s="5" t="s">
        <v>89</v>
      </c>
      <c r="Z195" s="5" t="s">
        <v>89</v>
      </c>
      <c r="AA195" s="5" t="s">
        <v>89</v>
      </c>
      <c r="AB195" s="5" t="s">
        <v>89</v>
      </c>
    </row>
    <row r="196" ht="9.75" customHeight="1">
      <c r="A196" s="4" t="s">
        <v>240</v>
      </c>
      <c r="B196" s="4">
        <v>2010.0</v>
      </c>
      <c r="C196" s="4" t="s">
        <v>229</v>
      </c>
      <c r="D196" s="5" t="s">
        <v>89</v>
      </c>
      <c r="E196" s="5" t="s">
        <v>89</v>
      </c>
      <c r="F196" s="5" t="s">
        <v>89</v>
      </c>
      <c r="G196" s="5" t="s">
        <v>89</v>
      </c>
      <c r="H196" s="5" t="s">
        <v>89</v>
      </c>
      <c r="I196" s="5" t="s">
        <v>89</v>
      </c>
      <c r="J196" s="5" t="s">
        <v>89</v>
      </c>
      <c r="K196" s="5" t="s">
        <v>89</v>
      </c>
      <c r="L196" s="5" t="s">
        <v>89</v>
      </c>
      <c r="M196" s="5" t="s">
        <v>89</v>
      </c>
      <c r="N196" s="5" t="s">
        <v>89</v>
      </c>
      <c r="O196" s="5" t="s">
        <v>89</v>
      </c>
      <c r="P196" s="5" t="s">
        <v>89</v>
      </c>
      <c r="Q196" s="5" t="s">
        <v>89</v>
      </c>
      <c r="R196" s="5" t="s">
        <v>89</v>
      </c>
      <c r="S196" s="5" t="s">
        <v>89</v>
      </c>
      <c r="T196" s="5" t="s">
        <v>89</v>
      </c>
      <c r="U196" s="5" t="s">
        <v>89</v>
      </c>
      <c r="V196" s="5" t="s">
        <v>89</v>
      </c>
      <c r="W196" s="5" t="s">
        <v>89</v>
      </c>
      <c r="X196" s="5" t="s">
        <v>89</v>
      </c>
      <c r="Y196" s="5" t="s">
        <v>89</v>
      </c>
      <c r="Z196" s="5" t="s">
        <v>89</v>
      </c>
      <c r="AA196" s="5" t="s">
        <v>89</v>
      </c>
      <c r="AB196" s="5" t="s">
        <v>89</v>
      </c>
    </row>
    <row r="197" ht="9.75" customHeight="1">
      <c r="A197" s="4" t="s">
        <v>241</v>
      </c>
      <c r="B197" s="4">
        <v>2010.0</v>
      </c>
      <c r="C197" s="4" t="s">
        <v>242</v>
      </c>
      <c r="D197" s="5">
        <v>0.0</v>
      </c>
      <c r="E197" s="5">
        <v>0.0</v>
      </c>
      <c r="F197" s="5">
        <v>0.0</v>
      </c>
      <c r="G197" s="5">
        <v>0.0</v>
      </c>
      <c r="H197" s="5">
        <v>0.0</v>
      </c>
      <c r="I197" s="5">
        <v>0.0</v>
      </c>
      <c r="J197" s="5">
        <v>0.0</v>
      </c>
      <c r="K197" s="5">
        <v>0.0</v>
      </c>
      <c r="L197" s="5">
        <v>0.0</v>
      </c>
      <c r="M197" s="5">
        <v>0.0</v>
      </c>
      <c r="N197" s="5">
        <v>0.0</v>
      </c>
      <c r="O197" s="5">
        <v>0.0</v>
      </c>
      <c r="P197" s="5">
        <v>0.0</v>
      </c>
      <c r="Q197" s="5">
        <v>0.0</v>
      </c>
      <c r="R197" s="5">
        <v>0.0</v>
      </c>
      <c r="S197" s="5">
        <v>0.0</v>
      </c>
      <c r="T197" s="5">
        <v>0.0</v>
      </c>
      <c r="U197" s="5">
        <v>0.0</v>
      </c>
      <c r="V197" s="5">
        <v>0.0</v>
      </c>
      <c r="W197" s="5">
        <v>0.0</v>
      </c>
      <c r="X197" s="5">
        <v>0.0</v>
      </c>
      <c r="Y197" s="5">
        <v>0.0</v>
      </c>
      <c r="Z197" s="5">
        <v>0.0</v>
      </c>
      <c r="AA197" s="5">
        <v>0.0</v>
      </c>
      <c r="AB197" s="5">
        <v>0.0</v>
      </c>
    </row>
    <row r="198" ht="9.75" customHeight="1">
      <c r="A198" s="4" t="s">
        <v>243</v>
      </c>
      <c r="B198" s="4">
        <v>2010.0</v>
      </c>
      <c r="C198" s="4" t="s">
        <v>242</v>
      </c>
      <c r="D198" s="5">
        <v>0.0</v>
      </c>
      <c r="E198" s="5">
        <v>0.0</v>
      </c>
      <c r="F198" s="5">
        <v>0.0</v>
      </c>
      <c r="G198" s="5">
        <v>0.0</v>
      </c>
      <c r="H198" s="5">
        <v>0.0</v>
      </c>
      <c r="I198" s="5">
        <v>0.0</v>
      </c>
      <c r="J198" s="5">
        <v>0.0</v>
      </c>
      <c r="K198" s="5">
        <v>0.0</v>
      </c>
      <c r="L198" s="5">
        <v>0.0</v>
      </c>
      <c r="M198" s="5">
        <v>0.0</v>
      </c>
      <c r="N198" s="5">
        <v>0.0</v>
      </c>
      <c r="O198" s="5">
        <v>0.0</v>
      </c>
      <c r="P198" s="5">
        <v>0.0</v>
      </c>
      <c r="Q198" s="5">
        <v>0.0</v>
      </c>
      <c r="R198" s="5">
        <v>0.0</v>
      </c>
      <c r="S198" s="5">
        <v>0.0</v>
      </c>
      <c r="T198" s="5">
        <v>0.0</v>
      </c>
      <c r="U198" s="5">
        <v>0.0</v>
      </c>
      <c r="V198" s="5">
        <v>0.0</v>
      </c>
      <c r="W198" s="5">
        <v>0.0</v>
      </c>
      <c r="X198" s="5">
        <v>0.0</v>
      </c>
      <c r="Y198" s="5">
        <v>0.0</v>
      </c>
      <c r="Z198" s="5">
        <v>0.0</v>
      </c>
      <c r="AA198" s="5">
        <v>0.0</v>
      </c>
      <c r="AB198" s="5">
        <v>0.0</v>
      </c>
    </row>
    <row r="199" ht="9.75" customHeight="1">
      <c r="A199" s="4" t="s">
        <v>244</v>
      </c>
      <c r="B199" s="4">
        <v>2010.0</v>
      </c>
      <c r="C199" s="4" t="s">
        <v>242</v>
      </c>
      <c r="D199" s="5">
        <v>0.0</v>
      </c>
      <c r="E199" s="5">
        <v>0.0</v>
      </c>
      <c r="F199" s="5">
        <v>0.0</v>
      </c>
      <c r="G199" s="5">
        <v>0.0</v>
      </c>
      <c r="H199" s="5">
        <v>0.0</v>
      </c>
      <c r="I199" s="5">
        <v>0.0</v>
      </c>
      <c r="J199" s="5">
        <v>0.0</v>
      </c>
      <c r="K199" s="5">
        <v>0.0</v>
      </c>
      <c r="L199" s="5">
        <v>0.0</v>
      </c>
      <c r="M199" s="5">
        <v>0.0</v>
      </c>
      <c r="N199" s="5">
        <v>0.0</v>
      </c>
      <c r="O199" s="5">
        <v>0.0</v>
      </c>
      <c r="P199" s="5">
        <v>0.0</v>
      </c>
      <c r="Q199" s="5">
        <v>0.0</v>
      </c>
      <c r="R199" s="5">
        <v>0.0</v>
      </c>
      <c r="S199" s="5">
        <v>0.0</v>
      </c>
      <c r="T199" s="5">
        <v>0.0</v>
      </c>
      <c r="U199" s="5">
        <v>0.0</v>
      </c>
      <c r="V199" s="5">
        <v>0.0</v>
      </c>
      <c r="W199" s="5">
        <v>0.0</v>
      </c>
      <c r="X199" s="5">
        <v>0.0</v>
      </c>
      <c r="Y199" s="5">
        <v>0.0</v>
      </c>
      <c r="Z199" s="5">
        <v>0.0</v>
      </c>
      <c r="AA199" s="5">
        <v>0.0</v>
      </c>
      <c r="AB199" s="5">
        <v>0.0</v>
      </c>
    </row>
    <row r="200" ht="9.75" customHeight="1">
      <c r="A200" s="4" t="s">
        <v>245</v>
      </c>
      <c r="B200" s="4">
        <v>2010.0</v>
      </c>
      <c r="C200" s="4" t="s">
        <v>242</v>
      </c>
      <c r="D200" s="5">
        <v>0.0</v>
      </c>
      <c r="E200" s="5">
        <v>0.0</v>
      </c>
      <c r="F200" s="5">
        <v>0.0</v>
      </c>
      <c r="G200" s="5">
        <v>0.0</v>
      </c>
      <c r="H200" s="5">
        <v>0.0</v>
      </c>
      <c r="I200" s="5">
        <v>0.0</v>
      </c>
      <c r="J200" s="5">
        <v>0.0</v>
      </c>
      <c r="K200" s="5">
        <v>0.0</v>
      </c>
      <c r="L200" s="5">
        <v>0.0</v>
      </c>
      <c r="M200" s="5">
        <v>0.0</v>
      </c>
      <c r="N200" s="5">
        <v>0.0</v>
      </c>
      <c r="O200" s="5">
        <v>0.0</v>
      </c>
      <c r="P200" s="5">
        <v>0.0</v>
      </c>
      <c r="Q200" s="5">
        <v>0.0</v>
      </c>
      <c r="R200" s="5">
        <v>0.0</v>
      </c>
      <c r="S200" s="5">
        <v>0.0</v>
      </c>
      <c r="T200" s="5">
        <v>0.0</v>
      </c>
      <c r="U200" s="5">
        <v>0.0</v>
      </c>
      <c r="V200" s="5">
        <v>0.0</v>
      </c>
      <c r="W200" s="5">
        <v>0.0</v>
      </c>
      <c r="X200" s="5">
        <v>0.0</v>
      </c>
      <c r="Y200" s="5">
        <v>0.0</v>
      </c>
      <c r="Z200" s="5">
        <v>0.0</v>
      </c>
      <c r="AA200" s="5">
        <v>0.0</v>
      </c>
      <c r="AB200" s="5">
        <v>0.0</v>
      </c>
    </row>
    <row r="201" ht="9.75" customHeight="1">
      <c r="A201" s="4" t="s">
        <v>246</v>
      </c>
      <c r="B201" s="4">
        <v>2010.0</v>
      </c>
      <c r="C201" s="4" t="s">
        <v>242</v>
      </c>
      <c r="D201" s="5">
        <v>0.0</v>
      </c>
      <c r="E201" s="5">
        <v>0.0</v>
      </c>
      <c r="F201" s="5">
        <v>0.0</v>
      </c>
      <c r="G201" s="5">
        <v>0.0</v>
      </c>
      <c r="H201" s="5">
        <v>0.0</v>
      </c>
      <c r="I201" s="5">
        <v>0.0</v>
      </c>
      <c r="J201" s="5">
        <v>0.0</v>
      </c>
      <c r="K201" s="5">
        <v>0.0</v>
      </c>
      <c r="L201" s="5">
        <v>0.0</v>
      </c>
      <c r="M201" s="5">
        <v>0.0</v>
      </c>
      <c r="N201" s="5">
        <v>0.0</v>
      </c>
      <c r="O201" s="5">
        <v>0.0</v>
      </c>
      <c r="P201" s="5">
        <v>0.0</v>
      </c>
      <c r="Q201" s="5">
        <v>0.0</v>
      </c>
      <c r="R201" s="5">
        <v>0.0</v>
      </c>
      <c r="S201" s="5">
        <v>0.0</v>
      </c>
      <c r="T201" s="5">
        <v>0.0</v>
      </c>
      <c r="U201" s="5">
        <v>0.0</v>
      </c>
      <c r="V201" s="5">
        <v>0.0</v>
      </c>
      <c r="W201" s="5">
        <v>0.0</v>
      </c>
      <c r="X201" s="5">
        <v>0.0</v>
      </c>
      <c r="Y201" s="5">
        <v>0.0</v>
      </c>
      <c r="Z201" s="5">
        <v>0.0</v>
      </c>
      <c r="AA201" s="5">
        <v>0.0</v>
      </c>
      <c r="AB201" s="5">
        <v>0.0</v>
      </c>
    </row>
    <row r="202" ht="9.75" customHeight="1">
      <c r="A202" s="4" t="s">
        <v>247</v>
      </c>
      <c r="B202" s="4">
        <v>2010.0</v>
      </c>
      <c r="C202" s="4" t="s">
        <v>242</v>
      </c>
      <c r="D202" s="5">
        <v>0.0</v>
      </c>
      <c r="E202" s="5">
        <v>0.0</v>
      </c>
      <c r="F202" s="5">
        <v>0.0</v>
      </c>
      <c r="G202" s="5">
        <v>0.0</v>
      </c>
      <c r="H202" s="5">
        <v>0.0</v>
      </c>
      <c r="I202" s="5">
        <v>0.0</v>
      </c>
      <c r="J202" s="5">
        <v>0.0</v>
      </c>
      <c r="K202" s="5">
        <v>0.0</v>
      </c>
      <c r="L202" s="5">
        <v>0.0</v>
      </c>
      <c r="M202" s="5">
        <v>0.0</v>
      </c>
      <c r="N202" s="5">
        <v>0.0</v>
      </c>
      <c r="O202" s="5">
        <v>0.0</v>
      </c>
      <c r="P202" s="5">
        <v>0.0</v>
      </c>
      <c r="Q202" s="5">
        <v>0.0</v>
      </c>
      <c r="R202" s="5">
        <v>0.0</v>
      </c>
      <c r="S202" s="5">
        <v>0.0</v>
      </c>
      <c r="T202" s="5">
        <v>0.0</v>
      </c>
      <c r="U202" s="5">
        <v>0.0</v>
      </c>
      <c r="V202" s="5">
        <v>0.0</v>
      </c>
      <c r="W202" s="5">
        <v>0.0</v>
      </c>
      <c r="X202" s="5">
        <v>0.0</v>
      </c>
      <c r="Y202" s="5">
        <v>0.0</v>
      </c>
      <c r="Z202" s="5">
        <v>0.0</v>
      </c>
      <c r="AA202" s="5">
        <v>0.0</v>
      </c>
      <c r="AB202" s="5">
        <v>0.0</v>
      </c>
    </row>
    <row r="203" ht="9.75" customHeight="1">
      <c r="A203" s="4" t="s">
        <v>248</v>
      </c>
      <c r="B203" s="4">
        <v>2010.0</v>
      </c>
      <c r="C203" s="4" t="s">
        <v>249</v>
      </c>
      <c r="D203" s="5">
        <v>603.0</v>
      </c>
      <c r="E203" s="5">
        <v>625.0</v>
      </c>
      <c r="F203" s="5">
        <v>0.0</v>
      </c>
      <c r="G203" s="5">
        <v>606.0</v>
      </c>
      <c r="H203" s="5">
        <v>640.0</v>
      </c>
      <c r="I203" s="5">
        <v>1.0</v>
      </c>
      <c r="J203" s="5">
        <v>639.0</v>
      </c>
      <c r="K203" s="5">
        <v>387.0</v>
      </c>
      <c r="L203" s="5">
        <v>252.0</v>
      </c>
      <c r="M203" s="5">
        <v>0.0</v>
      </c>
      <c r="N203" s="5">
        <v>1.0</v>
      </c>
      <c r="O203" s="5">
        <v>28.0</v>
      </c>
      <c r="P203" s="5">
        <v>60.0</v>
      </c>
      <c r="Q203" s="5">
        <v>58.0</v>
      </c>
      <c r="R203" s="5">
        <v>113.0</v>
      </c>
      <c r="S203" s="5">
        <v>77.0</v>
      </c>
      <c r="T203" s="5">
        <v>69.0</v>
      </c>
      <c r="U203" s="5">
        <v>56.0</v>
      </c>
      <c r="V203" s="5">
        <v>91.0</v>
      </c>
      <c r="W203" s="5">
        <v>42.0</v>
      </c>
      <c r="X203" s="5">
        <v>33.0</v>
      </c>
      <c r="Y203" s="5">
        <v>11.0</v>
      </c>
      <c r="Z203" s="5">
        <v>0.0</v>
      </c>
      <c r="AA203" s="5">
        <v>360.0</v>
      </c>
      <c r="AB203" s="5">
        <v>279.0</v>
      </c>
    </row>
    <row r="204" ht="9.75" customHeight="1">
      <c r="A204" s="4" t="s">
        <v>250</v>
      </c>
      <c r="B204" s="4">
        <v>2010.0</v>
      </c>
      <c r="C204" s="4" t="s">
        <v>249</v>
      </c>
      <c r="D204" s="5">
        <v>568.0</v>
      </c>
      <c r="E204" s="5">
        <v>577.0</v>
      </c>
      <c r="F204" s="5">
        <v>8.0</v>
      </c>
      <c r="G204" s="5">
        <v>553.0</v>
      </c>
      <c r="H204" s="5">
        <v>603.0</v>
      </c>
      <c r="I204" s="5">
        <v>0.0</v>
      </c>
      <c r="J204" s="5">
        <v>603.0</v>
      </c>
      <c r="K204" s="5">
        <v>383.0</v>
      </c>
      <c r="L204" s="5">
        <v>220.0</v>
      </c>
      <c r="M204" s="5">
        <v>0.0</v>
      </c>
      <c r="N204" s="5">
        <v>0.0</v>
      </c>
      <c r="O204" s="5">
        <v>20.0</v>
      </c>
      <c r="P204" s="5">
        <v>58.0</v>
      </c>
      <c r="Q204" s="5">
        <v>33.0</v>
      </c>
      <c r="R204" s="5">
        <v>100.0</v>
      </c>
      <c r="S204" s="5">
        <v>91.0</v>
      </c>
      <c r="T204" s="5">
        <v>88.0</v>
      </c>
      <c r="U204" s="5">
        <v>50.0</v>
      </c>
      <c r="V204" s="5">
        <v>99.0</v>
      </c>
      <c r="W204" s="5">
        <v>41.0</v>
      </c>
      <c r="X204" s="5">
        <v>18.0</v>
      </c>
      <c r="Y204" s="5">
        <v>5.0</v>
      </c>
      <c r="Z204" s="5">
        <v>0.0</v>
      </c>
      <c r="AA204" s="5">
        <v>310.0</v>
      </c>
      <c r="AB204" s="5">
        <v>293.0</v>
      </c>
    </row>
    <row r="205" ht="9.75" customHeight="1">
      <c r="A205" s="4" t="s">
        <v>251</v>
      </c>
      <c r="B205" s="4">
        <v>2010.0</v>
      </c>
      <c r="C205" s="4" t="s">
        <v>249</v>
      </c>
      <c r="D205" s="5">
        <v>129.0</v>
      </c>
      <c r="E205" s="5">
        <v>133.0</v>
      </c>
      <c r="F205" s="5">
        <v>6.0</v>
      </c>
      <c r="G205" s="5">
        <v>131.0</v>
      </c>
      <c r="H205" s="5">
        <v>162.0</v>
      </c>
      <c r="I205" s="5">
        <v>0.0</v>
      </c>
      <c r="J205" s="5">
        <v>162.0</v>
      </c>
      <c r="K205" s="5">
        <v>106.0</v>
      </c>
      <c r="L205" s="5">
        <v>56.0</v>
      </c>
      <c r="M205" s="5">
        <v>0.0</v>
      </c>
      <c r="N205" s="5">
        <v>0.0</v>
      </c>
      <c r="O205" s="5">
        <v>3.0</v>
      </c>
      <c r="P205" s="5">
        <v>10.0</v>
      </c>
      <c r="Q205" s="5">
        <v>20.0</v>
      </c>
      <c r="R205" s="5">
        <v>23.0</v>
      </c>
      <c r="S205" s="5">
        <v>24.0</v>
      </c>
      <c r="T205" s="5">
        <v>19.0</v>
      </c>
      <c r="U205" s="5">
        <v>14.0</v>
      </c>
      <c r="V205" s="5">
        <v>32.0</v>
      </c>
      <c r="W205" s="5">
        <v>11.0</v>
      </c>
      <c r="X205" s="5">
        <v>5.0</v>
      </c>
      <c r="Y205" s="5">
        <v>1.0</v>
      </c>
      <c r="Z205" s="5">
        <v>0.0</v>
      </c>
      <c r="AA205" s="5">
        <v>90.0</v>
      </c>
      <c r="AB205" s="5">
        <v>72.0</v>
      </c>
    </row>
    <row r="206" ht="9.75" customHeight="1">
      <c r="A206" s="4" t="s">
        <v>252</v>
      </c>
      <c r="B206" s="4">
        <v>2010.0</v>
      </c>
      <c r="C206" s="4" t="s">
        <v>249</v>
      </c>
      <c r="D206" s="5">
        <v>319.0</v>
      </c>
      <c r="E206" s="5">
        <v>360.0</v>
      </c>
      <c r="F206" s="5">
        <v>8.0</v>
      </c>
      <c r="G206" s="5">
        <v>313.0</v>
      </c>
      <c r="H206" s="5">
        <v>380.0</v>
      </c>
      <c r="I206" s="5">
        <v>7.0</v>
      </c>
      <c r="J206" s="5">
        <v>373.0</v>
      </c>
      <c r="K206" s="5">
        <v>310.0</v>
      </c>
      <c r="L206" s="5">
        <v>63.0</v>
      </c>
      <c r="M206" s="5">
        <v>0.0</v>
      </c>
      <c r="N206" s="5">
        <v>0.0</v>
      </c>
      <c r="O206" s="5">
        <v>0.0</v>
      </c>
      <c r="P206" s="5">
        <v>0.0</v>
      </c>
      <c r="Q206" s="5">
        <v>17.0</v>
      </c>
      <c r="R206" s="5">
        <v>41.0</v>
      </c>
      <c r="S206" s="5">
        <v>57.0</v>
      </c>
      <c r="T206" s="5">
        <v>54.0</v>
      </c>
      <c r="U206" s="5">
        <v>52.0</v>
      </c>
      <c r="V206" s="5">
        <v>75.0</v>
      </c>
      <c r="W206" s="5">
        <v>39.0</v>
      </c>
      <c r="X206" s="5">
        <v>23.0</v>
      </c>
      <c r="Y206" s="5">
        <v>5.0</v>
      </c>
      <c r="Z206" s="5">
        <v>10.0</v>
      </c>
      <c r="AA206" s="5">
        <v>86.0</v>
      </c>
      <c r="AB206" s="5">
        <v>287.0</v>
      </c>
    </row>
    <row r="207" ht="9.75" customHeight="1">
      <c r="A207" s="4" t="s">
        <v>253</v>
      </c>
      <c r="B207" s="4">
        <v>2010.0</v>
      </c>
      <c r="C207" s="4" t="s">
        <v>249</v>
      </c>
      <c r="D207" s="5">
        <v>3.0</v>
      </c>
      <c r="E207" s="5">
        <v>3.0</v>
      </c>
      <c r="F207" s="5">
        <v>0.0</v>
      </c>
      <c r="G207" s="5">
        <v>3.0</v>
      </c>
      <c r="H207" s="5">
        <v>4.0</v>
      </c>
      <c r="I207" s="5">
        <v>0.0</v>
      </c>
      <c r="J207" s="5">
        <v>4.0</v>
      </c>
      <c r="K207" s="5">
        <v>3.0</v>
      </c>
      <c r="L207" s="5">
        <v>1.0</v>
      </c>
      <c r="M207" s="5">
        <v>0.0</v>
      </c>
      <c r="N207" s="5">
        <v>0.0</v>
      </c>
      <c r="O207" s="5">
        <v>0.0</v>
      </c>
      <c r="P207" s="5">
        <v>0.0</v>
      </c>
      <c r="Q207" s="5">
        <v>0.0</v>
      </c>
      <c r="R207" s="5">
        <v>0.0</v>
      </c>
      <c r="S207" s="5">
        <v>0.0</v>
      </c>
      <c r="T207" s="5">
        <v>0.0</v>
      </c>
      <c r="U207" s="5">
        <v>2.0</v>
      </c>
      <c r="V207" s="5">
        <v>0.0</v>
      </c>
      <c r="W207" s="5">
        <v>2.0</v>
      </c>
      <c r="X207" s="5">
        <v>0.0</v>
      </c>
      <c r="Y207" s="5">
        <v>0.0</v>
      </c>
      <c r="Z207" s="5">
        <v>0.0</v>
      </c>
      <c r="AA207" s="5">
        <v>4.0</v>
      </c>
      <c r="AB207" s="5">
        <v>0.0</v>
      </c>
    </row>
    <row r="208" ht="9.75" customHeight="1">
      <c r="A208" s="4" t="s">
        <v>254</v>
      </c>
      <c r="B208" s="4">
        <v>2010.0</v>
      </c>
      <c r="C208" s="4" t="s">
        <v>249</v>
      </c>
      <c r="D208" s="5">
        <v>11.0</v>
      </c>
      <c r="E208" s="5">
        <v>13.0</v>
      </c>
      <c r="F208" s="5">
        <v>0.0</v>
      </c>
      <c r="G208" s="5">
        <v>10.0</v>
      </c>
      <c r="H208" s="5">
        <v>14.0</v>
      </c>
      <c r="I208" s="5">
        <v>0.0</v>
      </c>
      <c r="J208" s="5">
        <v>14.0</v>
      </c>
      <c r="K208" s="5">
        <v>7.0</v>
      </c>
      <c r="L208" s="5">
        <v>7.0</v>
      </c>
      <c r="M208" s="5">
        <v>0.0</v>
      </c>
      <c r="N208" s="5">
        <v>0.0</v>
      </c>
      <c r="O208" s="5">
        <v>0.0</v>
      </c>
      <c r="P208" s="5">
        <v>0.0</v>
      </c>
      <c r="Q208" s="5">
        <v>0.0</v>
      </c>
      <c r="R208" s="5">
        <v>0.0</v>
      </c>
      <c r="S208" s="5">
        <v>0.0</v>
      </c>
      <c r="T208" s="5">
        <v>2.0</v>
      </c>
      <c r="U208" s="5">
        <v>4.0</v>
      </c>
      <c r="V208" s="5">
        <v>6.0</v>
      </c>
      <c r="W208" s="5">
        <v>0.0</v>
      </c>
      <c r="X208" s="5">
        <v>1.0</v>
      </c>
      <c r="Y208" s="5">
        <v>1.0</v>
      </c>
      <c r="Z208" s="5">
        <v>0.0</v>
      </c>
      <c r="AA208" s="5">
        <v>7.0</v>
      </c>
      <c r="AB208" s="5">
        <v>7.0</v>
      </c>
    </row>
    <row r="209" ht="9.75" customHeight="1">
      <c r="A209" s="4" t="s">
        <v>255</v>
      </c>
      <c r="B209" s="4">
        <v>2010.0</v>
      </c>
      <c r="C209" s="4" t="s">
        <v>249</v>
      </c>
      <c r="D209" s="5">
        <v>56.0</v>
      </c>
      <c r="E209" s="5">
        <v>57.0</v>
      </c>
      <c r="F209" s="5">
        <v>0.0</v>
      </c>
      <c r="G209" s="5">
        <v>53.0</v>
      </c>
      <c r="H209" s="5">
        <v>68.0</v>
      </c>
      <c r="I209" s="5">
        <v>0.0</v>
      </c>
      <c r="J209" s="5">
        <v>68.0</v>
      </c>
      <c r="K209" s="5">
        <v>42.0</v>
      </c>
      <c r="L209" s="5">
        <v>26.0</v>
      </c>
      <c r="M209" s="5">
        <v>0.0</v>
      </c>
      <c r="N209" s="5">
        <v>0.0</v>
      </c>
      <c r="O209" s="5">
        <v>1.0</v>
      </c>
      <c r="P209" s="5">
        <v>2.0</v>
      </c>
      <c r="Q209" s="5">
        <v>1.0</v>
      </c>
      <c r="R209" s="5">
        <v>9.0</v>
      </c>
      <c r="S209" s="5">
        <v>5.0</v>
      </c>
      <c r="T209" s="5">
        <v>7.0</v>
      </c>
      <c r="U209" s="5">
        <v>9.0</v>
      </c>
      <c r="V209" s="5">
        <v>17.0</v>
      </c>
      <c r="W209" s="5">
        <v>11.0</v>
      </c>
      <c r="X209" s="5">
        <v>5.0</v>
      </c>
      <c r="Y209" s="5">
        <v>1.0</v>
      </c>
      <c r="Z209" s="5">
        <v>0.0</v>
      </c>
      <c r="AA209" s="5">
        <v>35.0</v>
      </c>
      <c r="AB209" s="5">
        <v>33.0</v>
      </c>
    </row>
    <row r="210" ht="9.75" customHeight="1">
      <c r="A210" s="4" t="s">
        <v>256</v>
      </c>
      <c r="B210" s="4">
        <v>2010.0</v>
      </c>
      <c r="C210" s="4" t="s">
        <v>249</v>
      </c>
      <c r="D210" s="5">
        <v>3.0</v>
      </c>
      <c r="E210" s="5">
        <v>3.0</v>
      </c>
      <c r="F210" s="5">
        <v>1.0</v>
      </c>
      <c r="G210" s="5">
        <v>3.0</v>
      </c>
      <c r="H210" s="5">
        <v>6.0</v>
      </c>
      <c r="I210" s="5">
        <v>0.0</v>
      </c>
      <c r="J210" s="5">
        <v>6.0</v>
      </c>
      <c r="K210" s="5">
        <v>5.0</v>
      </c>
      <c r="L210" s="5">
        <v>1.0</v>
      </c>
      <c r="M210" s="5">
        <v>0.0</v>
      </c>
      <c r="N210" s="5">
        <v>0.0</v>
      </c>
      <c r="O210" s="5">
        <v>1.0</v>
      </c>
      <c r="P210" s="5">
        <v>0.0</v>
      </c>
      <c r="Q210" s="5">
        <v>1.0</v>
      </c>
      <c r="R210" s="5">
        <v>2.0</v>
      </c>
      <c r="S210" s="5">
        <v>0.0</v>
      </c>
      <c r="T210" s="5">
        <v>1.0</v>
      </c>
      <c r="U210" s="5">
        <v>1.0</v>
      </c>
      <c r="V210" s="5">
        <v>0.0</v>
      </c>
      <c r="W210" s="5">
        <v>0.0</v>
      </c>
      <c r="X210" s="5">
        <v>0.0</v>
      </c>
      <c r="Y210" s="5">
        <v>0.0</v>
      </c>
      <c r="Z210" s="5">
        <v>0.0</v>
      </c>
      <c r="AA210" s="5">
        <v>2.0</v>
      </c>
      <c r="AB210" s="5">
        <v>4.0</v>
      </c>
    </row>
    <row r="211" ht="9.75" customHeight="1">
      <c r="A211" s="4" t="s">
        <v>257</v>
      </c>
      <c r="B211" s="4">
        <v>2010.0</v>
      </c>
      <c r="C211" s="4" t="s">
        <v>249</v>
      </c>
      <c r="D211" s="5">
        <v>2.0</v>
      </c>
      <c r="E211" s="5">
        <v>2.0</v>
      </c>
      <c r="F211" s="5">
        <v>0.0</v>
      </c>
      <c r="G211" s="5">
        <v>2.0</v>
      </c>
      <c r="H211" s="5">
        <v>7.0</v>
      </c>
      <c r="I211" s="5">
        <v>0.0</v>
      </c>
      <c r="J211" s="5">
        <v>7.0</v>
      </c>
      <c r="K211" s="5">
        <v>5.0</v>
      </c>
      <c r="L211" s="5">
        <v>2.0</v>
      </c>
      <c r="M211" s="5">
        <v>0.0</v>
      </c>
      <c r="N211" s="5">
        <v>0.0</v>
      </c>
      <c r="O211" s="5">
        <v>0.0</v>
      </c>
      <c r="P211" s="5">
        <v>4.0</v>
      </c>
      <c r="Q211" s="5">
        <v>2.0</v>
      </c>
      <c r="R211" s="5">
        <v>0.0</v>
      </c>
      <c r="S211" s="5">
        <v>0.0</v>
      </c>
      <c r="T211" s="5">
        <v>1.0</v>
      </c>
      <c r="U211" s="5">
        <v>0.0</v>
      </c>
      <c r="V211" s="5">
        <v>0.0</v>
      </c>
      <c r="W211" s="5">
        <v>0.0</v>
      </c>
      <c r="X211" s="5">
        <v>0.0</v>
      </c>
      <c r="Y211" s="5">
        <v>0.0</v>
      </c>
      <c r="Z211" s="5">
        <v>0.0</v>
      </c>
      <c r="AA211" s="5">
        <v>2.0</v>
      </c>
      <c r="AB211" s="5">
        <v>5.0</v>
      </c>
    </row>
    <row r="212" ht="9.75" customHeight="1">
      <c r="A212" s="4" t="s">
        <v>258</v>
      </c>
      <c r="B212" s="4">
        <v>2010.0</v>
      </c>
      <c r="C212" s="4" t="s">
        <v>259</v>
      </c>
      <c r="D212" s="5">
        <v>57.0</v>
      </c>
      <c r="E212" s="5">
        <v>62.0</v>
      </c>
      <c r="F212" s="5">
        <v>0.0</v>
      </c>
      <c r="G212" s="5">
        <v>39.0</v>
      </c>
      <c r="H212" s="5">
        <v>55.0</v>
      </c>
      <c r="I212" s="5">
        <v>1.0</v>
      </c>
      <c r="J212" s="5">
        <v>54.0</v>
      </c>
      <c r="K212" s="5">
        <v>38.0</v>
      </c>
      <c r="L212" s="5">
        <v>15.0</v>
      </c>
      <c r="M212" s="5">
        <v>1.0</v>
      </c>
      <c r="N212" s="5">
        <v>0.0</v>
      </c>
      <c r="O212" s="5">
        <v>0.0</v>
      </c>
      <c r="P212" s="5">
        <v>2.0</v>
      </c>
      <c r="Q212" s="5">
        <v>1.0</v>
      </c>
      <c r="R212" s="5">
        <v>1.0</v>
      </c>
      <c r="S212" s="5">
        <v>6.0</v>
      </c>
      <c r="T212" s="5">
        <v>11.0</v>
      </c>
      <c r="U212" s="5">
        <v>10.0</v>
      </c>
      <c r="V212" s="5">
        <v>7.0</v>
      </c>
      <c r="W212" s="5">
        <v>10.0</v>
      </c>
      <c r="X212" s="5">
        <v>3.0</v>
      </c>
      <c r="Y212" s="5">
        <v>0.0</v>
      </c>
      <c r="Z212" s="5">
        <v>3.0</v>
      </c>
      <c r="AA212" s="5">
        <v>47.0</v>
      </c>
      <c r="AB212" s="5">
        <v>7.0</v>
      </c>
    </row>
    <row r="213" ht="9.75" customHeight="1">
      <c r="A213" s="4" t="s">
        <v>260</v>
      </c>
      <c r="B213" s="4">
        <v>2010.0</v>
      </c>
      <c r="C213" s="4" t="s">
        <v>259</v>
      </c>
      <c r="D213" s="5">
        <v>0.0</v>
      </c>
      <c r="E213" s="5">
        <v>0.0</v>
      </c>
      <c r="F213" s="5">
        <v>0.0</v>
      </c>
      <c r="G213" s="5">
        <v>0.0</v>
      </c>
      <c r="H213" s="5">
        <v>0.0</v>
      </c>
      <c r="I213" s="5">
        <v>0.0</v>
      </c>
      <c r="J213" s="5">
        <v>0.0</v>
      </c>
      <c r="K213" s="5">
        <v>0.0</v>
      </c>
      <c r="L213" s="5">
        <v>0.0</v>
      </c>
      <c r="M213" s="5">
        <v>0.0</v>
      </c>
      <c r="N213" s="5">
        <v>0.0</v>
      </c>
      <c r="O213" s="5">
        <v>0.0</v>
      </c>
      <c r="P213" s="5">
        <v>0.0</v>
      </c>
      <c r="Q213" s="5">
        <v>0.0</v>
      </c>
      <c r="R213" s="5">
        <v>0.0</v>
      </c>
      <c r="S213" s="5">
        <v>0.0</v>
      </c>
      <c r="T213" s="5">
        <v>0.0</v>
      </c>
      <c r="U213" s="5">
        <v>0.0</v>
      </c>
      <c r="V213" s="5">
        <v>0.0</v>
      </c>
      <c r="W213" s="5">
        <v>0.0</v>
      </c>
      <c r="X213" s="5">
        <v>0.0</v>
      </c>
      <c r="Y213" s="5">
        <v>0.0</v>
      </c>
      <c r="Z213" s="5">
        <v>0.0</v>
      </c>
      <c r="AA213" s="5">
        <v>0.0</v>
      </c>
      <c r="AB213" s="5">
        <v>0.0</v>
      </c>
    </row>
    <row r="214" ht="9.75" customHeight="1">
      <c r="A214" s="4" t="s">
        <v>261</v>
      </c>
      <c r="B214" s="4">
        <v>2010.0</v>
      </c>
      <c r="C214" s="4" t="s">
        <v>259</v>
      </c>
      <c r="D214" s="5">
        <v>8.0</v>
      </c>
      <c r="E214" s="5">
        <v>8.0</v>
      </c>
      <c r="F214" s="5">
        <v>0.0</v>
      </c>
      <c r="G214" s="5">
        <v>7.0</v>
      </c>
      <c r="H214" s="5">
        <v>8.0</v>
      </c>
      <c r="I214" s="5">
        <v>0.0</v>
      </c>
      <c r="J214" s="5">
        <v>8.0</v>
      </c>
      <c r="K214" s="5">
        <v>5.0</v>
      </c>
      <c r="L214" s="5">
        <v>3.0</v>
      </c>
      <c r="M214" s="5">
        <v>0.0</v>
      </c>
      <c r="N214" s="5">
        <v>0.0</v>
      </c>
      <c r="O214" s="5">
        <v>0.0</v>
      </c>
      <c r="P214" s="5">
        <v>0.0</v>
      </c>
      <c r="Q214" s="5">
        <v>0.0</v>
      </c>
      <c r="R214" s="5">
        <v>0.0</v>
      </c>
      <c r="S214" s="5">
        <v>0.0</v>
      </c>
      <c r="T214" s="5">
        <v>0.0</v>
      </c>
      <c r="U214" s="5">
        <v>1.0</v>
      </c>
      <c r="V214" s="5">
        <v>3.0</v>
      </c>
      <c r="W214" s="5">
        <v>2.0</v>
      </c>
      <c r="X214" s="5">
        <v>2.0</v>
      </c>
      <c r="Y214" s="5">
        <v>0.0</v>
      </c>
      <c r="Z214" s="5">
        <v>0.0</v>
      </c>
      <c r="AA214" s="5">
        <v>7.0</v>
      </c>
      <c r="AB214" s="5">
        <v>1.0</v>
      </c>
    </row>
    <row r="215" ht="9.75" customHeight="1">
      <c r="A215" s="4" t="s">
        <v>262</v>
      </c>
      <c r="B215" s="4">
        <v>2010.0</v>
      </c>
      <c r="C215" s="4" t="s">
        <v>259</v>
      </c>
      <c r="D215" s="5">
        <v>9.0</v>
      </c>
      <c r="E215" s="5">
        <v>9.0</v>
      </c>
      <c r="F215" s="5">
        <v>0.0</v>
      </c>
      <c r="G215" s="5">
        <v>6.0</v>
      </c>
      <c r="H215" s="5">
        <v>5.0</v>
      </c>
      <c r="I215" s="5">
        <v>0.0</v>
      </c>
      <c r="J215" s="5">
        <v>5.0</v>
      </c>
      <c r="K215" s="5">
        <v>5.0</v>
      </c>
      <c r="L215" s="5">
        <v>0.0</v>
      </c>
      <c r="M215" s="5">
        <v>0.0</v>
      </c>
      <c r="N215" s="5">
        <v>0.0</v>
      </c>
      <c r="O215" s="5">
        <v>0.0</v>
      </c>
      <c r="P215" s="5">
        <v>0.0</v>
      </c>
      <c r="Q215" s="5">
        <v>0.0</v>
      </c>
      <c r="R215" s="5">
        <v>0.0</v>
      </c>
      <c r="S215" s="5">
        <v>1.0</v>
      </c>
      <c r="T215" s="5">
        <v>1.0</v>
      </c>
      <c r="U215" s="5">
        <v>0.0</v>
      </c>
      <c r="V215" s="5">
        <v>2.0</v>
      </c>
      <c r="W215" s="5">
        <v>0.0</v>
      </c>
      <c r="X215" s="5">
        <v>1.0</v>
      </c>
      <c r="Y215" s="5">
        <v>0.0</v>
      </c>
      <c r="Z215" s="5">
        <v>0.0</v>
      </c>
      <c r="AA215" s="5">
        <v>4.0</v>
      </c>
      <c r="AB215" s="5">
        <v>1.0</v>
      </c>
    </row>
    <row r="216" ht="9.75" customHeight="1">
      <c r="A216" s="4" t="s">
        <v>263</v>
      </c>
      <c r="B216" s="4">
        <v>2010.0</v>
      </c>
      <c r="C216" s="4" t="s">
        <v>259</v>
      </c>
      <c r="D216" s="5">
        <v>5.0</v>
      </c>
      <c r="E216" s="5">
        <v>5.0</v>
      </c>
      <c r="F216" s="5">
        <v>0.0</v>
      </c>
      <c r="G216" s="5">
        <v>4.0</v>
      </c>
      <c r="H216" s="5">
        <v>5.0</v>
      </c>
      <c r="I216" s="5">
        <v>0.0</v>
      </c>
      <c r="J216" s="5">
        <v>5.0</v>
      </c>
      <c r="K216" s="5">
        <v>3.0</v>
      </c>
      <c r="L216" s="5">
        <v>2.0</v>
      </c>
      <c r="M216" s="5">
        <v>0.0</v>
      </c>
      <c r="N216" s="5">
        <v>0.0</v>
      </c>
      <c r="O216" s="5">
        <v>0.0</v>
      </c>
      <c r="P216" s="5">
        <v>0.0</v>
      </c>
      <c r="Q216" s="5">
        <v>0.0</v>
      </c>
      <c r="R216" s="5">
        <v>0.0</v>
      </c>
      <c r="S216" s="5">
        <v>0.0</v>
      </c>
      <c r="T216" s="5">
        <v>2.0</v>
      </c>
      <c r="U216" s="5">
        <v>0.0</v>
      </c>
      <c r="V216" s="5">
        <v>1.0</v>
      </c>
      <c r="W216" s="5">
        <v>1.0</v>
      </c>
      <c r="X216" s="5">
        <v>1.0</v>
      </c>
      <c r="Y216" s="5">
        <v>0.0</v>
      </c>
      <c r="Z216" s="5">
        <v>0.0</v>
      </c>
      <c r="AA216" s="5">
        <v>4.0</v>
      </c>
      <c r="AB216" s="5">
        <v>1.0</v>
      </c>
    </row>
    <row r="217" ht="9.75" customHeight="1">
      <c r="A217" s="4" t="s">
        <v>264</v>
      </c>
      <c r="B217" s="4">
        <v>2010.0</v>
      </c>
      <c r="C217" s="4" t="s">
        <v>259</v>
      </c>
      <c r="D217" s="5">
        <v>2.0</v>
      </c>
      <c r="E217" s="5">
        <v>2.0</v>
      </c>
      <c r="F217" s="5">
        <v>0.0</v>
      </c>
      <c r="G217" s="5">
        <v>2.0</v>
      </c>
      <c r="H217" s="5">
        <v>5.0</v>
      </c>
      <c r="I217" s="5">
        <v>0.0</v>
      </c>
      <c r="J217" s="5">
        <v>5.0</v>
      </c>
      <c r="K217" s="5">
        <v>5.0</v>
      </c>
      <c r="L217" s="5">
        <v>0.0</v>
      </c>
      <c r="M217" s="5">
        <v>0.0</v>
      </c>
      <c r="N217" s="5">
        <v>0.0</v>
      </c>
      <c r="O217" s="5">
        <v>0.0</v>
      </c>
      <c r="P217" s="5">
        <v>0.0</v>
      </c>
      <c r="Q217" s="5">
        <v>0.0</v>
      </c>
      <c r="R217" s="5">
        <v>0.0</v>
      </c>
      <c r="S217" s="5">
        <v>2.0</v>
      </c>
      <c r="T217" s="5">
        <v>2.0</v>
      </c>
      <c r="U217" s="5">
        <v>0.0</v>
      </c>
      <c r="V217" s="5">
        <v>0.0</v>
      </c>
      <c r="W217" s="5">
        <v>1.0</v>
      </c>
      <c r="X217" s="5">
        <v>0.0</v>
      </c>
      <c r="Y217" s="5">
        <v>0.0</v>
      </c>
      <c r="Z217" s="5">
        <v>0.0</v>
      </c>
      <c r="AA217" s="5">
        <v>1.0</v>
      </c>
      <c r="AB217" s="5">
        <v>4.0</v>
      </c>
    </row>
    <row r="218" ht="9.75" customHeight="1">
      <c r="A218" s="4" t="s">
        <v>265</v>
      </c>
      <c r="B218" s="4">
        <v>2010.0</v>
      </c>
      <c r="C218" s="4" t="s">
        <v>259</v>
      </c>
      <c r="D218" s="5">
        <v>30.0</v>
      </c>
      <c r="E218" s="5">
        <v>31.0</v>
      </c>
      <c r="F218" s="5">
        <v>0.0</v>
      </c>
      <c r="G218" s="5">
        <v>22.0</v>
      </c>
      <c r="H218" s="5">
        <v>24.0</v>
      </c>
      <c r="I218" s="5">
        <v>0.0</v>
      </c>
      <c r="J218" s="5">
        <v>24.0</v>
      </c>
      <c r="K218" s="5">
        <v>16.0</v>
      </c>
      <c r="L218" s="5">
        <v>8.0</v>
      </c>
      <c r="M218" s="5">
        <v>0.0</v>
      </c>
      <c r="N218" s="5">
        <v>0.0</v>
      </c>
      <c r="O218" s="5">
        <v>0.0</v>
      </c>
      <c r="P218" s="5">
        <v>0.0</v>
      </c>
      <c r="Q218" s="5">
        <v>0.0</v>
      </c>
      <c r="R218" s="5">
        <v>2.0</v>
      </c>
      <c r="S218" s="5">
        <v>1.0</v>
      </c>
      <c r="T218" s="5">
        <v>1.0</v>
      </c>
      <c r="U218" s="5">
        <v>4.0</v>
      </c>
      <c r="V218" s="5">
        <v>7.0</v>
      </c>
      <c r="W218" s="5">
        <v>4.0</v>
      </c>
      <c r="X218" s="5">
        <v>3.0</v>
      </c>
      <c r="Y218" s="5">
        <v>0.0</v>
      </c>
      <c r="Z218" s="5">
        <v>2.0</v>
      </c>
      <c r="AA218" s="5">
        <v>24.0</v>
      </c>
      <c r="AB218" s="5">
        <v>0.0</v>
      </c>
    </row>
    <row r="219" ht="9.75" customHeight="1">
      <c r="A219" s="4" t="s">
        <v>266</v>
      </c>
      <c r="B219" s="4">
        <v>2010.0</v>
      </c>
      <c r="C219" s="4" t="s">
        <v>259</v>
      </c>
      <c r="D219" s="5">
        <v>17.0</v>
      </c>
      <c r="E219" s="5">
        <v>18.0</v>
      </c>
      <c r="F219" s="5">
        <v>0.0</v>
      </c>
      <c r="G219" s="5">
        <v>15.0</v>
      </c>
      <c r="H219" s="5">
        <v>16.0</v>
      </c>
      <c r="I219" s="5">
        <v>0.0</v>
      </c>
      <c r="J219" s="5">
        <v>16.0</v>
      </c>
      <c r="K219" s="5">
        <v>12.0</v>
      </c>
      <c r="L219" s="5">
        <v>4.0</v>
      </c>
      <c r="M219" s="5">
        <v>0.0</v>
      </c>
      <c r="N219" s="5">
        <v>0.0</v>
      </c>
      <c r="O219" s="5">
        <v>0.0</v>
      </c>
      <c r="P219" s="5">
        <v>0.0</v>
      </c>
      <c r="Q219" s="5">
        <v>0.0</v>
      </c>
      <c r="R219" s="5">
        <v>0.0</v>
      </c>
      <c r="S219" s="5">
        <v>1.0</v>
      </c>
      <c r="T219" s="5">
        <v>1.0</v>
      </c>
      <c r="U219" s="5">
        <v>1.0</v>
      </c>
      <c r="V219" s="5">
        <v>4.0</v>
      </c>
      <c r="W219" s="5">
        <v>6.0</v>
      </c>
      <c r="X219" s="5">
        <v>3.0</v>
      </c>
      <c r="Y219" s="5">
        <v>0.0</v>
      </c>
      <c r="Z219" s="5">
        <v>0.0</v>
      </c>
      <c r="AA219" s="5">
        <v>10.0</v>
      </c>
      <c r="AB219" s="5">
        <v>6.0</v>
      </c>
    </row>
    <row r="220" ht="9.75" customHeight="1">
      <c r="A220" s="4" t="s">
        <v>267</v>
      </c>
      <c r="B220" s="4">
        <v>2010.0</v>
      </c>
      <c r="C220" s="4" t="s">
        <v>259</v>
      </c>
      <c r="D220" s="5" t="s">
        <v>89</v>
      </c>
      <c r="E220" s="5" t="s">
        <v>89</v>
      </c>
      <c r="F220" s="5" t="s">
        <v>89</v>
      </c>
      <c r="G220" s="5" t="s">
        <v>89</v>
      </c>
      <c r="H220" s="5" t="s">
        <v>89</v>
      </c>
      <c r="I220" s="5" t="s">
        <v>89</v>
      </c>
      <c r="J220" s="5" t="s">
        <v>89</v>
      </c>
      <c r="K220" s="5" t="s">
        <v>89</v>
      </c>
      <c r="L220" s="5" t="s">
        <v>89</v>
      </c>
      <c r="M220" s="5" t="s">
        <v>89</v>
      </c>
      <c r="N220" s="5" t="s">
        <v>89</v>
      </c>
      <c r="O220" s="5" t="s">
        <v>89</v>
      </c>
      <c r="P220" s="5" t="s">
        <v>89</v>
      </c>
      <c r="Q220" s="5" t="s">
        <v>89</v>
      </c>
      <c r="R220" s="5" t="s">
        <v>89</v>
      </c>
      <c r="S220" s="5" t="s">
        <v>89</v>
      </c>
      <c r="T220" s="5" t="s">
        <v>89</v>
      </c>
      <c r="U220" s="5" t="s">
        <v>89</v>
      </c>
      <c r="V220" s="5" t="s">
        <v>89</v>
      </c>
      <c r="W220" s="5" t="s">
        <v>89</v>
      </c>
      <c r="X220" s="5" t="s">
        <v>89</v>
      </c>
      <c r="Y220" s="5" t="s">
        <v>89</v>
      </c>
      <c r="Z220" s="5" t="s">
        <v>89</v>
      </c>
      <c r="AA220" s="5" t="s">
        <v>89</v>
      </c>
      <c r="AB220" s="5" t="s">
        <v>89</v>
      </c>
    </row>
    <row r="221" ht="9.75" customHeight="1">
      <c r="A221" s="4" t="s">
        <v>268</v>
      </c>
      <c r="B221" s="4">
        <v>2010.0</v>
      </c>
      <c r="C221" s="4" t="s">
        <v>259</v>
      </c>
      <c r="D221" s="5">
        <v>0.0</v>
      </c>
      <c r="E221" s="5">
        <v>0.0</v>
      </c>
      <c r="F221" s="5">
        <v>0.0</v>
      </c>
      <c r="G221" s="5">
        <v>0.0</v>
      </c>
      <c r="H221" s="5">
        <v>0.0</v>
      </c>
      <c r="I221" s="5">
        <v>0.0</v>
      </c>
      <c r="J221" s="5">
        <v>0.0</v>
      </c>
      <c r="K221" s="5">
        <v>0.0</v>
      </c>
      <c r="L221" s="5">
        <v>0.0</v>
      </c>
      <c r="M221" s="5">
        <v>0.0</v>
      </c>
      <c r="N221" s="5">
        <v>0.0</v>
      </c>
      <c r="O221" s="5">
        <v>0.0</v>
      </c>
      <c r="P221" s="5">
        <v>0.0</v>
      </c>
      <c r="Q221" s="5">
        <v>0.0</v>
      </c>
      <c r="R221" s="5">
        <v>0.0</v>
      </c>
      <c r="S221" s="5">
        <v>0.0</v>
      </c>
      <c r="T221" s="5">
        <v>0.0</v>
      </c>
      <c r="U221" s="5">
        <v>0.0</v>
      </c>
      <c r="V221" s="5">
        <v>0.0</v>
      </c>
      <c r="W221" s="5">
        <v>0.0</v>
      </c>
      <c r="X221" s="5">
        <v>0.0</v>
      </c>
      <c r="Y221" s="5">
        <v>0.0</v>
      </c>
      <c r="Z221" s="5">
        <v>0.0</v>
      </c>
      <c r="AA221" s="5">
        <v>0.0</v>
      </c>
      <c r="AB221" s="5">
        <v>0.0</v>
      </c>
    </row>
    <row r="222" ht="9.75" customHeight="1">
      <c r="A222" s="4" t="s">
        <v>269</v>
      </c>
      <c r="B222" s="4">
        <v>2010.0</v>
      </c>
      <c r="C222" s="4" t="s">
        <v>259</v>
      </c>
      <c r="D222" s="5">
        <v>64.0</v>
      </c>
      <c r="E222" s="5">
        <v>65.0</v>
      </c>
      <c r="F222" s="5">
        <v>0.0</v>
      </c>
      <c r="G222" s="5">
        <v>41.0</v>
      </c>
      <c r="H222" s="5">
        <v>12.0</v>
      </c>
      <c r="I222" s="5">
        <v>1.0</v>
      </c>
      <c r="J222" s="5">
        <v>11.0</v>
      </c>
      <c r="K222" s="5">
        <v>9.0</v>
      </c>
      <c r="L222" s="5">
        <v>2.0</v>
      </c>
      <c r="M222" s="5">
        <v>0.0</v>
      </c>
      <c r="N222" s="5">
        <v>0.0</v>
      </c>
      <c r="O222" s="5">
        <v>0.0</v>
      </c>
      <c r="P222" s="5">
        <v>0.0</v>
      </c>
      <c r="Q222" s="5">
        <v>0.0</v>
      </c>
      <c r="R222" s="5">
        <v>4.0</v>
      </c>
      <c r="S222" s="5">
        <v>1.0</v>
      </c>
      <c r="T222" s="5">
        <v>3.0</v>
      </c>
      <c r="U222" s="5">
        <v>2.0</v>
      </c>
      <c r="V222" s="5">
        <v>0.0</v>
      </c>
      <c r="W222" s="5">
        <v>1.0</v>
      </c>
      <c r="X222" s="5">
        <v>0.0</v>
      </c>
      <c r="Y222" s="5">
        <v>0.0</v>
      </c>
      <c r="Z222" s="5">
        <v>0.0</v>
      </c>
      <c r="AA222" s="5">
        <v>7.0</v>
      </c>
      <c r="AB222" s="5">
        <v>4.0</v>
      </c>
    </row>
    <row r="223" ht="9.75" customHeight="1">
      <c r="A223" s="4" t="s">
        <v>270</v>
      </c>
      <c r="B223" s="4">
        <v>2010.0</v>
      </c>
      <c r="C223" s="4" t="s">
        <v>259</v>
      </c>
      <c r="D223" s="5">
        <v>0.0</v>
      </c>
      <c r="E223" s="5">
        <v>0.0</v>
      </c>
      <c r="F223" s="5">
        <v>0.0</v>
      </c>
      <c r="G223" s="5">
        <v>0.0</v>
      </c>
      <c r="H223" s="5">
        <v>0.0</v>
      </c>
      <c r="I223" s="5">
        <v>0.0</v>
      </c>
      <c r="J223" s="5">
        <v>0.0</v>
      </c>
      <c r="K223" s="5">
        <v>0.0</v>
      </c>
      <c r="L223" s="5">
        <v>0.0</v>
      </c>
      <c r="M223" s="5">
        <v>0.0</v>
      </c>
      <c r="N223" s="5">
        <v>0.0</v>
      </c>
      <c r="O223" s="5">
        <v>0.0</v>
      </c>
      <c r="P223" s="5">
        <v>0.0</v>
      </c>
      <c r="Q223" s="5">
        <v>0.0</v>
      </c>
      <c r="R223" s="5">
        <v>0.0</v>
      </c>
      <c r="S223" s="5">
        <v>0.0</v>
      </c>
      <c r="T223" s="5">
        <v>0.0</v>
      </c>
      <c r="U223" s="5">
        <v>0.0</v>
      </c>
      <c r="V223" s="5">
        <v>0.0</v>
      </c>
      <c r="W223" s="5">
        <v>0.0</v>
      </c>
      <c r="X223" s="5">
        <v>0.0</v>
      </c>
      <c r="Y223" s="5">
        <v>0.0</v>
      </c>
      <c r="Z223" s="5">
        <v>0.0</v>
      </c>
      <c r="AA223" s="5">
        <v>0.0</v>
      </c>
      <c r="AB223" s="5">
        <v>0.0</v>
      </c>
    </row>
    <row r="224" ht="9.75" customHeight="1">
      <c r="A224" s="4" t="s">
        <v>271</v>
      </c>
      <c r="B224" s="4">
        <v>2010.0</v>
      </c>
      <c r="C224" s="4" t="s">
        <v>259</v>
      </c>
      <c r="D224" s="5">
        <v>1.0</v>
      </c>
      <c r="E224" s="5">
        <v>2.0</v>
      </c>
      <c r="F224" s="5">
        <v>0.0</v>
      </c>
      <c r="G224" s="5">
        <v>2.0</v>
      </c>
      <c r="H224" s="5">
        <v>1.0</v>
      </c>
      <c r="I224" s="5" t="s">
        <v>31</v>
      </c>
      <c r="J224" s="5" t="s">
        <v>31</v>
      </c>
      <c r="K224" s="5" t="s">
        <v>31</v>
      </c>
      <c r="L224" s="5" t="s">
        <v>31</v>
      </c>
      <c r="M224" s="5" t="s">
        <v>31</v>
      </c>
      <c r="N224" s="5" t="s">
        <v>31</v>
      </c>
      <c r="O224" s="5" t="s">
        <v>31</v>
      </c>
      <c r="P224" s="5" t="s">
        <v>31</v>
      </c>
      <c r="Q224" s="5" t="s">
        <v>31</v>
      </c>
      <c r="R224" s="5" t="s">
        <v>31</v>
      </c>
      <c r="S224" s="5" t="s">
        <v>31</v>
      </c>
      <c r="T224" s="5" t="s">
        <v>31</v>
      </c>
      <c r="U224" s="5" t="s">
        <v>31</v>
      </c>
      <c r="V224" s="5" t="s">
        <v>31</v>
      </c>
      <c r="W224" s="5" t="s">
        <v>31</v>
      </c>
      <c r="X224" s="5" t="s">
        <v>31</v>
      </c>
      <c r="Y224" s="5" t="s">
        <v>31</v>
      </c>
      <c r="Z224" s="5" t="s">
        <v>31</v>
      </c>
      <c r="AA224" s="5" t="s">
        <v>31</v>
      </c>
      <c r="AB224" s="5" t="s">
        <v>31</v>
      </c>
    </row>
    <row r="225" ht="9.75" customHeight="1">
      <c r="A225" s="4" t="s">
        <v>272</v>
      </c>
      <c r="B225" s="4">
        <v>2010.0</v>
      </c>
      <c r="C225" s="4" t="s">
        <v>273</v>
      </c>
      <c r="D225" s="5" t="s">
        <v>89</v>
      </c>
      <c r="E225" s="5" t="s">
        <v>89</v>
      </c>
      <c r="F225" s="5" t="s">
        <v>89</v>
      </c>
      <c r="G225" s="5" t="s">
        <v>89</v>
      </c>
      <c r="H225" s="5" t="s">
        <v>89</v>
      </c>
      <c r="I225" s="5" t="s">
        <v>89</v>
      </c>
      <c r="J225" s="5" t="s">
        <v>89</v>
      </c>
      <c r="K225" s="5" t="s">
        <v>89</v>
      </c>
      <c r="L225" s="5" t="s">
        <v>89</v>
      </c>
      <c r="M225" s="5" t="s">
        <v>89</v>
      </c>
      <c r="N225" s="5" t="s">
        <v>89</v>
      </c>
      <c r="O225" s="5" t="s">
        <v>89</v>
      </c>
      <c r="P225" s="5" t="s">
        <v>89</v>
      </c>
      <c r="Q225" s="5" t="s">
        <v>89</v>
      </c>
      <c r="R225" s="5" t="s">
        <v>89</v>
      </c>
      <c r="S225" s="5" t="s">
        <v>89</v>
      </c>
      <c r="T225" s="5" t="s">
        <v>89</v>
      </c>
      <c r="U225" s="5" t="s">
        <v>89</v>
      </c>
      <c r="V225" s="5" t="s">
        <v>89</v>
      </c>
      <c r="W225" s="5" t="s">
        <v>89</v>
      </c>
      <c r="X225" s="5" t="s">
        <v>89</v>
      </c>
      <c r="Y225" s="5" t="s">
        <v>89</v>
      </c>
      <c r="Z225" s="5" t="s">
        <v>89</v>
      </c>
      <c r="AA225" s="5" t="s">
        <v>89</v>
      </c>
      <c r="AB225" s="5" t="s">
        <v>89</v>
      </c>
    </row>
    <row r="226" ht="9.75" customHeight="1">
      <c r="A226" s="4" t="s">
        <v>274</v>
      </c>
      <c r="B226" s="4">
        <v>2010.0</v>
      </c>
      <c r="C226" s="4" t="s">
        <v>273</v>
      </c>
      <c r="D226" s="5" t="s">
        <v>89</v>
      </c>
      <c r="E226" s="5" t="s">
        <v>89</v>
      </c>
      <c r="F226" s="5" t="s">
        <v>89</v>
      </c>
      <c r="G226" s="5" t="s">
        <v>89</v>
      </c>
      <c r="H226" s="5" t="s">
        <v>89</v>
      </c>
      <c r="I226" s="5" t="s">
        <v>89</v>
      </c>
      <c r="J226" s="5" t="s">
        <v>89</v>
      </c>
      <c r="K226" s="5" t="s">
        <v>89</v>
      </c>
      <c r="L226" s="5" t="s">
        <v>89</v>
      </c>
      <c r="M226" s="5" t="s">
        <v>89</v>
      </c>
      <c r="N226" s="5" t="s">
        <v>89</v>
      </c>
      <c r="O226" s="5" t="s">
        <v>89</v>
      </c>
      <c r="P226" s="5" t="s">
        <v>89</v>
      </c>
      <c r="Q226" s="5" t="s">
        <v>89</v>
      </c>
      <c r="R226" s="5" t="s">
        <v>89</v>
      </c>
      <c r="S226" s="5" t="s">
        <v>89</v>
      </c>
      <c r="T226" s="5" t="s">
        <v>89</v>
      </c>
      <c r="U226" s="5" t="s">
        <v>89</v>
      </c>
      <c r="V226" s="5" t="s">
        <v>89</v>
      </c>
      <c r="W226" s="5" t="s">
        <v>89</v>
      </c>
      <c r="X226" s="5" t="s">
        <v>89</v>
      </c>
      <c r="Y226" s="5" t="s">
        <v>89</v>
      </c>
      <c r="Z226" s="5" t="s">
        <v>89</v>
      </c>
      <c r="AA226" s="5" t="s">
        <v>89</v>
      </c>
      <c r="AB226" s="5" t="s">
        <v>89</v>
      </c>
    </row>
    <row r="227" ht="9.75" customHeight="1">
      <c r="A227" s="4" t="s">
        <v>275</v>
      </c>
      <c r="B227" s="4">
        <v>2010.0</v>
      </c>
      <c r="C227" s="4" t="s">
        <v>273</v>
      </c>
      <c r="D227" s="5">
        <v>5.0</v>
      </c>
      <c r="E227" s="5">
        <v>5.0</v>
      </c>
      <c r="F227" s="5">
        <v>0.0</v>
      </c>
      <c r="G227" s="5">
        <v>5.0</v>
      </c>
      <c r="H227" s="5">
        <v>8.0</v>
      </c>
      <c r="I227" s="5">
        <v>0.0</v>
      </c>
      <c r="J227" s="5">
        <v>8.0</v>
      </c>
      <c r="K227" s="5">
        <v>7.0</v>
      </c>
      <c r="L227" s="5">
        <v>1.0</v>
      </c>
      <c r="M227" s="5">
        <v>0.0</v>
      </c>
      <c r="N227" s="5">
        <v>0.0</v>
      </c>
      <c r="O227" s="5">
        <v>0.0</v>
      </c>
      <c r="P227" s="5">
        <v>0.0</v>
      </c>
      <c r="Q227" s="5">
        <v>0.0</v>
      </c>
      <c r="R227" s="5">
        <v>0.0</v>
      </c>
      <c r="S227" s="5">
        <v>0.0</v>
      </c>
      <c r="T227" s="5">
        <v>0.0</v>
      </c>
      <c r="U227" s="5">
        <v>1.0</v>
      </c>
      <c r="V227" s="5">
        <v>2.0</v>
      </c>
      <c r="W227" s="5">
        <v>2.0</v>
      </c>
      <c r="X227" s="5">
        <v>1.0</v>
      </c>
      <c r="Y227" s="5">
        <v>1.0</v>
      </c>
      <c r="Z227" s="5">
        <v>1.0</v>
      </c>
      <c r="AA227" s="5">
        <v>7.0</v>
      </c>
      <c r="AB227" s="5">
        <v>1.0</v>
      </c>
    </row>
    <row r="228" ht="9.75" customHeight="1">
      <c r="A228" s="4" t="s">
        <v>276</v>
      </c>
      <c r="B228" s="4">
        <v>2010.0</v>
      </c>
      <c r="C228" s="4" t="s">
        <v>273</v>
      </c>
      <c r="D228" s="5">
        <v>1.0</v>
      </c>
      <c r="E228" s="5">
        <v>1.0</v>
      </c>
      <c r="F228" s="5">
        <v>0.0</v>
      </c>
      <c r="G228" s="5">
        <v>1.0</v>
      </c>
      <c r="H228" s="5">
        <v>5.0</v>
      </c>
      <c r="I228" s="5">
        <v>0.0</v>
      </c>
      <c r="J228" s="5">
        <v>5.0</v>
      </c>
      <c r="K228" s="5">
        <v>5.0</v>
      </c>
      <c r="L228" s="5">
        <v>0.0</v>
      </c>
      <c r="M228" s="5">
        <v>0.0</v>
      </c>
      <c r="N228" s="5">
        <v>0.0</v>
      </c>
      <c r="O228" s="5">
        <v>0.0</v>
      </c>
      <c r="P228" s="5">
        <v>0.0</v>
      </c>
      <c r="Q228" s="5">
        <v>0.0</v>
      </c>
      <c r="R228" s="5">
        <v>0.0</v>
      </c>
      <c r="S228" s="5">
        <v>0.0</v>
      </c>
      <c r="T228" s="5">
        <v>0.0</v>
      </c>
      <c r="U228" s="5">
        <v>0.0</v>
      </c>
      <c r="V228" s="5">
        <v>2.0</v>
      </c>
      <c r="W228" s="5">
        <v>2.0</v>
      </c>
      <c r="X228" s="5">
        <v>0.0</v>
      </c>
      <c r="Y228" s="5">
        <v>1.0</v>
      </c>
      <c r="Z228" s="5">
        <v>0.0</v>
      </c>
      <c r="AA228" s="5">
        <v>5.0</v>
      </c>
      <c r="AB228" s="5">
        <v>0.0</v>
      </c>
    </row>
    <row r="229" ht="9.75" customHeight="1">
      <c r="A229" s="4" t="s">
        <v>277</v>
      </c>
      <c r="B229" s="4">
        <v>2010.0</v>
      </c>
      <c r="C229" s="4" t="s">
        <v>273</v>
      </c>
      <c r="D229" s="5">
        <v>2.0</v>
      </c>
      <c r="E229" s="5">
        <v>8.0</v>
      </c>
      <c r="F229" s="5">
        <v>0.0</v>
      </c>
      <c r="G229" s="5">
        <v>8.0</v>
      </c>
      <c r="H229" s="5">
        <v>8.0</v>
      </c>
      <c r="I229" s="5">
        <v>0.0</v>
      </c>
      <c r="J229" s="5">
        <v>8.0</v>
      </c>
      <c r="K229" s="5">
        <v>7.0</v>
      </c>
      <c r="L229" s="5">
        <v>1.0</v>
      </c>
      <c r="M229" s="5">
        <v>0.0</v>
      </c>
      <c r="N229" s="5">
        <v>0.0</v>
      </c>
      <c r="O229" s="5">
        <v>0.0</v>
      </c>
      <c r="P229" s="5">
        <v>0.0</v>
      </c>
      <c r="Q229" s="5">
        <v>0.0</v>
      </c>
      <c r="R229" s="5">
        <v>0.0</v>
      </c>
      <c r="S229" s="5">
        <v>0.0</v>
      </c>
      <c r="T229" s="5">
        <v>0.0</v>
      </c>
      <c r="U229" s="5">
        <v>0.0</v>
      </c>
      <c r="V229" s="5">
        <v>1.0</v>
      </c>
      <c r="W229" s="5">
        <v>2.0</v>
      </c>
      <c r="X229" s="5">
        <v>3.0</v>
      </c>
      <c r="Y229" s="5">
        <v>1.0</v>
      </c>
      <c r="Z229" s="5">
        <v>1.0</v>
      </c>
      <c r="AA229" s="5">
        <v>1.0</v>
      </c>
      <c r="AB229" s="5">
        <v>7.0</v>
      </c>
    </row>
    <row r="230" ht="9.75" customHeight="1">
      <c r="A230" s="4" t="s">
        <v>278</v>
      </c>
      <c r="B230" s="4">
        <v>2010.0</v>
      </c>
      <c r="C230" s="4" t="s">
        <v>273</v>
      </c>
      <c r="D230" s="5">
        <v>1.0</v>
      </c>
      <c r="E230" s="5">
        <v>1.0</v>
      </c>
      <c r="F230" s="5">
        <v>0.0</v>
      </c>
      <c r="G230" s="5">
        <v>0.0</v>
      </c>
      <c r="H230" s="5">
        <v>0.0</v>
      </c>
      <c r="I230" s="5">
        <v>0.0</v>
      </c>
      <c r="J230" s="5">
        <v>0.0</v>
      </c>
      <c r="K230" s="5">
        <v>0.0</v>
      </c>
      <c r="L230" s="5">
        <v>0.0</v>
      </c>
      <c r="M230" s="5">
        <v>0.0</v>
      </c>
      <c r="N230" s="5">
        <v>0.0</v>
      </c>
      <c r="O230" s="5">
        <v>0.0</v>
      </c>
      <c r="P230" s="5">
        <v>0.0</v>
      </c>
      <c r="Q230" s="5">
        <v>0.0</v>
      </c>
      <c r="R230" s="5">
        <v>0.0</v>
      </c>
      <c r="S230" s="5">
        <v>0.0</v>
      </c>
      <c r="T230" s="5">
        <v>0.0</v>
      </c>
      <c r="U230" s="5">
        <v>0.0</v>
      </c>
      <c r="V230" s="5">
        <v>0.0</v>
      </c>
      <c r="W230" s="5">
        <v>0.0</v>
      </c>
      <c r="X230" s="5">
        <v>0.0</v>
      </c>
      <c r="Y230" s="5">
        <v>0.0</v>
      </c>
      <c r="Z230" s="5">
        <v>0.0</v>
      </c>
      <c r="AA230" s="5">
        <v>0.0</v>
      </c>
      <c r="AB230" s="5">
        <v>0.0</v>
      </c>
    </row>
    <row r="231" ht="9.75" customHeight="1">
      <c r="A231" s="4" t="s">
        <v>279</v>
      </c>
      <c r="B231" s="4">
        <v>2010.0</v>
      </c>
      <c r="C231" s="4" t="s">
        <v>273</v>
      </c>
      <c r="D231" s="5">
        <v>4.0</v>
      </c>
      <c r="E231" s="5">
        <v>6.0</v>
      </c>
      <c r="F231" s="5">
        <v>0.0</v>
      </c>
      <c r="G231" s="5">
        <v>6.0</v>
      </c>
      <c r="H231" s="5">
        <v>9.0</v>
      </c>
      <c r="I231" s="5">
        <v>0.0</v>
      </c>
      <c r="J231" s="5">
        <v>9.0</v>
      </c>
      <c r="K231" s="5">
        <v>9.0</v>
      </c>
      <c r="L231" s="5">
        <v>0.0</v>
      </c>
      <c r="M231" s="5">
        <v>0.0</v>
      </c>
      <c r="N231" s="5">
        <v>0.0</v>
      </c>
      <c r="O231" s="5">
        <v>0.0</v>
      </c>
      <c r="P231" s="5">
        <v>0.0</v>
      </c>
      <c r="Q231" s="5">
        <v>0.0</v>
      </c>
      <c r="R231" s="5">
        <v>0.0</v>
      </c>
      <c r="S231" s="5">
        <v>0.0</v>
      </c>
      <c r="T231" s="5">
        <v>0.0</v>
      </c>
      <c r="U231" s="5">
        <v>0.0</v>
      </c>
      <c r="V231" s="5">
        <v>4.0</v>
      </c>
      <c r="W231" s="5">
        <v>3.0</v>
      </c>
      <c r="X231" s="5">
        <v>1.0</v>
      </c>
      <c r="Y231" s="5">
        <v>1.0</v>
      </c>
      <c r="Z231" s="5">
        <v>0.0</v>
      </c>
      <c r="AA231" s="5">
        <v>7.0</v>
      </c>
      <c r="AB231" s="5">
        <v>2.0</v>
      </c>
    </row>
    <row r="232" ht="9.75" customHeight="1">
      <c r="A232" s="4" t="s">
        <v>280</v>
      </c>
      <c r="B232" s="4">
        <v>2010.0</v>
      </c>
      <c r="C232" s="4" t="s">
        <v>281</v>
      </c>
      <c r="D232" s="5">
        <v>5206.0</v>
      </c>
      <c r="E232" s="5">
        <v>5211.0</v>
      </c>
      <c r="F232" s="5">
        <v>4.0</v>
      </c>
      <c r="G232" s="5">
        <v>5173.0</v>
      </c>
      <c r="H232" s="5">
        <v>4202.0</v>
      </c>
      <c r="I232" s="5">
        <v>8.0</v>
      </c>
      <c r="J232" s="5">
        <v>4194.0</v>
      </c>
      <c r="K232" s="5">
        <v>3049.0</v>
      </c>
      <c r="L232" s="5">
        <v>1145.0</v>
      </c>
      <c r="M232" s="5">
        <v>0.0</v>
      </c>
      <c r="N232" s="5">
        <v>0.0</v>
      </c>
      <c r="O232" s="5">
        <v>1.0</v>
      </c>
      <c r="P232" s="5">
        <v>5.0</v>
      </c>
      <c r="Q232" s="5">
        <v>76.0</v>
      </c>
      <c r="R232" s="5">
        <v>664.0</v>
      </c>
      <c r="S232" s="5">
        <v>836.0</v>
      </c>
      <c r="T232" s="5">
        <v>612.0</v>
      </c>
      <c r="U232" s="5">
        <v>528.0</v>
      </c>
      <c r="V232" s="5">
        <v>807.0</v>
      </c>
      <c r="W232" s="5">
        <v>476.0</v>
      </c>
      <c r="X232" s="5">
        <v>152.0</v>
      </c>
      <c r="Y232" s="5">
        <v>37.0</v>
      </c>
      <c r="Z232" s="5">
        <v>0.0</v>
      </c>
      <c r="AA232" s="5">
        <v>2361.0</v>
      </c>
      <c r="AB232" s="5">
        <v>1833.0</v>
      </c>
    </row>
    <row r="233" ht="9.75" customHeight="1">
      <c r="A233" s="4" t="s">
        <v>282</v>
      </c>
      <c r="B233" s="4">
        <v>2010.0</v>
      </c>
      <c r="C233" s="4" t="s">
        <v>281</v>
      </c>
      <c r="D233" s="5">
        <v>17.0</v>
      </c>
      <c r="E233" s="5">
        <v>17.0</v>
      </c>
      <c r="F233" s="5">
        <v>0.0</v>
      </c>
      <c r="G233" s="5">
        <v>17.0</v>
      </c>
      <c r="H233" s="5">
        <v>15.0</v>
      </c>
      <c r="I233" s="5">
        <v>0.0</v>
      </c>
      <c r="J233" s="5">
        <v>15.0</v>
      </c>
      <c r="K233" s="5">
        <v>11.0</v>
      </c>
      <c r="L233" s="5">
        <v>4.0</v>
      </c>
      <c r="M233" s="5">
        <v>0.0</v>
      </c>
      <c r="N233" s="5">
        <v>0.0</v>
      </c>
      <c r="O233" s="5">
        <v>0.0</v>
      </c>
      <c r="P233" s="5">
        <v>0.0</v>
      </c>
      <c r="Q233" s="5">
        <v>0.0</v>
      </c>
      <c r="R233" s="5">
        <v>0.0</v>
      </c>
      <c r="S233" s="5">
        <v>2.0</v>
      </c>
      <c r="T233" s="5">
        <v>2.0</v>
      </c>
      <c r="U233" s="5">
        <v>1.0</v>
      </c>
      <c r="V233" s="5">
        <v>5.0</v>
      </c>
      <c r="W233" s="5">
        <v>2.0</v>
      </c>
      <c r="X233" s="5">
        <v>3.0</v>
      </c>
      <c r="Y233" s="5">
        <v>0.0</v>
      </c>
      <c r="Z233" s="5">
        <v>0.0</v>
      </c>
      <c r="AA233" s="5">
        <v>5.0</v>
      </c>
      <c r="AB233" s="5">
        <v>10.0</v>
      </c>
    </row>
    <row r="234" ht="9.75" customHeight="1">
      <c r="A234" s="4" t="s">
        <v>283</v>
      </c>
      <c r="B234" s="4">
        <v>2010.0</v>
      </c>
      <c r="C234" s="4" t="s">
        <v>281</v>
      </c>
      <c r="D234" s="5">
        <v>38.0</v>
      </c>
      <c r="E234" s="5">
        <v>46.0</v>
      </c>
      <c r="F234" s="5">
        <v>0.0</v>
      </c>
      <c r="G234" s="5">
        <v>46.0</v>
      </c>
      <c r="H234" s="5">
        <v>55.0</v>
      </c>
      <c r="I234" s="5">
        <v>1.0</v>
      </c>
      <c r="J234" s="5">
        <v>54.0</v>
      </c>
      <c r="K234" s="5">
        <v>41.0</v>
      </c>
      <c r="L234" s="5">
        <v>13.0</v>
      </c>
      <c r="M234" s="5">
        <v>0.0</v>
      </c>
      <c r="N234" s="5">
        <v>0.0</v>
      </c>
      <c r="O234" s="5">
        <v>0.0</v>
      </c>
      <c r="P234" s="5">
        <v>0.0</v>
      </c>
      <c r="Q234" s="5">
        <v>0.0</v>
      </c>
      <c r="R234" s="5">
        <v>0.0</v>
      </c>
      <c r="S234" s="5">
        <v>7.0</v>
      </c>
      <c r="T234" s="5">
        <v>5.0</v>
      </c>
      <c r="U234" s="5">
        <v>9.0</v>
      </c>
      <c r="V234" s="5">
        <v>17.0</v>
      </c>
      <c r="W234" s="5">
        <v>9.0</v>
      </c>
      <c r="X234" s="5">
        <v>5.0</v>
      </c>
      <c r="Y234" s="5">
        <v>2.0</v>
      </c>
      <c r="Z234" s="5">
        <v>0.0</v>
      </c>
      <c r="AA234" s="5">
        <v>30.0</v>
      </c>
      <c r="AB234" s="5">
        <v>24.0</v>
      </c>
    </row>
    <row r="235" ht="9.75" customHeight="1">
      <c r="A235" s="4" t="s">
        <v>284</v>
      </c>
      <c r="B235" s="4">
        <v>2010.0</v>
      </c>
      <c r="C235" s="4" t="s">
        <v>281</v>
      </c>
      <c r="D235" s="5">
        <v>4.0</v>
      </c>
      <c r="E235" s="5">
        <v>5.0</v>
      </c>
      <c r="F235" s="5">
        <v>0.0</v>
      </c>
      <c r="G235" s="5">
        <v>5.0</v>
      </c>
      <c r="H235" s="5">
        <v>5.0</v>
      </c>
      <c r="I235" s="5">
        <v>1.0</v>
      </c>
      <c r="J235" s="5">
        <v>4.0</v>
      </c>
      <c r="K235" s="5">
        <v>3.0</v>
      </c>
      <c r="L235" s="5">
        <v>1.0</v>
      </c>
      <c r="M235" s="5">
        <v>0.0</v>
      </c>
      <c r="N235" s="5">
        <v>0.0</v>
      </c>
      <c r="O235" s="5">
        <v>0.0</v>
      </c>
      <c r="P235" s="5">
        <v>0.0</v>
      </c>
      <c r="Q235" s="5">
        <v>0.0</v>
      </c>
      <c r="R235" s="5">
        <v>0.0</v>
      </c>
      <c r="S235" s="5">
        <v>0.0</v>
      </c>
      <c r="T235" s="5">
        <v>0.0</v>
      </c>
      <c r="U235" s="5">
        <v>0.0</v>
      </c>
      <c r="V235" s="5">
        <v>1.0</v>
      </c>
      <c r="W235" s="5">
        <v>3.0</v>
      </c>
      <c r="X235" s="5">
        <v>0.0</v>
      </c>
      <c r="Y235" s="5">
        <v>0.0</v>
      </c>
      <c r="Z235" s="5">
        <v>0.0</v>
      </c>
      <c r="AA235" s="5">
        <v>2.0</v>
      </c>
      <c r="AB235" s="5">
        <v>2.0</v>
      </c>
    </row>
    <row r="236" ht="9.75" customHeight="1">
      <c r="A236" s="4" t="s">
        <v>285</v>
      </c>
      <c r="B236" s="4">
        <v>2010.0</v>
      </c>
      <c r="C236" s="4" t="s">
        <v>281</v>
      </c>
      <c r="D236" s="5">
        <v>0.0</v>
      </c>
      <c r="E236" s="5">
        <v>0.0</v>
      </c>
      <c r="F236" s="5">
        <v>0.0</v>
      </c>
      <c r="G236" s="5">
        <v>0.0</v>
      </c>
      <c r="H236" s="5">
        <v>0.0</v>
      </c>
      <c r="I236" s="5">
        <v>0.0</v>
      </c>
      <c r="J236" s="5">
        <v>0.0</v>
      </c>
      <c r="K236" s="5">
        <v>0.0</v>
      </c>
      <c r="L236" s="5">
        <v>0.0</v>
      </c>
      <c r="M236" s="5">
        <v>0.0</v>
      </c>
      <c r="N236" s="5">
        <v>0.0</v>
      </c>
      <c r="O236" s="5">
        <v>0.0</v>
      </c>
      <c r="P236" s="5">
        <v>0.0</v>
      </c>
      <c r="Q236" s="5">
        <v>0.0</v>
      </c>
      <c r="R236" s="5">
        <v>0.0</v>
      </c>
      <c r="S236" s="5">
        <v>0.0</v>
      </c>
      <c r="T236" s="5">
        <v>0.0</v>
      </c>
      <c r="U236" s="5">
        <v>0.0</v>
      </c>
      <c r="V236" s="5">
        <v>0.0</v>
      </c>
      <c r="W236" s="5">
        <v>0.0</v>
      </c>
      <c r="X236" s="5">
        <v>0.0</v>
      </c>
      <c r="Y236" s="5">
        <v>0.0</v>
      </c>
      <c r="Z236" s="5">
        <v>0.0</v>
      </c>
      <c r="AA236" s="5">
        <v>0.0</v>
      </c>
      <c r="AB236" s="5">
        <v>0.0</v>
      </c>
    </row>
    <row r="237" ht="9.75" customHeight="1">
      <c r="A237" s="4" t="s">
        <v>286</v>
      </c>
      <c r="B237" s="4">
        <v>2010.0</v>
      </c>
      <c r="C237" s="4" t="s">
        <v>281</v>
      </c>
      <c r="D237" s="5">
        <v>0.0</v>
      </c>
      <c r="E237" s="5">
        <v>0.0</v>
      </c>
      <c r="F237" s="5">
        <v>0.0</v>
      </c>
      <c r="G237" s="5">
        <v>0.0</v>
      </c>
      <c r="H237" s="5">
        <v>0.0</v>
      </c>
      <c r="I237" s="5">
        <v>0.0</v>
      </c>
      <c r="J237" s="5">
        <v>0.0</v>
      </c>
      <c r="K237" s="5">
        <v>0.0</v>
      </c>
      <c r="L237" s="5">
        <v>0.0</v>
      </c>
      <c r="M237" s="5">
        <v>0.0</v>
      </c>
      <c r="N237" s="5">
        <v>0.0</v>
      </c>
      <c r="O237" s="5">
        <v>0.0</v>
      </c>
      <c r="P237" s="5">
        <v>0.0</v>
      </c>
      <c r="Q237" s="5">
        <v>0.0</v>
      </c>
      <c r="R237" s="5">
        <v>0.0</v>
      </c>
      <c r="S237" s="5">
        <v>0.0</v>
      </c>
      <c r="T237" s="5">
        <v>0.0</v>
      </c>
      <c r="U237" s="5">
        <v>0.0</v>
      </c>
      <c r="V237" s="5">
        <v>0.0</v>
      </c>
      <c r="W237" s="5">
        <v>0.0</v>
      </c>
      <c r="X237" s="5">
        <v>0.0</v>
      </c>
      <c r="Y237" s="5">
        <v>0.0</v>
      </c>
      <c r="Z237" s="5">
        <v>0.0</v>
      </c>
      <c r="AA237" s="5">
        <v>0.0</v>
      </c>
      <c r="AB237" s="5">
        <v>0.0</v>
      </c>
    </row>
    <row r="238" ht="9.75" customHeight="1">
      <c r="A238" s="4" t="s">
        <v>287</v>
      </c>
      <c r="B238" s="4">
        <v>2010.0</v>
      </c>
      <c r="C238" s="4" t="s">
        <v>281</v>
      </c>
      <c r="D238" s="5">
        <v>7.0</v>
      </c>
      <c r="E238" s="5">
        <v>8.0</v>
      </c>
      <c r="F238" s="5">
        <v>0.0</v>
      </c>
      <c r="G238" s="5">
        <v>7.0</v>
      </c>
      <c r="H238" s="5">
        <v>8.0</v>
      </c>
      <c r="I238" s="5">
        <v>0.0</v>
      </c>
      <c r="J238" s="5">
        <v>8.0</v>
      </c>
      <c r="K238" s="5">
        <v>7.0</v>
      </c>
      <c r="L238" s="5">
        <v>1.0</v>
      </c>
      <c r="M238" s="5">
        <v>0.0</v>
      </c>
      <c r="N238" s="5">
        <v>0.0</v>
      </c>
      <c r="O238" s="5">
        <v>0.0</v>
      </c>
      <c r="P238" s="5">
        <v>0.0</v>
      </c>
      <c r="Q238" s="5">
        <v>0.0</v>
      </c>
      <c r="R238" s="5">
        <v>0.0</v>
      </c>
      <c r="S238" s="5">
        <v>2.0</v>
      </c>
      <c r="T238" s="5">
        <v>1.0</v>
      </c>
      <c r="U238" s="5">
        <v>1.0</v>
      </c>
      <c r="V238" s="5">
        <v>3.0</v>
      </c>
      <c r="W238" s="5">
        <v>1.0</v>
      </c>
      <c r="X238" s="5">
        <v>0.0</v>
      </c>
      <c r="Y238" s="5">
        <v>0.0</v>
      </c>
      <c r="Z238" s="5">
        <v>0.0</v>
      </c>
      <c r="AA238" s="5">
        <v>2.0</v>
      </c>
      <c r="AB238" s="5">
        <v>6.0</v>
      </c>
    </row>
    <row r="239" ht="9.75" customHeight="1">
      <c r="A239" s="4" t="s">
        <v>288</v>
      </c>
      <c r="B239" s="4">
        <v>2010.0</v>
      </c>
      <c r="C239" s="4" t="s">
        <v>281</v>
      </c>
      <c r="D239" s="5" t="s">
        <v>89</v>
      </c>
      <c r="E239" s="5" t="s">
        <v>89</v>
      </c>
      <c r="F239" s="5" t="s">
        <v>89</v>
      </c>
      <c r="G239" s="5" t="s">
        <v>89</v>
      </c>
      <c r="H239" s="5" t="s">
        <v>89</v>
      </c>
      <c r="I239" s="5" t="s">
        <v>89</v>
      </c>
      <c r="J239" s="5" t="s">
        <v>89</v>
      </c>
      <c r="K239" s="5" t="s">
        <v>89</v>
      </c>
      <c r="L239" s="5" t="s">
        <v>89</v>
      </c>
      <c r="M239" s="5" t="s">
        <v>89</v>
      </c>
      <c r="N239" s="5" t="s">
        <v>89</v>
      </c>
      <c r="O239" s="5" t="s">
        <v>89</v>
      </c>
      <c r="P239" s="5" t="s">
        <v>89</v>
      </c>
      <c r="Q239" s="5" t="s">
        <v>89</v>
      </c>
      <c r="R239" s="5" t="s">
        <v>89</v>
      </c>
      <c r="S239" s="5" t="s">
        <v>89</v>
      </c>
      <c r="T239" s="5" t="s">
        <v>89</v>
      </c>
      <c r="U239" s="5" t="s">
        <v>89</v>
      </c>
      <c r="V239" s="5" t="s">
        <v>89</v>
      </c>
      <c r="W239" s="5" t="s">
        <v>89</v>
      </c>
      <c r="X239" s="5" t="s">
        <v>89</v>
      </c>
      <c r="Y239" s="5" t="s">
        <v>89</v>
      </c>
      <c r="Z239" s="5" t="s">
        <v>89</v>
      </c>
      <c r="AA239" s="5" t="s">
        <v>89</v>
      </c>
      <c r="AB239" s="5" t="s">
        <v>89</v>
      </c>
    </row>
    <row r="240" ht="9.75" customHeight="1">
      <c r="A240" s="4" t="s">
        <v>289</v>
      </c>
      <c r="B240" s="4">
        <v>2010.0</v>
      </c>
      <c r="C240" s="4" t="s">
        <v>281</v>
      </c>
      <c r="D240" s="5" t="s">
        <v>89</v>
      </c>
      <c r="E240" s="5" t="s">
        <v>89</v>
      </c>
      <c r="F240" s="5" t="s">
        <v>89</v>
      </c>
      <c r="G240" s="5" t="s">
        <v>89</v>
      </c>
      <c r="H240" s="5" t="s">
        <v>89</v>
      </c>
      <c r="I240" s="5" t="s">
        <v>89</v>
      </c>
      <c r="J240" s="5" t="s">
        <v>89</v>
      </c>
      <c r="K240" s="5" t="s">
        <v>89</v>
      </c>
      <c r="L240" s="5" t="s">
        <v>89</v>
      </c>
      <c r="M240" s="5" t="s">
        <v>89</v>
      </c>
      <c r="N240" s="5" t="s">
        <v>89</v>
      </c>
      <c r="O240" s="5" t="s">
        <v>89</v>
      </c>
      <c r="P240" s="5" t="s">
        <v>89</v>
      </c>
      <c r="Q240" s="5" t="s">
        <v>89</v>
      </c>
      <c r="R240" s="5" t="s">
        <v>89</v>
      </c>
      <c r="S240" s="5" t="s">
        <v>89</v>
      </c>
      <c r="T240" s="5" t="s">
        <v>89</v>
      </c>
      <c r="U240" s="5" t="s">
        <v>89</v>
      </c>
      <c r="V240" s="5" t="s">
        <v>89</v>
      </c>
      <c r="W240" s="5" t="s">
        <v>89</v>
      </c>
      <c r="X240" s="5" t="s">
        <v>89</v>
      </c>
      <c r="Y240" s="5" t="s">
        <v>89</v>
      </c>
      <c r="Z240" s="5" t="s">
        <v>89</v>
      </c>
      <c r="AA240" s="5" t="s">
        <v>89</v>
      </c>
      <c r="AB240" s="5" t="s">
        <v>89</v>
      </c>
    </row>
    <row r="241" ht="9.75" customHeight="1">
      <c r="A241" s="4" t="s">
        <v>290</v>
      </c>
      <c r="B241" s="4">
        <v>2010.0</v>
      </c>
      <c r="C241" s="4" t="s">
        <v>281</v>
      </c>
      <c r="D241" s="5">
        <v>0.0</v>
      </c>
      <c r="E241" s="5">
        <v>0.0</v>
      </c>
      <c r="F241" s="5">
        <v>0.0</v>
      </c>
      <c r="G241" s="5">
        <v>0.0</v>
      </c>
      <c r="H241" s="5">
        <v>0.0</v>
      </c>
      <c r="I241" s="5">
        <v>0.0</v>
      </c>
      <c r="J241" s="5">
        <v>0.0</v>
      </c>
      <c r="K241" s="5">
        <v>0.0</v>
      </c>
      <c r="L241" s="5">
        <v>0.0</v>
      </c>
      <c r="M241" s="5">
        <v>0.0</v>
      </c>
      <c r="N241" s="5">
        <v>0.0</v>
      </c>
      <c r="O241" s="5">
        <v>0.0</v>
      </c>
      <c r="P241" s="5">
        <v>0.0</v>
      </c>
      <c r="Q241" s="5">
        <v>0.0</v>
      </c>
      <c r="R241" s="5">
        <v>0.0</v>
      </c>
      <c r="S241" s="5">
        <v>0.0</v>
      </c>
      <c r="T241" s="5">
        <v>0.0</v>
      </c>
      <c r="U241" s="5">
        <v>0.0</v>
      </c>
      <c r="V241" s="5">
        <v>0.0</v>
      </c>
      <c r="W241" s="5">
        <v>0.0</v>
      </c>
      <c r="X241" s="5">
        <v>0.0</v>
      </c>
      <c r="Y241" s="5">
        <v>0.0</v>
      </c>
      <c r="Z241" s="5">
        <v>0.0</v>
      </c>
      <c r="AA241" s="5">
        <v>0.0</v>
      </c>
      <c r="AB241" s="5">
        <v>0.0</v>
      </c>
    </row>
    <row r="242" ht="9.75" customHeight="1">
      <c r="A242" s="4" t="s">
        <v>291</v>
      </c>
      <c r="B242" s="4">
        <v>2010.0</v>
      </c>
      <c r="C242" s="4" t="s">
        <v>281</v>
      </c>
      <c r="D242" s="5">
        <v>0.0</v>
      </c>
      <c r="E242" s="5">
        <v>0.0</v>
      </c>
      <c r="F242" s="5">
        <v>0.0</v>
      </c>
      <c r="G242" s="5">
        <v>0.0</v>
      </c>
      <c r="H242" s="5">
        <v>0.0</v>
      </c>
      <c r="I242" s="5">
        <v>0.0</v>
      </c>
      <c r="J242" s="5">
        <v>0.0</v>
      </c>
      <c r="K242" s="5">
        <v>0.0</v>
      </c>
      <c r="L242" s="5">
        <v>0.0</v>
      </c>
      <c r="M242" s="5">
        <v>0.0</v>
      </c>
      <c r="N242" s="5">
        <v>0.0</v>
      </c>
      <c r="O242" s="5">
        <v>0.0</v>
      </c>
      <c r="P242" s="5">
        <v>0.0</v>
      </c>
      <c r="Q242" s="5">
        <v>0.0</v>
      </c>
      <c r="R242" s="5">
        <v>0.0</v>
      </c>
      <c r="S242" s="5">
        <v>0.0</v>
      </c>
      <c r="T242" s="5">
        <v>0.0</v>
      </c>
      <c r="U242" s="5">
        <v>0.0</v>
      </c>
      <c r="V242" s="5">
        <v>0.0</v>
      </c>
      <c r="W242" s="5">
        <v>0.0</v>
      </c>
      <c r="X242" s="5">
        <v>0.0</v>
      </c>
      <c r="Y242" s="5">
        <v>0.0</v>
      </c>
      <c r="Z242" s="5">
        <v>0.0</v>
      </c>
      <c r="AA242" s="5">
        <v>0.0</v>
      </c>
      <c r="AB242" s="5">
        <v>0.0</v>
      </c>
    </row>
    <row r="243" ht="9.75" customHeight="1">
      <c r="A243" s="4" t="s">
        <v>292</v>
      </c>
      <c r="B243" s="4">
        <v>2010.0</v>
      </c>
      <c r="C243" s="4" t="s">
        <v>281</v>
      </c>
      <c r="D243" s="5">
        <v>0.0</v>
      </c>
      <c r="E243" s="5">
        <v>0.0</v>
      </c>
      <c r="F243" s="5">
        <v>0.0</v>
      </c>
      <c r="G243" s="5">
        <v>0.0</v>
      </c>
      <c r="H243" s="5">
        <v>0.0</v>
      </c>
      <c r="I243" s="5">
        <v>0.0</v>
      </c>
      <c r="J243" s="5">
        <v>0.0</v>
      </c>
      <c r="K243" s="5">
        <v>0.0</v>
      </c>
      <c r="L243" s="5">
        <v>0.0</v>
      </c>
      <c r="M243" s="5">
        <v>0.0</v>
      </c>
      <c r="N243" s="5">
        <v>0.0</v>
      </c>
      <c r="O243" s="5">
        <v>0.0</v>
      </c>
      <c r="P243" s="5">
        <v>0.0</v>
      </c>
      <c r="Q243" s="5">
        <v>0.0</v>
      </c>
      <c r="R243" s="5">
        <v>0.0</v>
      </c>
      <c r="S243" s="5">
        <v>0.0</v>
      </c>
      <c r="T243" s="5">
        <v>0.0</v>
      </c>
      <c r="U243" s="5">
        <v>0.0</v>
      </c>
      <c r="V243" s="5">
        <v>0.0</v>
      </c>
      <c r="W243" s="5">
        <v>0.0</v>
      </c>
      <c r="X243" s="5">
        <v>0.0</v>
      </c>
      <c r="Y243" s="5">
        <v>0.0</v>
      </c>
      <c r="Z243" s="5">
        <v>0.0</v>
      </c>
      <c r="AA243" s="5">
        <v>0.0</v>
      </c>
      <c r="AB243" s="5">
        <v>0.0</v>
      </c>
    </row>
    <row r="244" ht="9.75" customHeight="1">
      <c r="A244" s="4" t="s">
        <v>293</v>
      </c>
      <c r="B244" s="4">
        <v>2010.0</v>
      </c>
      <c r="C244" s="4" t="s">
        <v>281</v>
      </c>
      <c r="D244" s="5">
        <v>1.0</v>
      </c>
      <c r="E244" s="5">
        <v>1.0</v>
      </c>
      <c r="F244" s="5">
        <v>0.0</v>
      </c>
      <c r="G244" s="5">
        <v>0.0</v>
      </c>
      <c r="H244" s="5">
        <v>0.0</v>
      </c>
      <c r="I244" s="5">
        <v>0.0</v>
      </c>
      <c r="J244" s="5">
        <v>0.0</v>
      </c>
      <c r="K244" s="5">
        <v>0.0</v>
      </c>
      <c r="L244" s="5">
        <v>0.0</v>
      </c>
      <c r="M244" s="5">
        <v>0.0</v>
      </c>
      <c r="N244" s="5">
        <v>0.0</v>
      </c>
      <c r="O244" s="5">
        <v>0.0</v>
      </c>
      <c r="P244" s="5">
        <v>0.0</v>
      </c>
      <c r="Q244" s="5">
        <v>0.0</v>
      </c>
      <c r="R244" s="5">
        <v>0.0</v>
      </c>
      <c r="S244" s="5">
        <v>0.0</v>
      </c>
      <c r="T244" s="5">
        <v>0.0</v>
      </c>
      <c r="U244" s="5">
        <v>0.0</v>
      </c>
      <c r="V244" s="5">
        <v>0.0</v>
      </c>
      <c r="W244" s="5">
        <v>0.0</v>
      </c>
      <c r="X244" s="5">
        <v>0.0</v>
      </c>
      <c r="Y244" s="5">
        <v>0.0</v>
      </c>
      <c r="Z244" s="5">
        <v>0.0</v>
      </c>
      <c r="AA244" s="5">
        <v>0.0</v>
      </c>
      <c r="AB244" s="5">
        <v>0.0</v>
      </c>
    </row>
    <row r="245" ht="9.75" customHeight="1">
      <c r="A245" s="4" t="s">
        <v>294</v>
      </c>
      <c r="B245" s="4">
        <v>2010.0</v>
      </c>
      <c r="C245" s="4" t="s">
        <v>281</v>
      </c>
      <c r="D245" s="5">
        <v>316.0</v>
      </c>
      <c r="E245" s="5">
        <v>329.0</v>
      </c>
      <c r="F245" s="5">
        <v>0.0</v>
      </c>
      <c r="G245" s="5">
        <v>151.0</v>
      </c>
      <c r="H245" s="5">
        <v>143.0</v>
      </c>
      <c r="I245" s="5">
        <v>0.0</v>
      </c>
      <c r="J245" s="5">
        <v>143.0</v>
      </c>
      <c r="K245" s="5">
        <v>117.0</v>
      </c>
      <c r="L245" s="5">
        <v>26.0</v>
      </c>
      <c r="M245" s="5">
        <v>0.0</v>
      </c>
      <c r="N245" s="5">
        <v>0.0</v>
      </c>
      <c r="O245" s="5">
        <v>9.0</v>
      </c>
      <c r="P245" s="5">
        <v>33.0</v>
      </c>
      <c r="Q245" s="5">
        <v>16.0</v>
      </c>
      <c r="R245" s="5">
        <v>25.0</v>
      </c>
      <c r="S245" s="5">
        <v>21.0</v>
      </c>
      <c r="T245" s="5">
        <v>13.0</v>
      </c>
      <c r="U245" s="5">
        <v>8.0</v>
      </c>
      <c r="V245" s="5">
        <v>13.0</v>
      </c>
      <c r="W245" s="5">
        <v>4.0</v>
      </c>
      <c r="X245" s="5">
        <v>1.0</v>
      </c>
      <c r="Y245" s="5">
        <v>0.0</v>
      </c>
      <c r="Z245" s="5">
        <v>0.0</v>
      </c>
      <c r="AA245" s="5">
        <v>67.0</v>
      </c>
      <c r="AB245" s="5">
        <v>76.0</v>
      </c>
    </row>
    <row r="246" ht="9.75" customHeight="1">
      <c r="A246" s="6"/>
      <c r="B246" s="6"/>
      <c r="C246" s="6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ht="9.75" customHeight="1">
      <c r="A247" s="6"/>
      <c r="B247" s="6"/>
      <c r="C247" s="6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 ht="9.75" customHeight="1">
      <c r="A248" s="6"/>
      <c r="B248" s="6"/>
      <c r="C248" s="6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ht="9.75" customHeight="1">
      <c r="A249" s="6"/>
      <c r="B249" s="6"/>
      <c r="C249" s="6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ht="9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ht="9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 ht="9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 ht="9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 ht="9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ht="9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 ht="9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ht="9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 ht="9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ht="9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ht="9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 ht="9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ht="9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ht="9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 ht="9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 ht="9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 ht="9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 ht="9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 ht="9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ht="9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 ht="9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ht="9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 ht="9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 ht="9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 ht="9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ht="9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ht="9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 ht="9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ht="9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ht="9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ht="9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ht="9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ht="9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ht="9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ht="9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 ht="9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ht="9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ht="9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ht="9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ht="9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ht="9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ht="9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ht="9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ht="9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ht="9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ht="9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ht="9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 ht="9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ht="9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ht="9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ht="9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ht="9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ht="9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ht="9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ht="9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 ht="9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ht="9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ht="9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ht="9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ht="9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ht="9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 ht="9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ht="9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 ht="9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ht="9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 ht="9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ht="9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 ht="9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ht="9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ht="9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ht="9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ht="9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ht="9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ht="9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ht="9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ht="9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ht="9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ht="9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ht="9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ht="9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ht="9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ht="9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ht="9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ht="9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ht="9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ht="9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ht="9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ht="9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ht="9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ht="9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ht="9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ht="9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ht="9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ht="9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ht="9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ht="9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ht="9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ht="9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ht="9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 ht="9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ht="9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ht="9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ht="9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ht="9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ht="9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 ht="9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ht="9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 ht="9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ht="9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 ht="9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 ht="9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 ht="9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 ht="9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 ht="9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ht="9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 ht="9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ht="9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 ht="9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ht="9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 ht="9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ht="9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 ht="9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 ht="9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 ht="9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 ht="9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 ht="9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 ht="9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 ht="9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 ht="9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ht="9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 ht="9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 ht="9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ht="9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 ht="9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 ht="9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 ht="9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 ht="9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 ht="9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ht="9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 ht="9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 ht="9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 ht="9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ht="9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 ht="9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ht="9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 ht="9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 ht="9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 ht="9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ht="9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 ht="9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ht="9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 ht="9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 ht="9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 ht="9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 ht="9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 ht="9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 ht="9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 ht="9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 ht="9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 ht="9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 ht="9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 ht="9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 ht="9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 ht="9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 ht="9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 ht="9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 ht="9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 ht="9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ht="9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 ht="9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 ht="9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 ht="9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 ht="9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 ht="9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 ht="9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 ht="9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 ht="9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ht="9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ht="9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 ht="9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 ht="9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ht="9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 ht="9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 ht="9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 ht="9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 ht="9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 ht="9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 ht="9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 ht="9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ht="9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 ht="9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 ht="9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 ht="9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ht="9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ht="9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ht="9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 ht="9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ht="9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 ht="9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 ht="9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 ht="9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ht="9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 ht="9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 ht="9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 ht="9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ht="9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 ht="9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ht="9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 ht="9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ht="9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 ht="9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 ht="9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 ht="9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 ht="9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 ht="9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 ht="9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 ht="9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 ht="9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 ht="9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 ht="9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ht="9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ht="9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 ht="9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 ht="9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 ht="9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 ht="9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 ht="9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 ht="9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 ht="9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 ht="9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 ht="9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 ht="9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 ht="9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ht="9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 ht="9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 ht="9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 ht="9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 ht="9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 ht="9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 ht="9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 ht="9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 ht="9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 ht="9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 ht="9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 ht="9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ht="9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ht="9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 ht="9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 ht="9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 ht="9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 ht="9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 ht="9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 ht="9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 ht="9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 ht="9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 ht="9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 ht="9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ht="9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 ht="9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ht="9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 ht="9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 ht="9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 ht="9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 ht="9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 ht="9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 ht="9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 ht="9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 ht="9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 ht="9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 ht="9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 ht="9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 ht="9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ht="9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 ht="9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 ht="9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 ht="9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 ht="9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 ht="9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 ht="9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 ht="9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 ht="9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 ht="9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 ht="9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 ht="9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 ht="9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ht="9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 ht="9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 ht="9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 ht="9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 ht="9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 ht="9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 ht="9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 ht="9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 ht="9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 ht="9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 ht="9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 ht="9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 ht="9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ht="9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 ht="9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 ht="9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ht="9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 ht="9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 ht="9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 ht="9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 ht="9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 ht="9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 ht="9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 ht="9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ht="9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 ht="9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ht="9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 ht="9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ht="9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 ht="9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ht="9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 ht="9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ht="9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 ht="9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ht="9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 ht="9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 ht="9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 ht="9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 ht="9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ht="9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ht="9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 ht="9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 ht="9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 ht="9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ht="9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 ht="9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 ht="9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 ht="9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 ht="9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 ht="9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 ht="9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 ht="9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ht="9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 ht="9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 ht="9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 ht="9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 ht="9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 ht="9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 ht="9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 ht="9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 ht="9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 ht="9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 ht="9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 ht="9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 ht="9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 ht="9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 ht="9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 ht="9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 ht="9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 ht="9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 ht="9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 ht="9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 ht="9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 ht="9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 ht="9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 ht="9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 ht="9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 ht="9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 ht="9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 ht="9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 ht="9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 ht="9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 ht="9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 ht="9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 ht="9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 ht="9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 ht="9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 ht="9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 ht="9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 ht="9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 ht="9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 ht="9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 ht="9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 ht="9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 ht="9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 ht="9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 ht="9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 ht="9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 ht="9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 ht="9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 ht="9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 ht="9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 ht="9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 ht="9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 ht="9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 ht="9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 ht="9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 ht="9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 ht="9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 ht="9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 ht="9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 ht="9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 ht="9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 ht="9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 ht="9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 ht="9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 ht="9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 ht="9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 ht="9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 ht="9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 ht="9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 ht="9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 ht="9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 ht="9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 ht="9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 ht="9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 ht="9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 ht="9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 ht="9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 ht="9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 ht="9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 ht="9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 ht="9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 ht="9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 ht="9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 ht="9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 ht="9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 ht="9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 ht="9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 ht="9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 ht="9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 ht="9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 ht="9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 ht="9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 ht="9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 ht="9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 ht="9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 ht="9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 ht="9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 ht="9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 ht="9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 ht="9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 ht="9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 ht="9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 ht="9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 ht="9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 ht="9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 ht="9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 ht="9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 ht="9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 ht="9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 ht="9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 ht="9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 ht="9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 ht="9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 ht="9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 ht="9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 ht="9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 ht="9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 ht="9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 ht="9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 ht="9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 ht="9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 ht="9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 ht="9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 ht="9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 ht="9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 ht="9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 ht="9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 ht="9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 ht="9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 ht="9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 ht="9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 ht="9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 ht="9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 ht="9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 ht="9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 ht="9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 ht="9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 ht="9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 ht="9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 ht="9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 ht="9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 ht="9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 ht="9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 ht="9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 ht="9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 ht="9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 ht="9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 ht="9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 ht="9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 ht="9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 ht="9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 ht="9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 ht="9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 ht="9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 ht="9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 ht="9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 ht="9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 ht="9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 ht="9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 ht="9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 ht="9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 ht="9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 ht="9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 ht="9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 ht="9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 ht="9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 ht="9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 ht="9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 ht="9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 ht="9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 ht="9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 ht="9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 ht="9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 ht="9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 ht="9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 ht="9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 ht="9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 ht="9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 ht="9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 ht="9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 ht="9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 ht="9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 ht="9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 ht="9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 ht="9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 ht="9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 ht="9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 ht="9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 ht="9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 ht="9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 ht="9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 ht="9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 ht="9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 ht="9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 ht="9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 ht="9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 ht="9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 ht="9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 ht="9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 ht="9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 ht="9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 ht="9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 ht="9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 ht="9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 ht="9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 ht="9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 ht="9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 ht="9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 ht="9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 ht="9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 ht="9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 ht="9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 ht="9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 ht="9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 ht="9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 ht="9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 ht="9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 ht="9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 ht="9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 ht="9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 ht="9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 ht="9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 ht="9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 ht="9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 ht="9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 ht="9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 ht="9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 ht="9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 ht="9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 ht="9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 ht="9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 ht="9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 ht="9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 ht="9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 ht="9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 ht="9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 ht="9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 ht="9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 ht="9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 ht="9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 ht="9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 ht="9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 ht="9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 ht="9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 ht="9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 ht="9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 ht="9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 ht="9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 ht="9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 ht="9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 ht="9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 ht="9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 ht="9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 ht="9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 ht="9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 ht="9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 ht="9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 ht="9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 ht="9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 ht="9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 ht="9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 ht="9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 ht="9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 ht="9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 ht="9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 ht="9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 ht="9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 ht="9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 ht="9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 ht="9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 ht="9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 ht="9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 ht="9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 ht="9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 ht="9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 ht="9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 ht="9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 ht="9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 ht="9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 ht="9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 ht="9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 ht="9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 ht="9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 ht="9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 ht="9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 ht="9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 ht="9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 ht="9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 ht="9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 ht="9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 ht="9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 ht="9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 ht="9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 ht="9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 ht="9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 ht="9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 ht="9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 ht="9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 ht="9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 ht="9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 ht="9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 ht="9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 ht="9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 ht="9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 ht="9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 ht="9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 ht="9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 ht="9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 ht="9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 ht="9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 ht="9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 ht="9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 ht="9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 ht="9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 ht="9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 ht="9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 ht="9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 ht="9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 ht="9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 ht="9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 ht="9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 ht="9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 ht="9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 ht="9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 ht="9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 ht="9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 ht="9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 ht="9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 ht="9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 ht="9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 ht="9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 ht="9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 ht="9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 ht="9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 ht="9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 ht="9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 ht="9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 ht="9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 ht="9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 ht="9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 ht="9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 ht="9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 ht="9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 ht="9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 ht="9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 ht="9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 ht="9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 ht="9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 ht="9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 ht="9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 ht="9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 ht="9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 ht="9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 ht="9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 ht="9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 ht="9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 ht="9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 ht="9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 ht="9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 ht="9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 ht="9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 ht="9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 ht="9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 ht="9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 ht="9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 ht="9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 ht="9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 ht="9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 ht="9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 ht="9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 ht="9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 ht="9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 ht="9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 ht="9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 ht="9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 ht="9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 ht="9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 ht="9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 ht="9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 ht="9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 ht="9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 ht="9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 ht="9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 ht="9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 ht="9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 ht="9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 ht="9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 ht="9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 ht="9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 ht="9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 ht="9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 ht="9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 ht="9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 ht="9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 ht="9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 ht="9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 ht="9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 ht="9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 ht="9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 ht="9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 ht="9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 ht="9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 ht="9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 ht="9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 ht="9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 ht="9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 ht="9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 ht="9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 ht="9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 ht="9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 ht="9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 ht="9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 ht="9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 ht="9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</sheetData>
  <conditionalFormatting sqref="A3:A239">
    <cfRule type="cellIs" dxfId="0" priority="1" operator="equal">
      <formula>A3=XFB3</formula>
    </cfRule>
  </conditionalFormatting>
  <printOptions/>
  <pageMargins bottom="0.787401575" footer="0.0" header="0.0" left="0.7" right="0.7" top="0.787401575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74.43"/>
    <col customWidth="1" min="2" max="2" width="4.14"/>
    <col customWidth="1" min="3" max="3" width="49.43"/>
    <col customWidth="1" min="4" max="4" width="6.29"/>
    <col customWidth="1" min="5" max="5" width="10.57"/>
    <col customWidth="1" min="6" max="6" width="7.14"/>
    <col customWidth="1" min="7" max="7" width="8.0"/>
    <col customWidth="1" min="8" max="8" width="12.57"/>
    <col customWidth="1" min="9" max="9" width="7.57"/>
    <col customWidth="1" min="10" max="10" width="7.14"/>
    <col customWidth="1" min="11" max="11" width="6.43"/>
    <col customWidth="1" min="12" max="12" width="7.14"/>
    <col customWidth="1" min="13" max="13" width="11.43"/>
    <col customWidth="1" min="14" max="14" width="7.14"/>
    <col customWidth="1" min="15" max="24" width="9.14"/>
    <col customWidth="1" min="25" max="25" width="10.29"/>
    <col customWidth="1" min="26" max="26" width="9.29"/>
    <col customWidth="1" min="27" max="27" width="11.14"/>
    <col customWidth="1" min="28" max="28" width="10.86"/>
  </cols>
  <sheetData>
    <row r="1" ht="9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2" t="s">
        <v>26</v>
      </c>
      <c r="AB1" s="2" t="s">
        <v>27</v>
      </c>
    </row>
    <row r="2" ht="9.75" customHeight="1">
      <c r="A2" s="4" t="s">
        <v>28</v>
      </c>
      <c r="B2" s="4">
        <v>2009.0</v>
      </c>
      <c r="C2" s="4" t="s">
        <v>29</v>
      </c>
      <c r="D2" s="5">
        <v>206.0</v>
      </c>
      <c r="E2" s="5">
        <v>236.0</v>
      </c>
      <c r="F2" s="5">
        <v>185.0</v>
      </c>
      <c r="G2" s="5">
        <v>208.0</v>
      </c>
      <c r="H2" s="5">
        <v>242.0</v>
      </c>
      <c r="I2" s="5">
        <v>0.0</v>
      </c>
      <c r="J2" s="5">
        <v>242.0</v>
      </c>
      <c r="K2" s="5">
        <v>207.0</v>
      </c>
      <c r="L2" s="5">
        <v>35.0</v>
      </c>
      <c r="M2" s="5">
        <v>0.0</v>
      </c>
      <c r="N2" s="5">
        <v>0.0</v>
      </c>
      <c r="O2" s="5">
        <v>0.0</v>
      </c>
      <c r="P2" s="5">
        <v>16.0</v>
      </c>
      <c r="Q2" s="5">
        <v>22.0</v>
      </c>
      <c r="R2" s="5">
        <v>53.0</v>
      </c>
      <c r="S2" s="5">
        <v>41.0</v>
      </c>
      <c r="T2" s="5">
        <v>25.0</v>
      </c>
      <c r="U2" s="5">
        <v>20.0</v>
      </c>
      <c r="V2" s="5">
        <v>38.0</v>
      </c>
      <c r="W2" s="5">
        <v>19.0</v>
      </c>
      <c r="X2" s="5">
        <v>6.0</v>
      </c>
      <c r="Y2" s="5">
        <v>2.0</v>
      </c>
      <c r="Z2" s="5">
        <v>0.0</v>
      </c>
      <c r="AA2" s="5">
        <v>99.0</v>
      </c>
      <c r="AB2" s="5">
        <v>143.0</v>
      </c>
    </row>
    <row r="3" ht="9.75" customHeight="1">
      <c r="A3" s="4" t="s">
        <v>30</v>
      </c>
      <c r="B3" s="4">
        <v>2009.0</v>
      </c>
      <c r="C3" s="4" t="s">
        <v>29</v>
      </c>
      <c r="D3" s="5">
        <v>0.0</v>
      </c>
      <c r="E3" s="5">
        <v>0.0</v>
      </c>
      <c r="F3" s="5">
        <v>0.0</v>
      </c>
      <c r="G3" s="5">
        <v>0.0</v>
      </c>
      <c r="H3" s="5">
        <v>0.0</v>
      </c>
      <c r="I3" s="5">
        <v>0.0</v>
      </c>
      <c r="J3" s="5">
        <v>0.0</v>
      </c>
      <c r="K3" s="5">
        <v>0.0</v>
      </c>
      <c r="L3" s="5">
        <v>0.0</v>
      </c>
      <c r="M3" s="5">
        <v>0.0</v>
      </c>
      <c r="N3" s="5">
        <v>0.0</v>
      </c>
      <c r="O3" s="5">
        <v>0.0</v>
      </c>
      <c r="P3" s="5">
        <v>0.0</v>
      </c>
      <c r="Q3" s="5">
        <v>0.0</v>
      </c>
      <c r="R3" s="5">
        <v>0.0</v>
      </c>
      <c r="S3" s="5">
        <v>0.0</v>
      </c>
      <c r="T3" s="5">
        <v>0.0</v>
      </c>
      <c r="U3" s="5">
        <v>0.0</v>
      </c>
      <c r="V3" s="5">
        <v>0.0</v>
      </c>
      <c r="W3" s="5">
        <v>0.0</v>
      </c>
      <c r="X3" s="5">
        <v>0.0</v>
      </c>
      <c r="Y3" s="5">
        <v>0.0</v>
      </c>
      <c r="Z3" s="5">
        <v>0.0</v>
      </c>
      <c r="AA3" s="5">
        <v>0.0</v>
      </c>
      <c r="AB3" s="5">
        <v>0.0</v>
      </c>
    </row>
    <row r="4" ht="9.75" customHeight="1">
      <c r="A4" s="4" t="s">
        <v>32</v>
      </c>
      <c r="B4" s="4">
        <v>2009.0</v>
      </c>
      <c r="C4" s="4" t="s">
        <v>29</v>
      </c>
      <c r="D4" s="5">
        <v>0.0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  <c r="L4" s="5">
        <v>0.0</v>
      </c>
      <c r="M4" s="5">
        <v>0.0</v>
      </c>
      <c r="N4" s="5">
        <v>0.0</v>
      </c>
      <c r="O4" s="5">
        <v>0.0</v>
      </c>
      <c r="P4" s="5">
        <v>0.0</v>
      </c>
      <c r="Q4" s="5">
        <v>0.0</v>
      </c>
      <c r="R4" s="5">
        <v>0.0</v>
      </c>
      <c r="S4" s="5">
        <v>0.0</v>
      </c>
      <c r="T4" s="5">
        <v>0.0</v>
      </c>
      <c r="U4" s="5">
        <v>0.0</v>
      </c>
      <c r="V4" s="5">
        <v>0.0</v>
      </c>
      <c r="W4" s="5">
        <v>0.0</v>
      </c>
      <c r="X4" s="5">
        <v>0.0</v>
      </c>
      <c r="Y4" s="5">
        <v>0.0</v>
      </c>
      <c r="Z4" s="5">
        <v>0.0</v>
      </c>
      <c r="AA4" s="5">
        <v>0.0</v>
      </c>
      <c r="AB4" s="5">
        <v>0.0</v>
      </c>
    </row>
    <row r="5" ht="9.75" customHeight="1">
      <c r="A5" s="4" t="s">
        <v>33</v>
      </c>
      <c r="B5" s="4">
        <v>2009.0</v>
      </c>
      <c r="C5" s="4" t="s">
        <v>29</v>
      </c>
      <c r="D5" s="5">
        <v>44.0</v>
      </c>
      <c r="E5" s="5">
        <v>47.0</v>
      </c>
      <c r="F5" s="5">
        <v>0.0</v>
      </c>
      <c r="G5" s="5">
        <v>41.0</v>
      </c>
      <c r="H5" s="5">
        <v>51.0</v>
      </c>
      <c r="I5" s="5">
        <v>0.0</v>
      </c>
      <c r="J5" s="5">
        <v>51.0</v>
      </c>
      <c r="K5" s="5">
        <v>42.0</v>
      </c>
      <c r="L5" s="5">
        <v>9.0</v>
      </c>
      <c r="M5" s="5">
        <v>0.0</v>
      </c>
      <c r="N5" s="5">
        <v>0.0</v>
      </c>
      <c r="O5" s="5">
        <v>0.0</v>
      </c>
      <c r="P5" s="5">
        <v>1.0</v>
      </c>
      <c r="Q5" s="5">
        <v>5.0</v>
      </c>
      <c r="R5" s="5">
        <v>6.0</v>
      </c>
      <c r="S5" s="5">
        <v>3.0</v>
      </c>
      <c r="T5" s="5">
        <v>4.0</v>
      </c>
      <c r="U5" s="5">
        <v>8.0</v>
      </c>
      <c r="V5" s="5">
        <v>7.0</v>
      </c>
      <c r="W5" s="5">
        <v>13.0</v>
      </c>
      <c r="X5" s="5">
        <v>3.0</v>
      </c>
      <c r="Y5" s="5">
        <v>1.0</v>
      </c>
      <c r="Z5" s="5">
        <v>0.0</v>
      </c>
      <c r="AA5" s="5">
        <v>37.0</v>
      </c>
      <c r="AB5" s="5">
        <v>14.0</v>
      </c>
    </row>
    <row r="6" ht="9.75" customHeight="1">
      <c r="A6" s="4" t="s">
        <v>34</v>
      </c>
      <c r="B6" s="4">
        <v>2009.0</v>
      </c>
      <c r="C6" s="4" t="s">
        <v>29</v>
      </c>
      <c r="D6" s="5">
        <v>3.0</v>
      </c>
      <c r="E6" s="5">
        <v>3.0</v>
      </c>
      <c r="F6" s="5">
        <v>1.0</v>
      </c>
      <c r="G6" s="5">
        <v>2.0</v>
      </c>
      <c r="H6" s="5">
        <v>2.0</v>
      </c>
      <c r="I6" s="5" t="s">
        <v>31</v>
      </c>
      <c r="J6" s="5" t="s">
        <v>31</v>
      </c>
      <c r="K6" s="5" t="s">
        <v>31</v>
      </c>
      <c r="L6" s="5" t="s">
        <v>31</v>
      </c>
      <c r="M6" s="5" t="s">
        <v>31</v>
      </c>
      <c r="N6" s="5" t="s">
        <v>31</v>
      </c>
      <c r="O6" s="5" t="s">
        <v>31</v>
      </c>
      <c r="P6" s="5" t="s">
        <v>31</v>
      </c>
      <c r="Q6" s="5" t="s">
        <v>31</v>
      </c>
      <c r="R6" s="5" t="s">
        <v>31</v>
      </c>
      <c r="S6" s="5" t="s">
        <v>31</v>
      </c>
      <c r="T6" s="5" t="s">
        <v>31</v>
      </c>
      <c r="U6" s="5" t="s">
        <v>31</v>
      </c>
      <c r="V6" s="5" t="s">
        <v>31</v>
      </c>
      <c r="W6" s="5" t="s">
        <v>31</v>
      </c>
      <c r="X6" s="5" t="s">
        <v>31</v>
      </c>
      <c r="Y6" s="5" t="s">
        <v>31</v>
      </c>
      <c r="Z6" s="5" t="s">
        <v>31</v>
      </c>
      <c r="AA6" s="5" t="s">
        <v>31</v>
      </c>
      <c r="AB6" s="5" t="s">
        <v>31</v>
      </c>
    </row>
    <row r="7" ht="9.75" customHeight="1">
      <c r="A7" s="4" t="s">
        <v>35</v>
      </c>
      <c r="B7" s="4">
        <v>2009.0</v>
      </c>
      <c r="C7" s="4" t="s">
        <v>29</v>
      </c>
      <c r="D7" s="5">
        <v>0.0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5">
        <v>0.0</v>
      </c>
      <c r="L7" s="5">
        <v>0.0</v>
      </c>
      <c r="M7" s="5">
        <v>0.0</v>
      </c>
      <c r="N7" s="5">
        <v>0.0</v>
      </c>
      <c r="O7" s="5">
        <v>0.0</v>
      </c>
      <c r="P7" s="5">
        <v>0.0</v>
      </c>
      <c r="Q7" s="5">
        <v>0.0</v>
      </c>
      <c r="R7" s="5">
        <v>0.0</v>
      </c>
      <c r="S7" s="5">
        <v>0.0</v>
      </c>
      <c r="T7" s="5">
        <v>0.0</v>
      </c>
      <c r="U7" s="5">
        <v>0.0</v>
      </c>
      <c r="V7" s="5">
        <v>0.0</v>
      </c>
      <c r="W7" s="5">
        <v>0.0</v>
      </c>
      <c r="X7" s="5">
        <v>0.0</v>
      </c>
      <c r="Y7" s="5">
        <v>0.0</v>
      </c>
      <c r="Z7" s="5">
        <v>0.0</v>
      </c>
      <c r="AA7" s="5">
        <v>0.0</v>
      </c>
      <c r="AB7" s="5">
        <v>0.0</v>
      </c>
    </row>
    <row r="8" ht="9.75" customHeight="1">
      <c r="A8" s="4" t="s">
        <v>36</v>
      </c>
      <c r="B8" s="4">
        <v>2009.0</v>
      </c>
      <c r="C8" s="4" t="s">
        <v>29</v>
      </c>
      <c r="D8" s="5">
        <v>464.0</v>
      </c>
      <c r="E8" s="5">
        <v>524.0</v>
      </c>
      <c r="F8" s="5">
        <v>43.0</v>
      </c>
      <c r="G8" s="5">
        <v>373.0</v>
      </c>
      <c r="H8" s="5">
        <v>467.0</v>
      </c>
      <c r="I8" s="5">
        <v>0.0</v>
      </c>
      <c r="J8" s="5">
        <v>467.0</v>
      </c>
      <c r="K8" s="5">
        <v>408.0</v>
      </c>
      <c r="L8" s="5">
        <v>59.0</v>
      </c>
      <c r="M8" s="5">
        <v>0.0</v>
      </c>
      <c r="N8" s="5">
        <v>0.0</v>
      </c>
      <c r="O8" s="5">
        <v>14.0</v>
      </c>
      <c r="P8" s="5">
        <v>76.0</v>
      </c>
      <c r="Q8" s="5">
        <v>52.0</v>
      </c>
      <c r="R8" s="5">
        <v>87.0</v>
      </c>
      <c r="S8" s="5">
        <v>67.0</v>
      </c>
      <c r="T8" s="5">
        <v>57.0</v>
      </c>
      <c r="U8" s="5">
        <v>32.0</v>
      </c>
      <c r="V8" s="5">
        <v>50.0</v>
      </c>
      <c r="W8" s="5">
        <v>20.0</v>
      </c>
      <c r="X8" s="5">
        <v>9.0</v>
      </c>
      <c r="Y8" s="5">
        <v>3.0</v>
      </c>
      <c r="Z8" s="5">
        <v>0.0</v>
      </c>
      <c r="AA8" s="5">
        <v>215.0</v>
      </c>
      <c r="AB8" s="5">
        <v>252.0</v>
      </c>
    </row>
    <row r="9" ht="9.75" customHeight="1">
      <c r="A9" s="4" t="s">
        <v>37</v>
      </c>
      <c r="B9" s="4">
        <v>2009.0</v>
      </c>
      <c r="C9" s="4" t="s">
        <v>29</v>
      </c>
      <c r="D9" s="5">
        <v>8721.0</v>
      </c>
      <c r="E9" s="5">
        <v>9787.0</v>
      </c>
      <c r="F9" s="5">
        <v>95.0</v>
      </c>
      <c r="G9" s="5">
        <v>7657.0</v>
      </c>
      <c r="H9" s="5">
        <v>8163.0</v>
      </c>
      <c r="I9" s="5">
        <v>1.0</v>
      </c>
      <c r="J9" s="5">
        <v>8162.0</v>
      </c>
      <c r="K9" s="5">
        <v>7045.0</v>
      </c>
      <c r="L9" s="5">
        <v>1116.0</v>
      </c>
      <c r="M9" s="5">
        <v>1.0</v>
      </c>
      <c r="N9" s="5">
        <v>6.0</v>
      </c>
      <c r="O9" s="5">
        <v>416.0</v>
      </c>
      <c r="P9" s="5">
        <v>963.0</v>
      </c>
      <c r="Q9" s="5">
        <v>684.0</v>
      </c>
      <c r="R9" s="5">
        <v>1305.0</v>
      </c>
      <c r="S9" s="5">
        <v>980.0</v>
      </c>
      <c r="T9" s="5">
        <v>928.0</v>
      </c>
      <c r="U9" s="5">
        <v>819.0</v>
      </c>
      <c r="V9" s="5">
        <v>1244.0</v>
      </c>
      <c r="W9" s="5">
        <v>542.0</v>
      </c>
      <c r="X9" s="5">
        <v>193.0</v>
      </c>
      <c r="Y9" s="5">
        <v>78.0</v>
      </c>
      <c r="Z9" s="5">
        <v>4.0</v>
      </c>
      <c r="AA9" s="5">
        <v>3997.0</v>
      </c>
      <c r="AB9" s="5">
        <v>4165.0</v>
      </c>
    </row>
    <row r="10" ht="9.75" customHeight="1">
      <c r="A10" s="4" t="s">
        <v>38</v>
      </c>
      <c r="B10" s="4">
        <v>2009.0</v>
      </c>
      <c r="C10" s="4" t="s">
        <v>29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</row>
    <row r="11" ht="9.75" customHeight="1">
      <c r="A11" s="4" t="s">
        <v>39</v>
      </c>
      <c r="B11" s="4">
        <v>2009.0</v>
      </c>
      <c r="C11" s="4" t="s">
        <v>29</v>
      </c>
      <c r="D11" s="5">
        <v>556.0</v>
      </c>
      <c r="E11" s="5">
        <v>571.0</v>
      </c>
      <c r="F11" s="5">
        <v>1.0</v>
      </c>
      <c r="G11" s="5">
        <v>434.0</v>
      </c>
      <c r="H11" s="5">
        <v>468.0</v>
      </c>
      <c r="I11" s="5">
        <v>0.0</v>
      </c>
      <c r="J11" s="5">
        <v>468.0</v>
      </c>
      <c r="K11" s="5">
        <v>348.0</v>
      </c>
      <c r="L11" s="5">
        <v>120.0</v>
      </c>
      <c r="M11" s="5">
        <v>0.0</v>
      </c>
      <c r="N11" s="5">
        <v>0.0</v>
      </c>
      <c r="O11" s="5">
        <v>16.0</v>
      </c>
      <c r="P11" s="5">
        <v>14.0</v>
      </c>
      <c r="Q11" s="5">
        <v>23.0</v>
      </c>
      <c r="R11" s="5">
        <v>45.0</v>
      </c>
      <c r="S11" s="5">
        <v>43.0</v>
      </c>
      <c r="T11" s="5">
        <v>41.0</v>
      </c>
      <c r="U11" s="5">
        <v>42.0</v>
      </c>
      <c r="V11" s="5">
        <v>108.0</v>
      </c>
      <c r="W11" s="5">
        <v>74.0</v>
      </c>
      <c r="X11" s="5">
        <v>40.0</v>
      </c>
      <c r="Y11" s="5">
        <v>22.0</v>
      </c>
      <c r="Z11" s="5">
        <v>0.0</v>
      </c>
      <c r="AA11" s="5">
        <v>306.0</v>
      </c>
      <c r="AB11" s="5">
        <v>162.0</v>
      </c>
    </row>
    <row r="12" ht="9.75" customHeight="1">
      <c r="A12" s="4" t="s">
        <v>40</v>
      </c>
      <c r="B12" s="4">
        <v>2009.0</v>
      </c>
      <c r="C12" s="4" t="s">
        <v>29</v>
      </c>
      <c r="D12" s="5">
        <v>12171.0</v>
      </c>
      <c r="E12" s="5">
        <v>13596.0</v>
      </c>
      <c r="F12" s="5">
        <v>2.0</v>
      </c>
      <c r="G12" s="5">
        <v>10987.0</v>
      </c>
      <c r="H12" s="5">
        <v>11135.0</v>
      </c>
      <c r="I12" s="5">
        <v>0.0</v>
      </c>
      <c r="J12" s="5">
        <v>11135.0</v>
      </c>
      <c r="K12" s="5">
        <v>8915.0</v>
      </c>
      <c r="L12" s="5">
        <v>2220.0</v>
      </c>
      <c r="M12" s="5">
        <v>0.0</v>
      </c>
      <c r="N12" s="5">
        <v>14.0</v>
      </c>
      <c r="O12" s="5">
        <v>619.0</v>
      </c>
      <c r="P12" s="5">
        <v>923.0</v>
      </c>
      <c r="Q12" s="5">
        <v>511.0</v>
      </c>
      <c r="R12" s="5">
        <v>1357.0</v>
      </c>
      <c r="S12" s="5">
        <v>1337.0</v>
      </c>
      <c r="T12" s="5">
        <v>1320.0</v>
      </c>
      <c r="U12" s="5">
        <v>1294.0</v>
      </c>
      <c r="V12" s="5">
        <v>2318.0</v>
      </c>
      <c r="W12" s="5">
        <v>934.0</v>
      </c>
      <c r="X12" s="5">
        <v>340.0</v>
      </c>
      <c r="Y12" s="5">
        <v>167.0</v>
      </c>
      <c r="Z12" s="5">
        <v>1.0</v>
      </c>
      <c r="AA12" s="5">
        <v>5755.0</v>
      </c>
      <c r="AB12" s="5">
        <v>5380.0</v>
      </c>
    </row>
    <row r="13" ht="9.75" customHeight="1">
      <c r="A13" s="4" t="s">
        <v>41</v>
      </c>
      <c r="B13" s="4">
        <v>2009.0</v>
      </c>
      <c r="C13" s="4" t="s">
        <v>29</v>
      </c>
      <c r="D13" s="5">
        <v>7.0</v>
      </c>
      <c r="E13" s="5">
        <v>7.0</v>
      </c>
      <c r="F13" s="5">
        <v>0.0</v>
      </c>
      <c r="G13" s="5">
        <v>6.0</v>
      </c>
      <c r="H13" s="5">
        <v>6.0</v>
      </c>
      <c r="I13" s="5">
        <v>0.0</v>
      </c>
      <c r="J13" s="5">
        <v>6.0</v>
      </c>
      <c r="K13" s="5">
        <v>4.0</v>
      </c>
      <c r="L13" s="5">
        <v>2.0</v>
      </c>
      <c r="M13" s="5">
        <v>0.0</v>
      </c>
      <c r="N13" s="5">
        <v>0.0</v>
      </c>
      <c r="O13" s="5">
        <v>0.0</v>
      </c>
      <c r="P13" s="5">
        <v>0.0</v>
      </c>
      <c r="Q13" s="5">
        <v>0.0</v>
      </c>
      <c r="R13" s="5">
        <v>0.0</v>
      </c>
      <c r="S13" s="5">
        <v>1.0</v>
      </c>
      <c r="T13" s="5">
        <v>1.0</v>
      </c>
      <c r="U13" s="5">
        <v>0.0</v>
      </c>
      <c r="V13" s="5">
        <v>1.0</v>
      </c>
      <c r="W13" s="5">
        <v>3.0</v>
      </c>
      <c r="X13" s="5">
        <v>0.0</v>
      </c>
      <c r="Y13" s="5">
        <v>0.0</v>
      </c>
      <c r="Z13" s="5">
        <v>0.0</v>
      </c>
      <c r="AA13" s="5">
        <v>5.0</v>
      </c>
      <c r="AB13" s="5">
        <v>1.0</v>
      </c>
    </row>
    <row r="14" ht="9.75" customHeight="1">
      <c r="A14" s="4" t="s">
        <v>42</v>
      </c>
      <c r="B14" s="4">
        <v>2009.0</v>
      </c>
      <c r="C14" s="4" t="s">
        <v>29</v>
      </c>
      <c r="D14" s="5">
        <v>92.0</v>
      </c>
      <c r="E14" s="5">
        <v>103.0</v>
      </c>
      <c r="F14" s="5">
        <v>1.0</v>
      </c>
      <c r="G14" s="5">
        <v>86.0</v>
      </c>
      <c r="H14" s="5">
        <v>106.0</v>
      </c>
      <c r="I14" s="5">
        <v>0.0</v>
      </c>
      <c r="J14" s="5">
        <v>106.0</v>
      </c>
      <c r="K14" s="5">
        <v>94.0</v>
      </c>
      <c r="L14" s="5">
        <v>12.0</v>
      </c>
      <c r="M14" s="5">
        <v>0.0</v>
      </c>
      <c r="N14" s="5">
        <v>0.0</v>
      </c>
      <c r="O14" s="5">
        <v>6.0</v>
      </c>
      <c r="P14" s="5">
        <v>7.0</v>
      </c>
      <c r="Q14" s="5">
        <v>20.0</v>
      </c>
      <c r="R14" s="5">
        <v>17.0</v>
      </c>
      <c r="S14" s="5">
        <v>12.0</v>
      </c>
      <c r="T14" s="5">
        <v>8.0</v>
      </c>
      <c r="U14" s="5">
        <v>11.0</v>
      </c>
      <c r="V14" s="5">
        <v>9.0</v>
      </c>
      <c r="W14" s="5">
        <v>10.0</v>
      </c>
      <c r="X14" s="5">
        <v>6.0</v>
      </c>
      <c r="Y14" s="5">
        <v>0.0</v>
      </c>
      <c r="Z14" s="5">
        <v>0.0</v>
      </c>
      <c r="AA14" s="5">
        <v>65.0</v>
      </c>
      <c r="AB14" s="5">
        <v>41.0</v>
      </c>
    </row>
    <row r="15" ht="9.75" customHeight="1">
      <c r="A15" s="4" t="s">
        <v>43</v>
      </c>
      <c r="B15" s="4">
        <v>2009.0</v>
      </c>
      <c r="C15" s="4" t="s">
        <v>29</v>
      </c>
      <c r="D15" s="5">
        <v>103.0</v>
      </c>
      <c r="E15" s="5">
        <v>105.0</v>
      </c>
      <c r="F15" s="5">
        <v>0.0</v>
      </c>
      <c r="G15" s="5">
        <v>68.0</v>
      </c>
      <c r="H15" s="5">
        <v>73.0</v>
      </c>
      <c r="I15" s="5">
        <v>0.0</v>
      </c>
      <c r="J15" s="5">
        <v>73.0</v>
      </c>
      <c r="K15" s="5">
        <v>59.0</v>
      </c>
      <c r="L15" s="5">
        <v>14.0</v>
      </c>
      <c r="M15" s="5">
        <v>0.0</v>
      </c>
      <c r="N15" s="5">
        <v>0.0</v>
      </c>
      <c r="O15" s="5">
        <v>4.0</v>
      </c>
      <c r="P15" s="5">
        <v>16.0</v>
      </c>
      <c r="Q15" s="5">
        <v>10.0</v>
      </c>
      <c r="R15" s="5">
        <v>9.0</v>
      </c>
      <c r="S15" s="5">
        <v>7.0</v>
      </c>
      <c r="T15" s="5">
        <v>3.0</v>
      </c>
      <c r="U15" s="5">
        <v>4.0</v>
      </c>
      <c r="V15" s="5">
        <v>10.0</v>
      </c>
      <c r="W15" s="5">
        <v>8.0</v>
      </c>
      <c r="X15" s="5">
        <v>2.0</v>
      </c>
      <c r="Y15" s="5">
        <v>0.0</v>
      </c>
      <c r="Z15" s="5">
        <v>0.0</v>
      </c>
      <c r="AA15" s="5">
        <v>52.0</v>
      </c>
      <c r="AB15" s="5">
        <v>21.0</v>
      </c>
    </row>
    <row r="16" ht="9.75" customHeight="1">
      <c r="A16" s="4" t="s">
        <v>44</v>
      </c>
      <c r="B16" s="4">
        <v>2009.0</v>
      </c>
      <c r="C16" s="4" t="s">
        <v>29</v>
      </c>
      <c r="D16" s="5">
        <v>703.0</v>
      </c>
      <c r="E16" s="5">
        <v>769.0</v>
      </c>
      <c r="F16" s="5">
        <v>10.0</v>
      </c>
      <c r="G16" s="5">
        <v>561.0</v>
      </c>
      <c r="H16" s="5">
        <v>578.0</v>
      </c>
      <c r="I16" s="5">
        <v>1.0</v>
      </c>
      <c r="J16" s="5">
        <v>577.0</v>
      </c>
      <c r="K16" s="5">
        <v>528.0</v>
      </c>
      <c r="L16" s="5">
        <v>49.0</v>
      </c>
      <c r="M16" s="5">
        <v>0.0</v>
      </c>
      <c r="N16" s="5">
        <v>2.0</v>
      </c>
      <c r="O16" s="5">
        <v>22.0</v>
      </c>
      <c r="P16" s="5">
        <v>46.0</v>
      </c>
      <c r="Q16" s="5">
        <v>47.0</v>
      </c>
      <c r="R16" s="5">
        <v>81.0</v>
      </c>
      <c r="S16" s="5">
        <v>82.0</v>
      </c>
      <c r="T16" s="5">
        <v>42.0</v>
      </c>
      <c r="U16" s="5">
        <v>48.0</v>
      </c>
      <c r="V16" s="5">
        <v>98.0</v>
      </c>
      <c r="W16" s="5">
        <v>70.0</v>
      </c>
      <c r="X16" s="5">
        <v>31.0</v>
      </c>
      <c r="Y16" s="5">
        <v>8.0</v>
      </c>
      <c r="Z16" s="5">
        <v>0.0</v>
      </c>
      <c r="AA16" s="5">
        <v>337.0</v>
      </c>
      <c r="AB16" s="5">
        <v>240.0</v>
      </c>
    </row>
    <row r="17" ht="9.75" customHeight="1">
      <c r="A17" s="4" t="s">
        <v>45</v>
      </c>
      <c r="B17" s="4">
        <v>2009.0</v>
      </c>
      <c r="C17" s="4" t="s">
        <v>29</v>
      </c>
      <c r="D17" s="5">
        <v>262.0</v>
      </c>
      <c r="E17" s="5">
        <v>1252.0</v>
      </c>
      <c r="F17" s="5">
        <v>0.0</v>
      </c>
      <c r="G17" s="5">
        <v>1201.0</v>
      </c>
      <c r="H17" s="5">
        <v>1147.0</v>
      </c>
      <c r="I17" s="5">
        <v>0.0</v>
      </c>
      <c r="J17" s="5">
        <v>1147.0</v>
      </c>
      <c r="K17" s="5">
        <v>1052.0</v>
      </c>
      <c r="L17" s="5">
        <v>95.0</v>
      </c>
      <c r="M17" s="5">
        <v>0.0</v>
      </c>
      <c r="N17" s="5">
        <v>0.0</v>
      </c>
      <c r="O17" s="5">
        <v>49.0</v>
      </c>
      <c r="P17" s="5">
        <v>211.0</v>
      </c>
      <c r="Q17" s="5">
        <v>219.0</v>
      </c>
      <c r="R17" s="5">
        <v>357.0</v>
      </c>
      <c r="S17" s="5">
        <v>124.0</v>
      </c>
      <c r="T17" s="5">
        <v>83.0</v>
      </c>
      <c r="U17" s="5">
        <v>36.0</v>
      </c>
      <c r="V17" s="5">
        <v>50.0</v>
      </c>
      <c r="W17" s="5">
        <v>10.0</v>
      </c>
      <c r="X17" s="5">
        <v>6.0</v>
      </c>
      <c r="Y17" s="5">
        <v>1.0</v>
      </c>
      <c r="Z17" s="5">
        <v>1.0</v>
      </c>
      <c r="AA17" s="5">
        <v>537.0</v>
      </c>
      <c r="AB17" s="5">
        <v>610.0</v>
      </c>
    </row>
    <row r="18" ht="9.75" customHeight="1">
      <c r="A18" s="4" t="s">
        <v>46</v>
      </c>
      <c r="B18" s="4">
        <v>2009.0</v>
      </c>
      <c r="C18" s="4" t="s">
        <v>29</v>
      </c>
      <c r="D18" s="5">
        <v>988.0</v>
      </c>
      <c r="E18" s="5">
        <v>2154.0</v>
      </c>
      <c r="F18" s="5">
        <v>15.0</v>
      </c>
      <c r="G18" s="5">
        <v>1421.0</v>
      </c>
      <c r="H18" s="5">
        <v>1251.0</v>
      </c>
      <c r="I18" s="5">
        <v>0.0</v>
      </c>
      <c r="J18" s="5">
        <v>1251.0</v>
      </c>
      <c r="K18" s="5">
        <v>1166.0</v>
      </c>
      <c r="L18" s="5">
        <v>85.0</v>
      </c>
      <c r="M18" s="5">
        <v>0.0</v>
      </c>
      <c r="N18" s="5">
        <v>1.0</v>
      </c>
      <c r="O18" s="5">
        <v>111.0</v>
      </c>
      <c r="P18" s="5">
        <v>365.0</v>
      </c>
      <c r="Q18" s="5">
        <v>226.0</v>
      </c>
      <c r="R18" s="5">
        <v>250.0</v>
      </c>
      <c r="S18" s="5">
        <v>123.0</v>
      </c>
      <c r="T18" s="5">
        <v>67.0</v>
      </c>
      <c r="U18" s="5">
        <v>39.0</v>
      </c>
      <c r="V18" s="5">
        <v>38.0</v>
      </c>
      <c r="W18" s="5">
        <v>22.0</v>
      </c>
      <c r="X18" s="5">
        <v>6.0</v>
      </c>
      <c r="Y18" s="5">
        <v>1.0</v>
      </c>
      <c r="Z18" s="5">
        <v>2.0</v>
      </c>
      <c r="AA18" s="5">
        <v>581.0</v>
      </c>
      <c r="AB18" s="5">
        <v>670.0</v>
      </c>
    </row>
    <row r="19" ht="9.75" customHeight="1">
      <c r="A19" s="4" t="s">
        <v>47</v>
      </c>
      <c r="B19" s="4">
        <v>2009.0</v>
      </c>
      <c r="C19" s="4" t="s">
        <v>29</v>
      </c>
      <c r="D19" s="5">
        <v>85.0</v>
      </c>
      <c r="E19" s="5">
        <v>88.0</v>
      </c>
      <c r="F19" s="5">
        <v>0.0</v>
      </c>
      <c r="G19" s="5">
        <v>83.0</v>
      </c>
      <c r="H19" s="5">
        <v>100.0</v>
      </c>
      <c r="I19" s="5">
        <v>0.0</v>
      </c>
      <c r="J19" s="5">
        <v>100.0</v>
      </c>
      <c r="K19" s="5">
        <v>93.0</v>
      </c>
      <c r="L19" s="5">
        <v>7.0</v>
      </c>
      <c r="M19" s="5">
        <v>0.0</v>
      </c>
      <c r="N19" s="5">
        <v>0.0</v>
      </c>
      <c r="O19" s="5">
        <v>32.0</v>
      </c>
      <c r="P19" s="5">
        <v>24.0</v>
      </c>
      <c r="Q19" s="5">
        <v>12.0</v>
      </c>
      <c r="R19" s="5">
        <v>9.0</v>
      </c>
      <c r="S19" s="5">
        <v>3.0</v>
      </c>
      <c r="T19" s="5">
        <v>2.0</v>
      </c>
      <c r="U19" s="5">
        <v>6.0</v>
      </c>
      <c r="V19" s="5">
        <v>10.0</v>
      </c>
      <c r="W19" s="5">
        <v>2.0</v>
      </c>
      <c r="X19" s="5">
        <v>0.0</v>
      </c>
      <c r="Y19" s="5">
        <v>0.0</v>
      </c>
      <c r="Z19" s="5">
        <v>0.0</v>
      </c>
      <c r="AA19" s="5">
        <v>48.0</v>
      </c>
      <c r="AB19" s="5">
        <v>52.0</v>
      </c>
    </row>
    <row r="20" ht="9.75" customHeight="1">
      <c r="A20" s="4" t="s">
        <v>48</v>
      </c>
      <c r="B20" s="4">
        <v>2009.0</v>
      </c>
      <c r="C20" s="4" t="s">
        <v>29</v>
      </c>
      <c r="D20" s="5">
        <v>93.0</v>
      </c>
      <c r="E20" s="5">
        <v>98.0</v>
      </c>
      <c r="F20" s="5">
        <v>0.0</v>
      </c>
      <c r="G20" s="5">
        <v>94.0</v>
      </c>
      <c r="H20" s="5">
        <v>99.0</v>
      </c>
      <c r="I20" s="5">
        <v>0.0</v>
      </c>
      <c r="J20" s="5">
        <v>99.0</v>
      </c>
      <c r="K20" s="5">
        <v>80.0</v>
      </c>
      <c r="L20" s="5">
        <v>19.0</v>
      </c>
      <c r="M20" s="5">
        <v>0.0</v>
      </c>
      <c r="N20" s="5">
        <v>0.0</v>
      </c>
      <c r="O20" s="5">
        <v>4.0</v>
      </c>
      <c r="P20" s="5">
        <v>18.0</v>
      </c>
      <c r="Q20" s="5">
        <v>15.0</v>
      </c>
      <c r="R20" s="5">
        <v>12.0</v>
      </c>
      <c r="S20" s="5">
        <v>12.0</v>
      </c>
      <c r="T20" s="5">
        <v>6.0</v>
      </c>
      <c r="U20" s="5">
        <v>7.0</v>
      </c>
      <c r="V20" s="5">
        <v>15.0</v>
      </c>
      <c r="W20" s="5">
        <v>7.0</v>
      </c>
      <c r="X20" s="5">
        <v>2.0</v>
      </c>
      <c r="Y20" s="5">
        <v>1.0</v>
      </c>
      <c r="Z20" s="5">
        <v>0.0</v>
      </c>
      <c r="AA20" s="5">
        <v>65.0</v>
      </c>
      <c r="AB20" s="5">
        <v>34.0</v>
      </c>
    </row>
    <row r="21" ht="9.75" customHeight="1">
      <c r="A21" s="4" t="s">
        <v>49</v>
      </c>
      <c r="B21" s="4">
        <v>2009.0</v>
      </c>
      <c r="C21" s="4" t="s">
        <v>50</v>
      </c>
      <c r="D21" s="5">
        <v>2373.0</v>
      </c>
      <c r="E21" s="5">
        <v>2377.0</v>
      </c>
      <c r="F21" s="5">
        <v>1.0</v>
      </c>
      <c r="G21" s="5">
        <v>528.0</v>
      </c>
      <c r="H21" s="5">
        <v>565.0</v>
      </c>
      <c r="I21" s="5">
        <v>0.0</v>
      </c>
      <c r="J21" s="5">
        <v>565.0</v>
      </c>
      <c r="K21" s="5">
        <v>450.0</v>
      </c>
      <c r="L21" s="5">
        <v>115.0</v>
      </c>
      <c r="M21" s="5">
        <v>0.0</v>
      </c>
      <c r="N21" s="5">
        <v>0.0</v>
      </c>
      <c r="O21" s="5">
        <v>37.0</v>
      </c>
      <c r="P21" s="5">
        <v>78.0</v>
      </c>
      <c r="Q21" s="5">
        <v>42.0</v>
      </c>
      <c r="R21" s="5">
        <v>86.0</v>
      </c>
      <c r="S21" s="5">
        <v>66.0</v>
      </c>
      <c r="T21" s="5">
        <v>55.0</v>
      </c>
      <c r="U21" s="5">
        <v>42.0</v>
      </c>
      <c r="V21" s="5">
        <v>86.0</v>
      </c>
      <c r="W21" s="5">
        <v>45.0</v>
      </c>
      <c r="X21" s="5">
        <v>18.0</v>
      </c>
      <c r="Y21" s="5">
        <v>9.0</v>
      </c>
      <c r="Z21" s="5">
        <v>1.0</v>
      </c>
      <c r="AA21" s="5">
        <v>306.0</v>
      </c>
      <c r="AB21" s="5">
        <v>259.0</v>
      </c>
    </row>
    <row r="22" ht="9.75" customHeight="1">
      <c r="A22" s="4" t="s">
        <v>51</v>
      </c>
      <c r="B22" s="4">
        <v>2009.0</v>
      </c>
      <c r="C22" s="4" t="s">
        <v>50</v>
      </c>
      <c r="D22" s="5">
        <v>2310.0</v>
      </c>
      <c r="E22" s="5">
        <v>2444.0</v>
      </c>
      <c r="F22" s="5">
        <v>10.0</v>
      </c>
      <c r="G22" s="5">
        <v>1893.0</v>
      </c>
      <c r="H22" s="5">
        <v>1819.0</v>
      </c>
      <c r="I22" s="5">
        <v>13.0</v>
      </c>
      <c r="J22" s="5">
        <v>1806.0</v>
      </c>
      <c r="K22" s="5">
        <v>1389.0</v>
      </c>
      <c r="L22" s="5">
        <v>417.0</v>
      </c>
      <c r="M22" s="5">
        <v>0.0</v>
      </c>
      <c r="N22" s="5">
        <v>3.0</v>
      </c>
      <c r="O22" s="5">
        <v>5.0</v>
      </c>
      <c r="P22" s="5">
        <v>22.0</v>
      </c>
      <c r="Q22" s="5">
        <v>28.0</v>
      </c>
      <c r="R22" s="5">
        <v>196.0</v>
      </c>
      <c r="S22" s="5">
        <v>216.0</v>
      </c>
      <c r="T22" s="5">
        <v>222.0</v>
      </c>
      <c r="U22" s="5">
        <v>217.0</v>
      </c>
      <c r="V22" s="5">
        <v>457.0</v>
      </c>
      <c r="W22" s="5">
        <v>287.0</v>
      </c>
      <c r="X22" s="5">
        <v>117.0</v>
      </c>
      <c r="Y22" s="5">
        <v>21.0</v>
      </c>
      <c r="Z22" s="5">
        <v>15.0</v>
      </c>
      <c r="AA22" s="5">
        <v>996.0</v>
      </c>
      <c r="AB22" s="5">
        <v>810.0</v>
      </c>
    </row>
    <row r="23" ht="9.75" customHeight="1">
      <c r="A23" s="4" t="s">
        <v>52</v>
      </c>
      <c r="B23" s="4">
        <v>2009.0</v>
      </c>
      <c r="C23" s="4" t="s">
        <v>50</v>
      </c>
      <c r="D23" s="5">
        <v>59416.0</v>
      </c>
      <c r="E23" s="5">
        <v>59809.0</v>
      </c>
      <c r="F23" s="5">
        <v>317.0</v>
      </c>
      <c r="G23" s="5">
        <v>8250.0</v>
      </c>
      <c r="H23" s="5">
        <v>7660.0</v>
      </c>
      <c r="I23" s="5">
        <v>7.0</v>
      </c>
      <c r="J23" s="5">
        <v>7653.0</v>
      </c>
      <c r="K23" s="5">
        <v>5653.0</v>
      </c>
      <c r="L23" s="5">
        <v>2000.0</v>
      </c>
      <c r="M23" s="5">
        <v>0.0</v>
      </c>
      <c r="N23" s="5">
        <v>11.0</v>
      </c>
      <c r="O23" s="5">
        <v>639.0</v>
      </c>
      <c r="P23" s="5">
        <v>1183.0</v>
      </c>
      <c r="Q23" s="5">
        <v>607.0</v>
      </c>
      <c r="R23" s="5">
        <v>1176.0</v>
      </c>
      <c r="S23" s="5">
        <v>1024.0</v>
      </c>
      <c r="T23" s="5">
        <v>749.0</v>
      </c>
      <c r="U23" s="5">
        <v>675.0</v>
      </c>
      <c r="V23" s="5">
        <v>934.0</v>
      </c>
      <c r="W23" s="5">
        <v>444.0</v>
      </c>
      <c r="X23" s="5">
        <v>154.0</v>
      </c>
      <c r="Y23" s="5">
        <v>48.0</v>
      </c>
      <c r="Z23" s="5">
        <v>9.0</v>
      </c>
      <c r="AA23" s="5">
        <v>3550.0</v>
      </c>
      <c r="AB23" s="5">
        <v>4103.0</v>
      </c>
    </row>
    <row r="24" ht="9.75" customHeight="1">
      <c r="A24" s="4" t="s">
        <v>53</v>
      </c>
      <c r="B24" s="4">
        <v>2009.0</v>
      </c>
      <c r="C24" s="4" t="s">
        <v>50</v>
      </c>
      <c r="D24" s="5">
        <v>9953.0</v>
      </c>
      <c r="E24" s="5">
        <v>10068.0</v>
      </c>
      <c r="F24" s="5">
        <v>173.0</v>
      </c>
      <c r="G24" s="5">
        <v>820.0</v>
      </c>
      <c r="H24" s="5">
        <v>697.0</v>
      </c>
      <c r="I24" s="5">
        <v>0.0</v>
      </c>
      <c r="J24" s="5">
        <v>697.0</v>
      </c>
      <c r="K24" s="5">
        <v>652.0</v>
      </c>
      <c r="L24" s="5">
        <v>45.0</v>
      </c>
      <c r="M24" s="5">
        <v>0.0</v>
      </c>
      <c r="N24" s="5">
        <v>0.0</v>
      </c>
      <c r="O24" s="5">
        <v>61.0</v>
      </c>
      <c r="P24" s="5">
        <v>139.0</v>
      </c>
      <c r="Q24" s="5">
        <v>86.0</v>
      </c>
      <c r="R24" s="5">
        <v>134.0</v>
      </c>
      <c r="S24" s="5">
        <v>91.0</v>
      </c>
      <c r="T24" s="5">
        <v>54.0</v>
      </c>
      <c r="U24" s="5">
        <v>67.0</v>
      </c>
      <c r="V24" s="5">
        <v>50.0</v>
      </c>
      <c r="W24" s="5">
        <v>11.0</v>
      </c>
      <c r="X24" s="5">
        <v>0.0</v>
      </c>
      <c r="Y24" s="5">
        <v>4.0</v>
      </c>
      <c r="Z24" s="5">
        <v>0.0</v>
      </c>
      <c r="AA24" s="5">
        <v>324.0</v>
      </c>
      <c r="AB24" s="5">
        <v>373.0</v>
      </c>
    </row>
    <row r="25" ht="9.75" customHeight="1">
      <c r="A25" s="4" t="s">
        <v>54</v>
      </c>
      <c r="B25" s="4">
        <v>2009.0</v>
      </c>
      <c r="C25" s="4" t="s">
        <v>50</v>
      </c>
      <c r="D25" s="5">
        <v>51395.0</v>
      </c>
      <c r="E25" s="5">
        <v>51758.0</v>
      </c>
      <c r="F25" s="5">
        <v>14307.0</v>
      </c>
      <c r="G25" s="5">
        <v>6571.0</v>
      </c>
      <c r="H25" s="5">
        <v>4204.0</v>
      </c>
      <c r="I25" s="5">
        <v>1.0</v>
      </c>
      <c r="J25" s="5">
        <v>4203.0</v>
      </c>
      <c r="K25" s="5">
        <v>3758.0</v>
      </c>
      <c r="L25" s="5">
        <v>445.0</v>
      </c>
      <c r="M25" s="5">
        <v>0.0</v>
      </c>
      <c r="N25" s="5">
        <v>6.0</v>
      </c>
      <c r="O25" s="5">
        <v>392.0</v>
      </c>
      <c r="P25" s="5">
        <v>928.0</v>
      </c>
      <c r="Q25" s="5">
        <v>547.0</v>
      </c>
      <c r="R25" s="5">
        <v>785.0</v>
      </c>
      <c r="S25" s="5">
        <v>549.0</v>
      </c>
      <c r="T25" s="5">
        <v>391.0</v>
      </c>
      <c r="U25" s="5">
        <v>261.0</v>
      </c>
      <c r="V25" s="5">
        <v>225.0</v>
      </c>
      <c r="W25" s="5">
        <v>80.0</v>
      </c>
      <c r="X25" s="5">
        <v>27.0</v>
      </c>
      <c r="Y25" s="5">
        <v>7.0</v>
      </c>
      <c r="Z25" s="5">
        <v>5.0</v>
      </c>
      <c r="AA25" s="5">
        <v>1817.0</v>
      </c>
      <c r="AB25" s="5">
        <v>2386.0</v>
      </c>
    </row>
    <row r="26" ht="9.75" customHeight="1">
      <c r="A26" s="4" t="s">
        <v>55</v>
      </c>
      <c r="B26" s="4">
        <v>2009.0</v>
      </c>
      <c r="C26" s="4" t="s">
        <v>50</v>
      </c>
      <c r="D26" s="5">
        <v>12360.0</v>
      </c>
      <c r="E26" s="5">
        <v>12510.0</v>
      </c>
      <c r="F26" s="5">
        <v>385.0</v>
      </c>
      <c r="G26" s="5">
        <v>1765.0</v>
      </c>
      <c r="H26" s="5">
        <v>1608.0</v>
      </c>
      <c r="I26" s="5">
        <v>0.0</v>
      </c>
      <c r="J26" s="5">
        <v>1608.0</v>
      </c>
      <c r="K26" s="5">
        <v>1398.0</v>
      </c>
      <c r="L26" s="5">
        <v>210.0</v>
      </c>
      <c r="M26" s="5">
        <v>0.0</v>
      </c>
      <c r="N26" s="5">
        <v>4.0</v>
      </c>
      <c r="O26" s="5">
        <v>185.0</v>
      </c>
      <c r="P26" s="5">
        <v>368.0</v>
      </c>
      <c r="Q26" s="5">
        <v>199.0</v>
      </c>
      <c r="R26" s="5">
        <v>249.0</v>
      </c>
      <c r="S26" s="5">
        <v>162.0</v>
      </c>
      <c r="T26" s="5">
        <v>146.0</v>
      </c>
      <c r="U26" s="5">
        <v>88.0</v>
      </c>
      <c r="V26" s="5">
        <v>140.0</v>
      </c>
      <c r="W26" s="5">
        <v>49.0</v>
      </c>
      <c r="X26" s="5">
        <v>10.0</v>
      </c>
      <c r="Y26" s="5">
        <v>7.0</v>
      </c>
      <c r="Z26" s="5">
        <v>1.0</v>
      </c>
      <c r="AA26" s="5">
        <v>851.0</v>
      </c>
      <c r="AB26" s="5">
        <v>757.0</v>
      </c>
    </row>
    <row r="27" ht="9.75" customHeight="1">
      <c r="A27" s="4" t="s">
        <v>56</v>
      </c>
      <c r="B27" s="4">
        <v>2009.0</v>
      </c>
      <c r="C27" s="4" t="s">
        <v>50</v>
      </c>
      <c r="D27" s="5">
        <v>1494.0</v>
      </c>
      <c r="E27" s="5">
        <v>1497.0</v>
      </c>
      <c r="F27" s="5">
        <v>61.0</v>
      </c>
      <c r="G27" s="5">
        <v>201.0</v>
      </c>
      <c r="H27" s="5">
        <v>224.0</v>
      </c>
      <c r="I27" s="5">
        <v>0.0</v>
      </c>
      <c r="J27" s="5">
        <v>224.0</v>
      </c>
      <c r="K27" s="5">
        <v>198.0</v>
      </c>
      <c r="L27" s="5">
        <v>26.0</v>
      </c>
      <c r="M27" s="5">
        <v>0.0</v>
      </c>
      <c r="N27" s="5">
        <v>0.0</v>
      </c>
      <c r="O27" s="5">
        <v>8.0</v>
      </c>
      <c r="P27" s="5">
        <v>60.0</v>
      </c>
      <c r="Q27" s="5">
        <v>34.0</v>
      </c>
      <c r="R27" s="5">
        <v>50.0</v>
      </c>
      <c r="S27" s="5">
        <v>33.0</v>
      </c>
      <c r="T27" s="5">
        <v>18.0</v>
      </c>
      <c r="U27" s="5">
        <v>14.0</v>
      </c>
      <c r="V27" s="5">
        <v>6.0</v>
      </c>
      <c r="W27" s="5">
        <v>1.0</v>
      </c>
      <c r="X27" s="5">
        <v>0.0</v>
      </c>
      <c r="Y27" s="5">
        <v>0.0</v>
      </c>
      <c r="Z27" s="5">
        <v>0.0</v>
      </c>
      <c r="AA27" s="5">
        <v>103.0</v>
      </c>
      <c r="AB27" s="5">
        <v>121.0</v>
      </c>
    </row>
    <row r="28" ht="9.75" customHeight="1">
      <c r="A28" s="4" t="s">
        <v>57</v>
      </c>
      <c r="B28" s="4">
        <v>2009.0</v>
      </c>
      <c r="C28" s="4" t="s">
        <v>50</v>
      </c>
      <c r="D28" s="5">
        <v>46984.0</v>
      </c>
      <c r="E28" s="5">
        <v>53933.0</v>
      </c>
      <c r="F28" s="5">
        <v>794.0</v>
      </c>
      <c r="G28" s="5">
        <v>1756.0</v>
      </c>
      <c r="H28" s="5">
        <v>1930.0</v>
      </c>
      <c r="I28" s="5">
        <v>0.0</v>
      </c>
      <c r="J28" s="5">
        <v>1930.0</v>
      </c>
      <c r="K28" s="5">
        <v>1835.0</v>
      </c>
      <c r="L28" s="5">
        <v>95.0</v>
      </c>
      <c r="M28" s="5">
        <v>0.0</v>
      </c>
      <c r="N28" s="5">
        <v>2.0</v>
      </c>
      <c r="O28" s="5">
        <v>318.0</v>
      </c>
      <c r="P28" s="5">
        <v>582.0</v>
      </c>
      <c r="Q28" s="5">
        <v>248.0</v>
      </c>
      <c r="R28" s="5">
        <v>275.0</v>
      </c>
      <c r="S28" s="5">
        <v>152.0</v>
      </c>
      <c r="T28" s="5">
        <v>112.0</v>
      </c>
      <c r="U28" s="5">
        <v>97.0</v>
      </c>
      <c r="V28" s="5">
        <v>83.0</v>
      </c>
      <c r="W28" s="5">
        <v>43.0</v>
      </c>
      <c r="X28" s="5">
        <v>15.0</v>
      </c>
      <c r="Y28" s="5">
        <v>3.0</v>
      </c>
      <c r="Z28" s="5">
        <v>0.0</v>
      </c>
      <c r="AA28" s="5">
        <v>1033.0</v>
      </c>
      <c r="AB28" s="5">
        <v>897.0</v>
      </c>
    </row>
    <row r="29" ht="9.75" customHeight="1">
      <c r="A29" s="4" t="s">
        <v>58</v>
      </c>
      <c r="B29" s="4">
        <v>2009.0</v>
      </c>
      <c r="C29" s="4" t="s">
        <v>50</v>
      </c>
      <c r="D29" s="5">
        <v>15032.0</v>
      </c>
      <c r="E29" s="5">
        <v>15062.0</v>
      </c>
      <c r="F29" s="5">
        <v>2389.0</v>
      </c>
      <c r="G29" s="5">
        <v>1139.0</v>
      </c>
      <c r="H29" s="5">
        <v>480.0</v>
      </c>
      <c r="I29" s="5">
        <v>0.0</v>
      </c>
      <c r="J29" s="5">
        <v>480.0</v>
      </c>
      <c r="K29" s="5">
        <v>455.0</v>
      </c>
      <c r="L29" s="5">
        <v>25.0</v>
      </c>
      <c r="M29" s="5">
        <v>0.0</v>
      </c>
      <c r="N29" s="5">
        <v>0.0</v>
      </c>
      <c r="O29" s="5">
        <v>47.0</v>
      </c>
      <c r="P29" s="5">
        <v>89.0</v>
      </c>
      <c r="Q29" s="5">
        <v>65.0</v>
      </c>
      <c r="R29" s="5">
        <v>103.0</v>
      </c>
      <c r="S29" s="5">
        <v>62.0</v>
      </c>
      <c r="T29" s="5">
        <v>39.0</v>
      </c>
      <c r="U29" s="5">
        <v>34.0</v>
      </c>
      <c r="V29" s="5">
        <v>32.0</v>
      </c>
      <c r="W29" s="5">
        <v>5.0</v>
      </c>
      <c r="X29" s="5">
        <v>1.0</v>
      </c>
      <c r="Y29" s="5">
        <v>2.0</v>
      </c>
      <c r="Z29" s="5">
        <v>1.0</v>
      </c>
      <c r="AA29" s="5">
        <v>214.0</v>
      </c>
      <c r="AB29" s="5">
        <v>266.0</v>
      </c>
    </row>
    <row r="30" ht="9.75" customHeight="1">
      <c r="A30" s="4" t="s">
        <v>59</v>
      </c>
      <c r="B30" s="4">
        <v>2009.0</v>
      </c>
      <c r="C30" s="4" t="s">
        <v>50</v>
      </c>
      <c r="D30" s="5">
        <v>16651.0</v>
      </c>
      <c r="E30" s="5">
        <v>16999.0</v>
      </c>
      <c r="F30" s="5">
        <v>163.0</v>
      </c>
      <c r="G30" s="5">
        <v>14175.0</v>
      </c>
      <c r="H30" s="5">
        <v>10892.0</v>
      </c>
      <c r="I30" s="5">
        <v>2.0</v>
      </c>
      <c r="J30" s="5">
        <v>10890.0</v>
      </c>
      <c r="K30" s="5">
        <v>6302.0</v>
      </c>
      <c r="L30" s="5">
        <v>4588.0</v>
      </c>
      <c r="M30" s="5">
        <v>0.0</v>
      </c>
      <c r="N30" s="5">
        <v>12.0</v>
      </c>
      <c r="O30" s="5">
        <v>1396.0</v>
      </c>
      <c r="P30" s="5">
        <v>1659.0</v>
      </c>
      <c r="Q30" s="5">
        <v>619.0</v>
      </c>
      <c r="R30" s="5">
        <v>1439.0</v>
      </c>
      <c r="S30" s="5">
        <v>1242.0</v>
      </c>
      <c r="T30" s="5">
        <v>1000.0</v>
      </c>
      <c r="U30" s="5">
        <v>967.0</v>
      </c>
      <c r="V30" s="5">
        <v>1343.0</v>
      </c>
      <c r="W30" s="5">
        <v>650.0</v>
      </c>
      <c r="X30" s="5">
        <v>311.0</v>
      </c>
      <c r="Y30" s="5">
        <v>252.0</v>
      </c>
      <c r="Z30" s="5">
        <v>0.0</v>
      </c>
      <c r="AA30" s="5">
        <v>4998.0</v>
      </c>
      <c r="AB30" s="5">
        <v>5892.0</v>
      </c>
    </row>
    <row r="31" ht="9.75" customHeight="1">
      <c r="A31" s="4" t="s">
        <v>60</v>
      </c>
      <c r="B31" s="4">
        <v>2009.0</v>
      </c>
      <c r="C31" s="4" t="s">
        <v>50</v>
      </c>
      <c r="D31" s="5">
        <v>17303.0</v>
      </c>
      <c r="E31" s="5">
        <v>17318.0</v>
      </c>
      <c r="F31" s="5">
        <v>91.0</v>
      </c>
      <c r="G31" s="5">
        <v>470.0</v>
      </c>
      <c r="H31" s="5">
        <v>497.0</v>
      </c>
      <c r="I31" s="5">
        <v>0.0</v>
      </c>
      <c r="J31" s="5">
        <v>497.0</v>
      </c>
      <c r="K31" s="5">
        <v>359.0</v>
      </c>
      <c r="L31" s="5">
        <v>138.0</v>
      </c>
      <c r="M31" s="5">
        <v>0.0</v>
      </c>
      <c r="N31" s="5">
        <v>0.0</v>
      </c>
      <c r="O31" s="5">
        <v>12.0</v>
      </c>
      <c r="P31" s="5">
        <v>37.0</v>
      </c>
      <c r="Q31" s="5">
        <v>41.0</v>
      </c>
      <c r="R31" s="5">
        <v>113.0</v>
      </c>
      <c r="S31" s="5">
        <v>85.0</v>
      </c>
      <c r="T31" s="5">
        <v>87.0</v>
      </c>
      <c r="U31" s="5">
        <v>52.0</v>
      </c>
      <c r="V31" s="5">
        <v>47.0</v>
      </c>
      <c r="W31" s="5">
        <v>13.0</v>
      </c>
      <c r="X31" s="5">
        <v>6.0</v>
      </c>
      <c r="Y31" s="5">
        <v>3.0</v>
      </c>
      <c r="Z31" s="5">
        <v>1.0</v>
      </c>
      <c r="AA31" s="5">
        <v>57.0</v>
      </c>
      <c r="AB31" s="5">
        <v>440.0</v>
      </c>
    </row>
    <row r="32" ht="9.75" customHeight="1">
      <c r="A32" s="4" t="s">
        <v>61</v>
      </c>
      <c r="B32" s="4">
        <v>2009.0</v>
      </c>
      <c r="C32" s="4" t="s">
        <v>50</v>
      </c>
      <c r="D32" s="5">
        <v>5798.0</v>
      </c>
      <c r="E32" s="5">
        <v>5816.0</v>
      </c>
      <c r="F32" s="5">
        <v>119.0</v>
      </c>
      <c r="G32" s="5">
        <v>575.0</v>
      </c>
      <c r="H32" s="5">
        <v>573.0</v>
      </c>
      <c r="I32" s="5">
        <v>0.0</v>
      </c>
      <c r="J32" s="5">
        <v>573.0</v>
      </c>
      <c r="K32" s="5">
        <v>462.0</v>
      </c>
      <c r="L32" s="5">
        <v>111.0</v>
      </c>
      <c r="M32" s="5">
        <v>0.0</v>
      </c>
      <c r="N32" s="5">
        <v>1.0</v>
      </c>
      <c r="O32" s="5">
        <v>15.0</v>
      </c>
      <c r="P32" s="5">
        <v>46.0</v>
      </c>
      <c r="Q32" s="5">
        <v>40.0</v>
      </c>
      <c r="R32" s="5">
        <v>136.0</v>
      </c>
      <c r="S32" s="5">
        <v>98.0</v>
      </c>
      <c r="T32" s="5">
        <v>81.0</v>
      </c>
      <c r="U32" s="5">
        <v>69.0</v>
      </c>
      <c r="V32" s="5">
        <v>59.0</v>
      </c>
      <c r="W32" s="5">
        <v>24.0</v>
      </c>
      <c r="X32" s="5">
        <v>2.0</v>
      </c>
      <c r="Y32" s="5">
        <v>1.0</v>
      </c>
      <c r="Z32" s="5">
        <v>1.0</v>
      </c>
      <c r="AA32" s="5">
        <v>91.0</v>
      </c>
      <c r="AB32" s="5">
        <v>482.0</v>
      </c>
    </row>
    <row r="33" ht="9.75" customHeight="1">
      <c r="A33" s="4" t="s">
        <v>62</v>
      </c>
      <c r="B33" s="4">
        <v>2009.0</v>
      </c>
      <c r="C33" s="4" t="s">
        <v>50</v>
      </c>
      <c r="D33" s="5">
        <v>3035.0</v>
      </c>
      <c r="E33" s="5">
        <v>3530.0</v>
      </c>
      <c r="F33" s="5">
        <v>415.0</v>
      </c>
      <c r="G33" s="5">
        <v>1301.0</v>
      </c>
      <c r="H33" s="5">
        <v>1543.0</v>
      </c>
      <c r="I33" s="5">
        <v>0.0</v>
      </c>
      <c r="J33" s="5">
        <v>1543.0</v>
      </c>
      <c r="K33" s="5">
        <v>1463.0</v>
      </c>
      <c r="L33" s="5">
        <v>80.0</v>
      </c>
      <c r="M33" s="5">
        <v>0.0</v>
      </c>
      <c r="N33" s="5">
        <v>0.0</v>
      </c>
      <c r="O33" s="5">
        <v>118.0</v>
      </c>
      <c r="P33" s="5">
        <v>513.0</v>
      </c>
      <c r="Q33" s="5">
        <v>242.0</v>
      </c>
      <c r="R33" s="5">
        <v>321.0</v>
      </c>
      <c r="S33" s="5">
        <v>154.0</v>
      </c>
      <c r="T33" s="5">
        <v>65.0</v>
      </c>
      <c r="U33" s="5">
        <v>63.0</v>
      </c>
      <c r="V33" s="5">
        <v>53.0</v>
      </c>
      <c r="W33" s="5">
        <v>11.0</v>
      </c>
      <c r="X33" s="5">
        <v>2.0</v>
      </c>
      <c r="Y33" s="5">
        <v>0.0</v>
      </c>
      <c r="Z33" s="5">
        <v>1.0</v>
      </c>
      <c r="AA33" s="5">
        <v>722.0</v>
      </c>
      <c r="AB33" s="5">
        <v>821.0</v>
      </c>
    </row>
    <row r="34" ht="9.75" customHeight="1">
      <c r="A34" s="4" t="s">
        <v>63</v>
      </c>
      <c r="B34" s="4">
        <v>2009.0</v>
      </c>
      <c r="C34" s="4" t="s">
        <v>50</v>
      </c>
      <c r="D34" s="5">
        <v>595.0</v>
      </c>
      <c r="E34" s="5">
        <v>597.0</v>
      </c>
      <c r="F34" s="5">
        <v>3.0</v>
      </c>
      <c r="G34" s="5">
        <v>480.0</v>
      </c>
      <c r="H34" s="5">
        <v>529.0</v>
      </c>
      <c r="I34" s="5">
        <v>1.0</v>
      </c>
      <c r="J34" s="5">
        <v>528.0</v>
      </c>
      <c r="K34" s="5">
        <v>410.0</v>
      </c>
      <c r="L34" s="5">
        <v>118.0</v>
      </c>
      <c r="M34" s="5">
        <v>0.0</v>
      </c>
      <c r="N34" s="5">
        <v>0.0</v>
      </c>
      <c r="O34" s="5">
        <v>18.0</v>
      </c>
      <c r="P34" s="5">
        <v>24.0</v>
      </c>
      <c r="Q34" s="5">
        <v>19.0</v>
      </c>
      <c r="R34" s="5">
        <v>68.0</v>
      </c>
      <c r="S34" s="5">
        <v>63.0</v>
      </c>
      <c r="T34" s="5">
        <v>49.0</v>
      </c>
      <c r="U34" s="5">
        <v>47.0</v>
      </c>
      <c r="V34" s="5">
        <v>120.0</v>
      </c>
      <c r="W34" s="5">
        <v>83.0</v>
      </c>
      <c r="X34" s="5">
        <v>22.0</v>
      </c>
      <c r="Y34" s="5">
        <v>15.0</v>
      </c>
      <c r="Z34" s="5">
        <v>0.0</v>
      </c>
      <c r="AA34" s="5">
        <v>320.0</v>
      </c>
      <c r="AB34" s="5">
        <v>208.0</v>
      </c>
    </row>
    <row r="35" ht="9.75" customHeight="1">
      <c r="A35" s="4" t="s">
        <v>64</v>
      </c>
      <c r="B35" s="4">
        <v>2009.0</v>
      </c>
      <c r="C35" s="4" t="s">
        <v>50</v>
      </c>
      <c r="D35" s="5">
        <v>10.0</v>
      </c>
      <c r="E35" s="5">
        <v>11.0</v>
      </c>
      <c r="F35" s="5">
        <v>0.0</v>
      </c>
      <c r="G35" s="5">
        <v>9.0</v>
      </c>
      <c r="H35" s="5">
        <v>8.0</v>
      </c>
      <c r="I35" s="5">
        <v>0.0</v>
      </c>
      <c r="J35" s="5">
        <v>8.0</v>
      </c>
      <c r="K35" s="5">
        <v>7.0</v>
      </c>
      <c r="L35" s="5">
        <v>1.0</v>
      </c>
      <c r="M35" s="5">
        <v>0.0</v>
      </c>
      <c r="N35" s="5">
        <v>0.0</v>
      </c>
      <c r="O35" s="5">
        <v>0.0</v>
      </c>
      <c r="P35" s="5">
        <v>0.0</v>
      </c>
      <c r="Q35" s="5">
        <v>0.0</v>
      </c>
      <c r="R35" s="5">
        <v>2.0</v>
      </c>
      <c r="S35" s="5">
        <v>0.0</v>
      </c>
      <c r="T35" s="5">
        <v>1.0</v>
      </c>
      <c r="U35" s="5">
        <v>0.0</v>
      </c>
      <c r="V35" s="5">
        <v>4.0</v>
      </c>
      <c r="W35" s="5">
        <v>1.0</v>
      </c>
      <c r="X35" s="5">
        <v>0.0</v>
      </c>
      <c r="Y35" s="5">
        <v>0.0</v>
      </c>
      <c r="Z35" s="5">
        <v>0.0</v>
      </c>
      <c r="AA35" s="5">
        <v>2.0</v>
      </c>
      <c r="AB35" s="5">
        <v>6.0</v>
      </c>
    </row>
    <row r="36" ht="9.75" customHeight="1">
      <c r="A36" s="4" t="s">
        <v>65</v>
      </c>
      <c r="B36" s="4">
        <v>2009.0</v>
      </c>
      <c r="C36" s="4" t="s">
        <v>50</v>
      </c>
      <c r="D36" s="5">
        <v>41.0</v>
      </c>
      <c r="E36" s="5">
        <v>41.0</v>
      </c>
      <c r="F36" s="5">
        <v>0.0</v>
      </c>
      <c r="G36" s="5">
        <v>30.0</v>
      </c>
      <c r="H36" s="5">
        <v>50.0</v>
      </c>
      <c r="I36" s="5">
        <v>0.0</v>
      </c>
      <c r="J36" s="5">
        <v>50.0</v>
      </c>
      <c r="K36" s="5">
        <v>39.0</v>
      </c>
      <c r="L36" s="5">
        <v>11.0</v>
      </c>
      <c r="M36" s="5">
        <v>0.0</v>
      </c>
      <c r="N36" s="5">
        <v>0.0</v>
      </c>
      <c r="O36" s="5">
        <v>0.0</v>
      </c>
      <c r="P36" s="5">
        <v>0.0</v>
      </c>
      <c r="Q36" s="5">
        <v>1.0</v>
      </c>
      <c r="R36" s="5">
        <v>5.0</v>
      </c>
      <c r="S36" s="5">
        <v>11.0</v>
      </c>
      <c r="T36" s="5">
        <v>8.0</v>
      </c>
      <c r="U36" s="5">
        <v>5.0</v>
      </c>
      <c r="V36" s="5">
        <v>12.0</v>
      </c>
      <c r="W36" s="5">
        <v>6.0</v>
      </c>
      <c r="X36" s="5">
        <v>2.0</v>
      </c>
      <c r="Y36" s="5">
        <v>0.0</v>
      </c>
      <c r="Z36" s="5">
        <v>0.0</v>
      </c>
      <c r="AA36" s="5">
        <v>37.0</v>
      </c>
      <c r="AB36" s="5">
        <v>13.0</v>
      </c>
    </row>
    <row r="37" ht="9.75" customHeight="1">
      <c r="A37" s="4" t="s">
        <v>66</v>
      </c>
      <c r="B37" s="4">
        <v>2009.0</v>
      </c>
      <c r="C37" s="4" t="s">
        <v>50</v>
      </c>
      <c r="D37" s="5">
        <v>185.0</v>
      </c>
      <c r="E37" s="5">
        <v>191.0</v>
      </c>
      <c r="F37" s="5">
        <v>5.0</v>
      </c>
      <c r="G37" s="5">
        <v>59.0</v>
      </c>
      <c r="H37" s="5">
        <v>76.0</v>
      </c>
      <c r="I37" s="5">
        <v>0.0</v>
      </c>
      <c r="J37" s="5">
        <v>76.0</v>
      </c>
      <c r="K37" s="5">
        <v>64.0</v>
      </c>
      <c r="L37" s="5">
        <v>12.0</v>
      </c>
      <c r="M37" s="5">
        <v>0.0</v>
      </c>
      <c r="N37" s="5">
        <v>0.0</v>
      </c>
      <c r="O37" s="5">
        <v>0.0</v>
      </c>
      <c r="P37" s="5">
        <v>1.0</v>
      </c>
      <c r="Q37" s="5">
        <v>3.0</v>
      </c>
      <c r="R37" s="5">
        <v>16.0</v>
      </c>
      <c r="S37" s="5">
        <v>6.0</v>
      </c>
      <c r="T37" s="5">
        <v>14.0</v>
      </c>
      <c r="U37" s="5">
        <v>11.0</v>
      </c>
      <c r="V37" s="5">
        <v>8.0</v>
      </c>
      <c r="W37" s="5">
        <v>9.0</v>
      </c>
      <c r="X37" s="5">
        <v>1.0</v>
      </c>
      <c r="Y37" s="5">
        <v>0.0</v>
      </c>
      <c r="Z37" s="5">
        <v>7.0</v>
      </c>
      <c r="AA37" s="5">
        <v>35.0</v>
      </c>
      <c r="AB37" s="5">
        <v>41.0</v>
      </c>
    </row>
    <row r="38" ht="9.75" customHeight="1">
      <c r="A38" s="4" t="s">
        <v>67</v>
      </c>
      <c r="B38" s="4">
        <v>2009.0</v>
      </c>
      <c r="C38" s="4" t="s">
        <v>50</v>
      </c>
      <c r="D38" s="5">
        <v>124.0</v>
      </c>
      <c r="E38" s="5">
        <v>126.0</v>
      </c>
      <c r="F38" s="5">
        <v>1.0</v>
      </c>
      <c r="G38" s="5">
        <v>44.0</v>
      </c>
      <c r="H38" s="5">
        <v>49.0</v>
      </c>
      <c r="I38" s="5">
        <v>0.0</v>
      </c>
      <c r="J38" s="5">
        <v>49.0</v>
      </c>
      <c r="K38" s="5">
        <v>36.0</v>
      </c>
      <c r="L38" s="5">
        <v>13.0</v>
      </c>
      <c r="M38" s="5">
        <v>0.0</v>
      </c>
      <c r="N38" s="5">
        <v>0.0</v>
      </c>
      <c r="O38" s="5">
        <v>3.0</v>
      </c>
      <c r="P38" s="5">
        <v>5.0</v>
      </c>
      <c r="Q38" s="5">
        <v>5.0</v>
      </c>
      <c r="R38" s="5">
        <v>8.0</v>
      </c>
      <c r="S38" s="5">
        <v>3.0</v>
      </c>
      <c r="T38" s="5">
        <v>8.0</v>
      </c>
      <c r="U38" s="5">
        <v>4.0</v>
      </c>
      <c r="V38" s="5">
        <v>8.0</v>
      </c>
      <c r="W38" s="5">
        <v>4.0</v>
      </c>
      <c r="X38" s="5">
        <v>1.0</v>
      </c>
      <c r="Y38" s="5">
        <v>0.0</v>
      </c>
      <c r="Z38" s="5">
        <v>0.0</v>
      </c>
      <c r="AA38" s="5">
        <v>35.0</v>
      </c>
      <c r="AB38" s="5">
        <v>14.0</v>
      </c>
    </row>
    <row r="39" ht="9.75" customHeight="1">
      <c r="A39" s="4" t="s">
        <v>68</v>
      </c>
      <c r="B39" s="4">
        <v>2009.0</v>
      </c>
      <c r="C39" s="4" t="s">
        <v>50</v>
      </c>
      <c r="D39" s="5">
        <v>63707.0</v>
      </c>
      <c r="E39" s="5">
        <v>64508.0</v>
      </c>
      <c r="F39" s="5">
        <v>3.0</v>
      </c>
      <c r="G39" s="5">
        <v>10468.0</v>
      </c>
      <c r="H39" s="5">
        <v>9286.0</v>
      </c>
      <c r="I39" s="5">
        <v>3.0</v>
      </c>
      <c r="J39" s="5">
        <v>9283.0</v>
      </c>
      <c r="K39" s="5">
        <v>8273.0</v>
      </c>
      <c r="L39" s="5">
        <v>1010.0</v>
      </c>
      <c r="M39" s="5">
        <v>0.0</v>
      </c>
      <c r="N39" s="5">
        <v>42.0</v>
      </c>
      <c r="O39" s="5">
        <v>1271.0</v>
      </c>
      <c r="P39" s="5">
        <v>1964.0</v>
      </c>
      <c r="Q39" s="5">
        <v>999.0</v>
      </c>
      <c r="R39" s="5">
        <v>1403.0</v>
      </c>
      <c r="S39" s="5">
        <v>864.0</v>
      </c>
      <c r="T39" s="5">
        <v>561.0</v>
      </c>
      <c r="U39" s="5">
        <v>514.0</v>
      </c>
      <c r="V39" s="5">
        <v>912.0</v>
      </c>
      <c r="W39" s="5">
        <v>445.0</v>
      </c>
      <c r="X39" s="5">
        <v>214.0</v>
      </c>
      <c r="Y39" s="5">
        <v>88.0</v>
      </c>
      <c r="Z39" s="5">
        <v>6.0</v>
      </c>
      <c r="AA39" s="5">
        <v>6193.0</v>
      </c>
      <c r="AB39" s="5">
        <v>3090.0</v>
      </c>
    </row>
    <row r="40" ht="9.75" customHeight="1">
      <c r="A40" s="4" t="s">
        <v>69</v>
      </c>
      <c r="B40" s="4">
        <v>2009.0</v>
      </c>
      <c r="C40" s="4" t="s">
        <v>50</v>
      </c>
      <c r="D40" s="5">
        <v>63141.0</v>
      </c>
      <c r="E40" s="5">
        <v>63523.0</v>
      </c>
      <c r="F40" s="5">
        <v>17.0</v>
      </c>
      <c r="G40" s="5">
        <v>8170.0</v>
      </c>
      <c r="H40" s="5">
        <v>5235.0</v>
      </c>
      <c r="I40" s="5">
        <v>1.0</v>
      </c>
      <c r="J40" s="5">
        <v>5234.0</v>
      </c>
      <c r="K40" s="5">
        <v>4728.0</v>
      </c>
      <c r="L40" s="5">
        <v>506.0</v>
      </c>
      <c r="M40" s="5">
        <v>0.0</v>
      </c>
      <c r="N40" s="5">
        <v>11.0</v>
      </c>
      <c r="O40" s="5">
        <v>566.0</v>
      </c>
      <c r="P40" s="5">
        <v>1187.0</v>
      </c>
      <c r="Q40" s="5">
        <v>683.0</v>
      </c>
      <c r="R40" s="5">
        <v>940.0</v>
      </c>
      <c r="S40" s="5">
        <v>635.0</v>
      </c>
      <c r="T40" s="5">
        <v>440.0</v>
      </c>
      <c r="U40" s="5">
        <v>317.0</v>
      </c>
      <c r="V40" s="5">
        <v>289.0</v>
      </c>
      <c r="W40" s="5">
        <v>117.0</v>
      </c>
      <c r="X40" s="5">
        <v>32.0</v>
      </c>
      <c r="Y40" s="5">
        <v>11.0</v>
      </c>
      <c r="Z40" s="5">
        <v>6.0</v>
      </c>
      <c r="AA40" s="5">
        <v>2376.0</v>
      </c>
      <c r="AB40" s="5">
        <v>2858.0</v>
      </c>
    </row>
    <row r="41" ht="9.75" customHeight="1">
      <c r="A41" s="4" t="s">
        <v>70</v>
      </c>
      <c r="B41" s="4">
        <v>2009.0</v>
      </c>
      <c r="C41" s="4" t="s">
        <v>50</v>
      </c>
      <c r="D41" s="5">
        <v>49.0</v>
      </c>
      <c r="E41" s="5">
        <v>49.0</v>
      </c>
      <c r="F41" s="5">
        <v>0.0</v>
      </c>
      <c r="G41" s="5">
        <v>26.0</v>
      </c>
      <c r="H41" s="5">
        <v>29.0</v>
      </c>
      <c r="I41" s="5">
        <v>0.0</v>
      </c>
      <c r="J41" s="5">
        <v>29.0</v>
      </c>
      <c r="K41" s="5">
        <v>23.0</v>
      </c>
      <c r="L41" s="5">
        <v>6.0</v>
      </c>
      <c r="M41" s="5">
        <v>0.0</v>
      </c>
      <c r="N41" s="5">
        <v>0.0</v>
      </c>
      <c r="O41" s="5">
        <v>2.0</v>
      </c>
      <c r="P41" s="5">
        <v>5.0</v>
      </c>
      <c r="Q41" s="5">
        <v>2.0</v>
      </c>
      <c r="R41" s="5">
        <v>1.0</v>
      </c>
      <c r="S41" s="5">
        <v>2.0</v>
      </c>
      <c r="T41" s="5">
        <v>5.0</v>
      </c>
      <c r="U41" s="5">
        <v>2.0</v>
      </c>
      <c r="V41" s="5">
        <v>6.0</v>
      </c>
      <c r="W41" s="5">
        <v>4.0</v>
      </c>
      <c r="X41" s="5">
        <v>0.0</v>
      </c>
      <c r="Y41" s="5">
        <v>0.0</v>
      </c>
      <c r="Z41" s="5">
        <v>0.0</v>
      </c>
      <c r="AA41" s="5">
        <v>22.0</v>
      </c>
      <c r="AB41" s="5">
        <v>7.0</v>
      </c>
    </row>
    <row r="42" ht="9.75" customHeight="1">
      <c r="A42" s="4" t="s">
        <v>71</v>
      </c>
      <c r="B42" s="4">
        <v>2009.0</v>
      </c>
      <c r="C42" s="4" t="s">
        <v>50</v>
      </c>
      <c r="D42" s="5">
        <v>7.0</v>
      </c>
      <c r="E42" s="5">
        <v>7.0</v>
      </c>
      <c r="F42" s="5">
        <v>0.0</v>
      </c>
      <c r="G42" s="5">
        <v>6.0</v>
      </c>
      <c r="H42" s="5">
        <v>8.0</v>
      </c>
      <c r="I42" s="5">
        <v>0.0</v>
      </c>
      <c r="J42" s="5">
        <v>8.0</v>
      </c>
      <c r="K42" s="5">
        <v>6.0</v>
      </c>
      <c r="L42" s="5">
        <v>2.0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1.0</v>
      </c>
      <c r="S42" s="5">
        <v>0.0</v>
      </c>
      <c r="T42" s="5">
        <v>0.0</v>
      </c>
      <c r="U42" s="5">
        <v>1.0</v>
      </c>
      <c r="V42" s="5">
        <v>4.0</v>
      </c>
      <c r="W42" s="5">
        <v>2.0</v>
      </c>
      <c r="X42" s="5">
        <v>0.0</v>
      </c>
      <c r="Y42" s="5">
        <v>0.0</v>
      </c>
      <c r="Z42" s="5">
        <v>0.0</v>
      </c>
      <c r="AA42" s="5">
        <v>7.0</v>
      </c>
      <c r="AB42" s="5">
        <v>1.0</v>
      </c>
    </row>
    <row r="43" ht="9.75" customHeight="1">
      <c r="A43" s="4" t="s">
        <v>72</v>
      </c>
      <c r="B43" s="4">
        <v>2009.0</v>
      </c>
      <c r="C43" s="4" t="s">
        <v>50</v>
      </c>
      <c r="D43" s="5">
        <v>6780.0</v>
      </c>
      <c r="E43" s="5">
        <v>7821.0</v>
      </c>
      <c r="F43" s="5">
        <v>1105.0</v>
      </c>
      <c r="G43" s="5">
        <v>5211.0</v>
      </c>
      <c r="H43" s="5">
        <v>3583.0</v>
      </c>
      <c r="I43" s="5">
        <v>53.0</v>
      </c>
      <c r="J43" s="5">
        <v>3530.0</v>
      </c>
      <c r="K43" s="5">
        <v>2706.0</v>
      </c>
      <c r="L43" s="5">
        <v>819.0</v>
      </c>
      <c r="M43" s="5">
        <v>5.0</v>
      </c>
      <c r="N43" s="5">
        <v>3.0</v>
      </c>
      <c r="O43" s="5">
        <v>26.0</v>
      </c>
      <c r="P43" s="5">
        <v>97.0</v>
      </c>
      <c r="Q43" s="5">
        <v>92.0</v>
      </c>
      <c r="R43" s="5">
        <v>411.0</v>
      </c>
      <c r="S43" s="5">
        <v>488.0</v>
      </c>
      <c r="T43" s="5">
        <v>400.0</v>
      </c>
      <c r="U43" s="5">
        <v>434.0</v>
      </c>
      <c r="V43" s="5">
        <v>827.0</v>
      </c>
      <c r="W43" s="5">
        <v>458.0</v>
      </c>
      <c r="X43" s="5">
        <v>177.0</v>
      </c>
      <c r="Y43" s="5">
        <v>39.0</v>
      </c>
      <c r="Z43" s="5">
        <v>78.0</v>
      </c>
      <c r="AA43" s="5">
        <v>1620.0</v>
      </c>
      <c r="AB43" s="5">
        <v>1910.0</v>
      </c>
    </row>
    <row r="44" ht="9.75" customHeight="1">
      <c r="A44" s="4" t="s">
        <v>73</v>
      </c>
      <c r="B44" s="4">
        <v>2009.0</v>
      </c>
      <c r="C44" s="4" t="s">
        <v>50</v>
      </c>
      <c r="D44" s="5">
        <v>4380.0</v>
      </c>
      <c r="E44" s="5">
        <v>4688.0</v>
      </c>
      <c r="F44" s="5">
        <v>900.0</v>
      </c>
      <c r="G44" s="5">
        <v>1560.0</v>
      </c>
      <c r="H44" s="5">
        <v>1128.0</v>
      </c>
      <c r="I44" s="5">
        <v>1.0</v>
      </c>
      <c r="J44" s="5">
        <v>1127.0</v>
      </c>
      <c r="K44" s="5">
        <v>830.0</v>
      </c>
      <c r="L44" s="5">
        <v>296.0</v>
      </c>
      <c r="M44" s="5">
        <v>1.0</v>
      </c>
      <c r="N44" s="5">
        <v>0.0</v>
      </c>
      <c r="O44" s="5">
        <v>21.0</v>
      </c>
      <c r="P44" s="5">
        <v>91.0</v>
      </c>
      <c r="Q44" s="5">
        <v>90.0</v>
      </c>
      <c r="R44" s="5">
        <v>235.0</v>
      </c>
      <c r="S44" s="5">
        <v>180.0</v>
      </c>
      <c r="T44" s="5">
        <v>149.0</v>
      </c>
      <c r="U44" s="5">
        <v>139.0</v>
      </c>
      <c r="V44" s="5">
        <v>147.0</v>
      </c>
      <c r="W44" s="5">
        <v>56.0</v>
      </c>
      <c r="X44" s="5">
        <v>5.0</v>
      </c>
      <c r="Y44" s="5">
        <v>2.0</v>
      </c>
      <c r="Z44" s="5">
        <v>12.0</v>
      </c>
      <c r="AA44" s="5">
        <v>472.0</v>
      </c>
      <c r="AB44" s="5">
        <v>655.0</v>
      </c>
    </row>
    <row r="45" ht="9.75" customHeight="1">
      <c r="A45" s="4" t="s">
        <v>74</v>
      </c>
      <c r="B45" s="4">
        <v>2009.0</v>
      </c>
      <c r="C45" s="4" t="s">
        <v>50</v>
      </c>
      <c r="D45" s="5">
        <v>117.0</v>
      </c>
      <c r="E45" s="5">
        <v>127.0</v>
      </c>
      <c r="F45" s="5">
        <v>4.0</v>
      </c>
      <c r="G45" s="5">
        <v>95.0</v>
      </c>
      <c r="H45" s="5">
        <v>51.0</v>
      </c>
      <c r="I45" s="5">
        <v>0.0</v>
      </c>
      <c r="J45" s="5">
        <v>51.0</v>
      </c>
      <c r="K45" s="5">
        <v>41.0</v>
      </c>
      <c r="L45" s="5">
        <v>10.0</v>
      </c>
      <c r="M45" s="5">
        <v>0.0</v>
      </c>
      <c r="N45" s="5">
        <v>0.0</v>
      </c>
      <c r="O45" s="5">
        <v>0.0</v>
      </c>
      <c r="P45" s="5">
        <v>0.0</v>
      </c>
      <c r="Q45" s="5">
        <v>0.0</v>
      </c>
      <c r="R45" s="5">
        <v>8.0</v>
      </c>
      <c r="S45" s="5">
        <v>13.0</v>
      </c>
      <c r="T45" s="5">
        <v>8.0</v>
      </c>
      <c r="U45" s="5">
        <v>9.0</v>
      </c>
      <c r="V45" s="5">
        <v>4.0</v>
      </c>
      <c r="W45" s="5">
        <v>7.0</v>
      </c>
      <c r="X45" s="5">
        <v>2.0</v>
      </c>
      <c r="Y45" s="5">
        <v>0.0</v>
      </c>
      <c r="Z45" s="5">
        <v>0.0</v>
      </c>
      <c r="AA45" s="5">
        <v>21.0</v>
      </c>
      <c r="AB45" s="5">
        <v>30.0</v>
      </c>
    </row>
    <row r="46" ht="9.75" customHeight="1">
      <c r="A46" s="4" t="s">
        <v>75</v>
      </c>
      <c r="B46" s="4">
        <v>2009.0</v>
      </c>
      <c r="C46" s="4" t="s">
        <v>50</v>
      </c>
      <c r="D46" s="5" t="s">
        <v>89</v>
      </c>
      <c r="E46" s="5" t="s">
        <v>89</v>
      </c>
      <c r="F46" s="5" t="s">
        <v>89</v>
      </c>
      <c r="G46" s="5" t="s">
        <v>89</v>
      </c>
      <c r="H46" s="5" t="s">
        <v>89</v>
      </c>
      <c r="I46" s="5" t="s">
        <v>89</v>
      </c>
      <c r="J46" s="5" t="s">
        <v>89</v>
      </c>
      <c r="K46" s="5" t="s">
        <v>89</v>
      </c>
      <c r="L46" s="5" t="s">
        <v>89</v>
      </c>
      <c r="M46" s="5" t="s">
        <v>89</v>
      </c>
      <c r="N46" s="5" t="s">
        <v>89</v>
      </c>
      <c r="O46" s="5" t="s">
        <v>89</v>
      </c>
      <c r="P46" s="5" t="s">
        <v>89</v>
      </c>
      <c r="Q46" s="5" t="s">
        <v>89</v>
      </c>
      <c r="R46" s="5" t="s">
        <v>89</v>
      </c>
      <c r="S46" s="5" t="s">
        <v>89</v>
      </c>
      <c r="T46" s="5" t="s">
        <v>89</v>
      </c>
      <c r="U46" s="5" t="s">
        <v>89</v>
      </c>
      <c r="V46" s="5" t="s">
        <v>89</v>
      </c>
      <c r="W46" s="5" t="s">
        <v>89</v>
      </c>
      <c r="X46" s="5" t="s">
        <v>89</v>
      </c>
      <c r="Y46" s="5" t="s">
        <v>89</v>
      </c>
      <c r="Z46" s="5" t="s">
        <v>89</v>
      </c>
      <c r="AA46" s="5" t="s">
        <v>89</v>
      </c>
      <c r="AB46" s="5" t="s">
        <v>89</v>
      </c>
    </row>
    <row r="47" ht="9.75" customHeight="1">
      <c r="A47" s="4" t="s">
        <v>76</v>
      </c>
      <c r="B47" s="4">
        <v>2009.0</v>
      </c>
      <c r="C47" s="4" t="s">
        <v>50</v>
      </c>
      <c r="D47" s="5">
        <v>558.0</v>
      </c>
      <c r="E47" s="5">
        <v>561.0</v>
      </c>
      <c r="F47" s="5">
        <v>0.0</v>
      </c>
      <c r="G47" s="5">
        <v>436.0</v>
      </c>
      <c r="H47" s="5">
        <v>415.0</v>
      </c>
      <c r="I47" s="5">
        <v>0.0</v>
      </c>
      <c r="J47" s="5">
        <v>415.0</v>
      </c>
      <c r="K47" s="5">
        <v>339.0</v>
      </c>
      <c r="L47" s="5">
        <v>76.0</v>
      </c>
      <c r="M47" s="5">
        <v>0.0</v>
      </c>
      <c r="N47" s="5">
        <v>0.0</v>
      </c>
      <c r="O47" s="5">
        <v>0.0</v>
      </c>
      <c r="P47" s="5">
        <v>1.0</v>
      </c>
      <c r="Q47" s="5">
        <v>18.0</v>
      </c>
      <c r="R47" s="5">
        <v>45.0</v>
      </c>
      <c r="S47" s="5">
        <v>70.0</v>
      </c>
      <c r="T47" s="5">
        <v>48.0</v>
      </c>
      <c r="U47" s="5">
        <v>58.0</v>
      </c>
      <c r="V47" s="5">
        <v>91.0</v>
      </c>
      <c r="W47" s="5">
        <v>56.0</v>
      </c>
      <c r="X47" s="5">
        <v>20.0</v>
      </c>
      <c r="Y47" s="5">
        <v>6.0</v>
      </c>
      <c r="Z47" s="5">
        <v>2.0</v>
      </c>
      <c r="AA47" s="5">
        <v>160.0</v>
      </c>
      <c r="AB47" s="5">
        <v>255.0</v>
      </c>
    </row>
    <row r="48" ht="9.75" customHeight="1">
      <c r="A48" s="4" t="s">
        <v>77</v>
      </c>
      <c r="B48" s="4">
        <v>2009.0</v>
      </c>
      <c r="C48" s="4" t="s">
        <v>50</v>
      </c>
      <c r="D48" s="5">
        <v>431.0</v>
      </c>
      <c r="E48" s="5">
        <v>439.0</v>
      </c>
      <c r="F48" s="5">
        <v>3.0</v>
      </c>
      <c r="G48" s="5">
        <v>290.0</v>
      </c>
      <c r="H48" s="5">
        <v>300.0</v>
      </c>
      <c r="I48" s="5">
        <v>0.0</v>
      </c>
      <c r="J48" s="5">
        <v>300.0</v>
      </c>
      <c r="K48" s="5">
        <v>226.0</v>
      </c>
      <c r="L48" s="5">
        <v>74.0</v>
      </c>
      <c r="M48" s="5">
        <v>0.0</v>
      </c>
      <c r="N48" s="5">
        <v>0.0</v>
      </c>
      <c r="O48" s="5">
        <v>11.0</v>
      </c>
      <c r="P48" s="5">
        <v>39.0</v>
      </c>
      <c r="Q48" s="5">
        <v>47.0</v>
      </c>
      <c r="R48" s="5">
        <v>61.0</v>
      </c>
      <c r="S48" s="5">
        <v>46.0</v>
      </c>
      <c r="T48" s="5">
        <v>21.0</v>
      </c>
      <c r="U48" s="5">
        <v>25.0</v>
      </c>
      <c r="V48" s="5">
        <v>31.0</v>
      </c>
      <c r="W48" s="5">
        <v>11.0</v>
      </c>
      <c r="X48" s="5">
        <v>5.0</v>
      </c>
      <c r="Y48" s="5">
        <v>2.0</v>
      </c>
      <c r="Z48" s="5">
        <v>1.0</v>
      </c>
      <c r="AA48" s="5">
        <v>143.0</v>
      </c>
      <c r="AB48" s="5">
        <v>157.0</v>
      </c>
    </row>
    <row r="49" ht="9.75" customHeight="1">
      <c r="A49" s="4" t="s">
        <v>78</v>
      </c>
      <c r="B49" s="4">
        <v>2009.0</v>
      </c>
      <c r="C49" s="4" t="s">
        <v>50</v>
      </c>
      <c r="D49" s="5">
        <v>4.0</v>
      </c>
      <c r="E49" s="5">
        <v>4.0</v>
      </c>
      <c r="F49" s="5">
        <v>0.0</v>
      </c>
      <c r="G49" s="5">
        <v>2.0</v>
      </c>
      <c r="H49" s="5">
        <v>2.0</v>
      </c>
      <c r="I49" s="5" t="s">
        <v>31</v>
      </c>
      <c r="J49" s="5" t="s">
        <v>31</v>
      </c>
      <c r="K49" s="5" t="s">
        <v>31</v>
      </c>
      <c r="L49" s="5" t="s">
        <v>31</v>
      </c>
      <c r="M49" s="5" t="s">
        <v>31</v>
      </c>
      <c r="N49" s="5" t="s">
        <v>31</v>
      </c>
      <c r="O49" s="5" t="s">
        <v>31</v>
      </c>
      <c r="P49" s="5" t="s">
        <v>31</v>
      </c>
      <c r="Q49" s="5" t="s">
        <v>31</v>
      </c>
      <c r="R49" s="5" t="s">
        <v>31</v>
      </c>
      <c r="S49" s="5" t="s">
        <v>31</v>
      </c>
      <c r="T49" s="5" t="s">
        <v>31</v>
      </c>
      <c r="U49" s="5" t="s">
        <v>31</v>
      </c>
      <c r="V49" s="5" t="s">
        <v>31</v>
      </c>
      <c r="W49" s="5" t="s">
        <v>31</v>
      </c>
      <c r="X49" s="5" t="s">
        <v>31</v>
      </c>
      <c r="Y49" s="5" t="s">
        <v>31</v>
      </c>
      <c r="Z49" s="5" t="s">
        <v>31</v>
      </c>
      <c r="AA49" s="5" t="s">
        <v>31</v>
      </c>
      <c r="AB49" s="5" t="s">
        <v>31</v>
      </c>
    </row>
    <row r="50" ht="9.75" customHeight="1">
      <c r="A50" s="4" t="s">
        <v>79</v>
      </c>
      <c r="B50" s="4">
        <v>2009.0</v>
      </c>
      <c r="C50" s="4" t="s">
        <v>50</v>
      </c>
      <c r="D50" s="5">
        <v>81.0</v>
      </c>
      <c r="E50" s="5">
        <v>82.0</v>
      </c>
      <c r="F50" s="5">
        <v>7.0</v>
      </c>
      <c r="G50" s="5">
        <v>37.0</v>
      </c>
      <c r="H50" s="5">
        <v>35.0</v>
      </c>
      <c r="I50" s="5">
        <v>0.0</v>
      </c>
      <c r="J50" s="5">
        <v>35.0</v>
      </c>
      <c r="K50" s="5">
        <v>25.0</v>
      </c>
      <c r="L50" s="5">
        <v>10.0</v>
      </c>
      <c r="M50" s="5">
        <v>0.0</v>
      </c>
      <c r="N50" s="5">
        <v>0.0</v>
      </c>
      <c r="O50" s="5">
        <v>2.0</v>
      </c>
      <c r="P50" s="5">
        <v>2.0</v>
      </c>
      <c r="Q50" s="5">
        <v>1.0</v>
      </c>
      <c r="R50" s="5">
        <v>3.0</v>
      </c>
      <c r="S50" s="5">
        <v>3.0</v>
      </c>
      <c r="T50" s="5">
        <v>3.0</v>
      </c>
      <c r="U50" s="5">
        <v>3.0</v>
      </c>
      <c r="V50" s="5">
        <v>4.0</v>
      </c>
      <c r="W50" s="5">
        <v>7.0</v>
      </c>
      <c r="X50" s="5">
        <v>2.0</v>
      </c>
      <c r="Y50" s="5">
        <v>3.0</v>
      </c>
      <c r="Z50" s="5">
        <v>2.0</v>
      </c>
      <c r="AA50" s="5">
        <v>22.0</v>
      </c>
      <c r="AB50" s="5">
        <v>13.0</v>
      </c>
    </row>
    <row r="51" ht="9.75" customHeight="1">
      <c r="A51" s="4" t="s">
        <v>80</v>
      </c>
      <c r="B51" s="4">
        <v>2009.0</v>
      </c>
      <c r="C51" s="4" t="s">
        <v>50</v>
      </c>
      <c r="D51" s="5">
        <v>4.0</v>
      </c>
      <c r="E51" s="5">
        <v>4.0</v>
      </c>
      <c r="F51" s="5">
        <v>0.0</v>
      </c>
      <c r="G51" s="5">
        <v>2.0</v>
      </c>
      <c r="H51" s="5">
        <v>6.0</v>
      </c>
      <c r="I51" s="5">
        <v>0.0</v>
      </c>
      <c r="J51" s="5">
        <v>6.0</v>
      </c>
      <c r="K51" s="5">
        <v>6.0</v>
      </c>
      <c r="L51" s="5">
        <v>0.0</v>
      </c>
      <c r="M51" s="5">
        <v>0.0</v>
      </c>
      <c r="N51" s="5">
        <v>0.0</v>
      </c>
      <c r="O51" s="5">
        <v>0.0</v>
      </c>
      <c r="P51" s="5">
        <v>0.0</v>
      </c>
      <c r="Q51" s="5">
        <v>0.0</v>
      </c>
      <c r="R51" s="5">
        <v>0.0</v>
      </c>
      <c r="S51" s="5">
        <v>0.0</v>
      </c>
      <c r="T51" s="5">
        <v>0.0</v>
      </c>
      <c r="U51" s="5">
        <v>3.0</v>
      </c>
      <c r="V51" s="5">
        <v>1.0</v>
      </c>
      <c r="W51" s="5">
        <v>1.0</v>
      </c>
      <c r="X51" s="5">
        <v>1.0</v>
      </c>
      <c r="Y51" s="5">
        <v>0.0</v>
      </c>
      <c r="Z51" s="5">
        <v>0.0</v>
      </c>
      <c r="AA51" s="5">
        <v>6.0</v>
      </c>
      <c r="AB51" s="5">
        <v>0.0</v>
      </c>
    </row>
    <row r="52" ht="9.75" customHeight="1">
      <c r="A52" s="4" t="s">
        <v>81</v>
      </c>
      <c r="B52" s="4">
        <v>2009.0</v>
      </c>
      <c r="C52" s="4" t="s">
        <v>50</v>
      </c>
      <c r="D52" s="5">
        <v>14.0</v>
      </c>
      <c r="E52" s="5">
        <v>14.0</v>
      </c>
      <c r="F52" s="5">
        <v>0.0</v>
      </c>
      <c r="G52" s="5">
        <v>13.0</v>
      </c>
      <c r="H52" s="5">
        <v>17.0</v>
      </c>
      <c r="I52" s="5">
        <v>1.0</v>
      </c>
      <c r="J52" s="5">
        <v>16.0</v>
      </c>
      <c r="K52" s="5">
        <v>15.0</v>
      </c>
      <c r="L52" s="5">
        <v>1.0</v>
      </c>
      <c r="M52" s="5">
        <v>0.0</v>
      </c>
      <c r="N52" s="5">
        <v>0.0</v>
      </c>
      <c r="O52" s="5">
        <v>0.0</v>
      </c>
      <c r="P52" s="5">
        <v>0.0</v>
      </c>
      <c r="Q52" s="5">
        <v>0.0</v>
      </c>
      <c r="R52" s="5">
        <v>0.0</v>
      </c>
      <c r="S52" s="5">
        <v>3.0</v>
      </c>
      <c r="T52" s="5">
        <v>1.0</v>
      </c>
      <c r="U52" s="5">
        <v>2.0</v>
      </c>
      <c r="V52" s="5">
        <v>6.0</v>
      </c>
      <c r="W52" s="5">
        <v>3.0</v>
      </c>
      <c r="X52" s="5">
        <v>1.0</v>
      </c>
      <c r="Y52" s="5">
        <v>0.0</v>
      </c>
      <c r="Z52" s="5">
        <v>0.0</v>
      </c>
      <c r="AA52" s="5">
        <v>8.0</v>
      </c>
      <c r="AB52" s="5">
        <v>8.0</v>
      </c>
    </row>
    <row r="53" ht="9.75" customHeight="1">
      <c r="A53" s="4" t="s">
        <v>82</v>
      </c>
      <c r="B53" s="4">
        <v>2009.0</v>
      </c>
      <c r="C53" s="4" t="s">
        <v>50</v>
      </c>
      <c r="D53" s="5">
        <v>65.0</v>
      </c>
      <c r="E53" s="5">
        <v>65.0</v>
      </c>
      <c r="F53" s="5">
        <v>1.0</v>
      </c>
      <c r="G53" s="5">
        <v>37.0</v>
      </c>
      <c r="H53" s="5">
        <v>51.0</v>
      </c>
      <c r="I53" s="5">
        <v>0.0</v>
      </c>
      <c r="J53" s="5">
        <v>51.0</v>
      </c>
      <c r="K53" s="5">
        <v>38.0</v>
      </c>
      <c r="L53" s="5">
        <v>13.0</v>
      </c>
      <c r="M53" s="5">
        <v>0.0</v>
      </c>
      <c r="N53" s="5">
        <v>0.0</v>
      </c>
      <c r="O53" s="5">
        <v>2.0</v>
      </c>
      <c r="P53" s="5">
        <v>2.0</v>
      </c>
      <c r="Q53" s="5">
        <v>0.0</v>
      </c>
      <c r="R53" s="5">
        <v>7.0</v>
      </c>
      <c r="S53" s="5">
        <v>10.0</v>
      </c>
      <c r="T53" s="5">
        <v>7.0</v>
      </c>
      <c r="U53" s="5">
        <v>8.0</v>
      </c>
      <c r="V53" s="5">
        <v>8.0</v>
      </c>
      <c r="W53" s="5">
        <v>5.0</v>
      </c>
      <c r="X53" s="5">
        <v>0.0</v>
      </c>
      <c r="Y53" s="5">
        <v>1.0</v>
      </c>
      <c r="Z53" s="5">
        <v>1.0</v>
      </c>
      <c r="AA53" s="5">
        <v>11.0</v>
      </c>
      <c r="AB53" s="5">
        <v>40.0</v>
      </c>
    </row>
    <row r="54" ht="9.75" customHeight="1">
      <c r="A54" s="4" t="s">
        <v>83</v>
      </c>
      <c r="B54" s="4">
        <v>2009.0</v>
      </c>
      <c r="C54" s="4" t="s">
        <v>50</v>
      </c>
      <c r="D54" s="5">
        <v>323.0</v>
      </c>
      <c r="E54" s="5">
        <v>349.0</v>
      </c>
      <c r="F54" s="5">
        <v>70.0</v>
      </c>
      <c r="G54" s="5">
        <v>260.0</v>
      </c>
      <c r="H54" s="5">
        <v>354.0</v>
      </c>
      <c r="I54" s="5">
        <v>0.0</v>
      </c>
      <c r="J54" s="5">
        <v>354.0</v>
      </c>
      <c r="K54" s="5">
        <v>313.0</v>
      </c>
      <c r="L54" s="5">
        <v>41.0</v>
      </c>
      <c r="M54" s="5">
        <v>0.0</v>
      </c>
      <c r="N54" s="5">
        <v>0.0</v>
      </c>
      <c r="O54" s="5">
        <v>60.0</v>
      </c>
      <c r="P54" s="5">
        <v>64.0</v>
      </c>
      <c r="Q54" s="5">
        <v>13.0</v>
      </c>
      <c r="R54" s="5">
        <v>28.0</v>
      </c>
      <c r="S54" s="5">
        <v>39.0</v>
      </c>
      <c r="T54" s="5">
        <v>25.0</v>
      </c>
      <c r="U54" s="5">
        <v>32.0</v>
      </c>
      <c r="V54" s="5">
        <v>51.0</v>
      </c>
      <c r="W54" s="5">
        <v>18.0</v>
      </c>
      <c r="X54" s="5">
        <v>18.0</v>
      </c>
      <c r="Y54" s="5">
        <v>3.0</v>
      </c>
      <c r="Z54" s="5">
        <v>3.0</v>
      </c>
      <c r="AA54" s="5">
        <v>155.0</v>
      </c>
      <c r="AB54" s="5">
        <v>199.0</v>
      </c>
    </row>
    <row r="55" ht="9.75" customHeight="1">
      <c r="A55" s="4" t="s">
        <v>84</v>
      </c>
      <c r="B55" s="4">
        <v>2009.0</v>
      </c>
      <c r="C55" s="4" t="s">
        <v>50</v>
      </c>
      <c r="D55" s="5">
        <v>92.0</v>
      </c>
      <c r="E55" s="5">
        <v>102.0</v>
      </c>
      <c r="F55" s="5">
        <v>13.0</v>
      </c>
      <c r="G55" s="5">
        <v>78.0</v>
      </c>
      <c r="H55" s="5">
        <v>85.0</v>
      </c>
      <c r="I55" s="5">
        <v>0.0</v>
      </c>
      <c r="J55" s="5">
        <v>85.0</v>
      </c>
      <c r="K55" s="5">
        <v>69.0</v>
      </c>
      <c r="L55" s="5">
        <v>16.0</v>
      </c>
      <c r="M55" s="5">
        <v>0.0</v>
      </c>
      <c r="N55" s="5">
        <v>0.0</v>
      </c>
      <c r="O55" s="5">
        <v>0.0</v>
      </c>
      <c r="P55" s="5">
        <v>0.0</v>
      </c>
      <c r="Q55" s="5">
        <v>2.0</v>
      </c>
      <c r="R55" s="5">
        <v>14.0</v>
      </c>
      <c r="S55" s="5">
        <v>7.0</v>
      </c>
      <c r="T55" s="5">
        <v>9.0</v>
      </c>
      <c r="U55" s="5">
        <v>14.0</v>
      </c>
      <c r="V55" s="5">
        <v>26.0</v>
      </c>
      <c r="W55" s="5">
        <v>8.0</v>
      </c>
      <c r="X55" s="5">
        <v>4.0</v>
      </c>
      <c r="Y55" s="5">
        <v>1.0</v>
      </c>
      <c r="Z55" s="5">
        <v>0.0</v>
      </c>
      <c r="AA55" s="5">
        <v>40.0</v>
      </c>
      <c r="AB55" s="5">
        <v>45.0</v>
      </c>
    </row>
    <row r="56" ht="9.75" customHeight="1">
      <c r="A56" s="4" t="s">
        <v>85</v>
      </c>
      <c r="B56" s="4">
        <v>2009.0</v>
      </c>
      <c r="C56" s="4" t="s">
        <v>50</v>
      </c>
      <c r="D56" s="5">
        <v>238.0</v>
      </c>
      <c r="E56" s="5">
        <v>247.0</v>
      </c>
      <c r="F56" s="5">
        <v>0.0</v>
      </c>
      <c r="G56" s="5">
        <v>209.0</v>
      </c>
      <c r="H56" s="5">
        <v>277.0</v>
      </c>
      <c r="I56" s="5">
        <v>4.0</v>
      </c>
      <c r="J56" s="5">
        <v>273.0</v>
      </c>
      <c r="K56" s="5">
        <v>235.0</v>
      </c>
      <c r="L56" s="5">
        <v>38.0</v>
      </c>
      <c r="M56" s="5">
        <v>0.0</v>
      </c>
      <c r="N56" s="5">
        <v>0.0</v>
      </c>
      <c r="O56" s="5">
        <v>0.0</v>
      </c>
      <c r="P56" s="5">
        <v>0.0</v>
      </c>
      <c r="Q56" s="5">
        <v>1.0</v>
      </c>
      <c r="R56" s="5">
        <v>3.0</v>
      </c>
      <c r="S56" s="5">
        <v>9.0</v>
      </c>
      <c r="T56" s="5">
        <v>20.0</v>
      </c>
      <c r="U56" s="5">
        <v>34.0</v>
      </c>
      <c r="V56" s="5">
        <v>78.0</v>
      </c>
      <c r="W56" s="5">
        <v>67.0</v>
      </c>
      <c r="X56" s="5">
        <v>34.0</v>
      </c>
      <c r="Y56" s="5">
        <v>8.0</v>
      </c>
      <c r="Z56" s="5">
        <v>19.0</v>
      </c>
      <c r="AA56" s="5">
        <v>179.0</v>
      </c>
      <c r="AB56" s="5">
        <v>94.0</v>
      </c>
    </row>
    <row r="57" ht="9.75" customHeight="1">
      <c r="A57" s="4" t="s">
        <v>86</v>
      </c>
      <c r="B57" s="4">
        <v>2009.0</v>
      </c>
      <c r="C57" s="4" t="s">
        <v>50</v>
      </c>
      <c r="D57" s="5">
        <v>148.0</v>
      </c>
      <c r="E57" s="5">
        <v>159.0</v>
      </c>
      <c r="F57" s="5">
        <v>0.0</v>
      </c>
      <c r="G57" s="5">
        <v>142.0</v>
      </c>
      <c r="H57" s="5">
        <v>139.0</v>
      </c>
      <c r="I57" s="5">
        <v>7.0</v>
      </c>
      <c r="J57" s="5">
        <v>132.0</v>
      </c>
      <c r="K57" s="5">
        <v>109.0</v>
      </c>
      <c r="L57" s="5">
        <v>23.0</v>
      </c>
      <c r="M57" s="5">
        <v>0.0</v>
      </c>
      <c r="N57" s="5">
        <v>0.0</v>
      </c>
      <c r="O57" s="5">
        <v>0.0</v>
      </c>
      <c r="P57" s="5">
        <v>0.0</v>
      </c>
      <c r="Q57" s="5">
        <v>0.0</v>
      </c>
      <c r="R57" s="5">
        <v>1.0</v>
      </c>
      <c r="S57" s="5">
        <v>5.0</v>
      </c>
      <c r="T57" s="5">
        <v>12.0</v>
      </c>
      <c r="U57" s="5">
        <v>20.0</v>
      </c>
      <c r="V57" s="5">
        <v>49.0</v>
      </c>
      <c r="W57" s="5">
        <v>37.0</v>
      </c>
      <c r="X57" s="5">
        <v>6.0</v>
      </c>
      <c r="Y57" s="5">
        <v>2.0</v>
      </c>
      <c r="Z57" s="5">
        <v>0.0</v>
      </c>
      <c r="AA57" s="5">
        <v>73.0</v>
      </c>
      <c r="AB57" s="5">
        <v>59.0</v>
      </c>
    </row>
    <row r="58" ht="9.75" customHeight="1">
      <c r="A58" s="4" t="s">
        <v>87</v>
      </c>
      <c r="B58" s="4">
        <v>2009.0</v>
      </c>
      <c r="C58" s="4" t="s">
        <v>50</v>
      </c>
      <c r="D58" s="5">
        <v>1680.0</v>
      </c>
      <c r="E58" s="5">
        <v>1793.0</v>
      </c>
      <c r="F58" s="5">
        <v>9.0</v>
      </c>
      <c r="G58" s="5">
        <v>1714.0</v>
      </c>
      <c r="H58" s="5">
        <v>1790.0</v>
      </c>
      <c r="I58" s="5">
        <v>0.0</v>
      </c>
      <c r="J58" s="5">
        <v>1790.0</v>
      </c>
      <c r="K58" s="5">
        <v>1578.0</v>
      </c>
      <c r="L58" s="5">
        <v>212.0</v>
      </c>
      <c r="M58" s="5">
        <v>0.0</v>
      </c>
      <c r="N58" s="5">
        <v>0.0</v>
      </c>
      <c r="O58" s="5">
        <v>150.0</v>
      </c>
      <c r="P58" s="5">
        <v>247.0</v>
      </c>
      <c r="Q58" s="5">
        <v>194.0</v>
      </c>
      <c r="R58" s="5">
        <v>347.0</v>
      </c>
      <c r="S58" s="5">
        <v>276.0</v>
      </c>
      <c r="T58" s="5">
        <v>195.0</v>
      </c>
      <c r="U58" s="5">
        <v>133.0</v>
      </c>
      <c r="V58" s="5">
        <v>170.0</v>
      </c>
      <c r="W58" s="5">
        <v>57.0</v>
      </c>
      <c r="X58" s="5">
        <v>17.0</v>
      </c>
      <c r="Y58" s="5">
        <v>2.0</v>
      </c>
      <c r="Z58" s="5">
        <v>2.0</v>
      </c>
      <c r="AA58" s="5">
        <v>625.0</v>
      </c>
      <c r="AB58" s="5">
        <v>1165.0</v>
      </c>
    </row>
    <row r="59" ht="9.75" customHeight="1">
      <c r="A59" s="4" t="s">
        <v>88</v>
      </c>
      <c r="B59" s="4">
        <v>2009.0</v>
      </c>
      <c r="C59" s="4" t="s">
        <v>50</v>
      </c>
      <c r="D59" s="5">
        <v>1.0</v>
      </c>
      <c r="E59" s="5">
        <v>1.0</v>
      </c>
      <c r="F59" s="5">
        <v>0.0</v>
      </c>
      <c r="G59" s="5">
        <v>1.0</v>
      </c>
      <c r="H59" s="5">
        <v>1.0</v>
      </c>
      <c r="I59" s="5" t="s">
        <v>31</v>
      </c>
      <c r="J59" s="5" t="s">
        <v>31</v>
      </c>
      <c r="K59" s="5" t="s">
        <v>31</v>
      </c>
      <c r="L59" s="5" t="s">
        <v>31</v>
      </c>
      <c r="M59" s="5" t="s">
        <v>31</v>
      </c>
      <c r="N59" s="5" t="s">
        <v>31</v>
      </c>
      <c r="O59" s="5" t="s">
        <v>31</v>
      </c>
      <c r="P59" s="5" t="s">
        <v>31</v>
      </c>
      <c r="Q59" s="5" t="s">
        <v>31</v>
      </c>
      <c r="R59" s="5" t="s">
        <v>31</v>
      </c>
      <c r="S59" s="5" t="s">
        <v>31</v>
      </c>
      <c r="T59" s="5" t="s">
        <v>31</v>
      </c>
      <c r="U59" s="5" t="s">
        <v>31</v>
      </c>
      <c r="V59" s="5" t="s">
        <v>31</v>
      </c>
      <c r="W59" s="5" t="s">
        <v>31</v>
      </c>
      <c r="X59" s="5" t="s">
        <v>31</v>
      </c>
      <c r="Y59" s="5" t="s">
        <v>31</v>
      </c>
      <c r="Z59" s="5" t="s">
        <v>31</v>
      </c>
      <c r="AA59" s="5" t="s">
        <v>31</v>
      </c>
      <c r="AB59" s="5" t="s">
        <v>31</v>
      </c>
    </row>
    <row r="60" ht="9.75" customHeight="1">
      <c r="A60" s="4" t="s">
        <v>90</v>
      </c>
      <c r="B60" s="4">
        <v>2009.0</v>
      </c>
      <c r="C60" s="4" t="s">
        <v>50</v>
      </c>
      <c r="D60" s="5">
        <v>0.0</v>
      </c>
      <c r="E60" s="5">
        <v>0.0</v>
      </c>
      <c r="F60" s="5">
        <v>0.0</v>
      </c>
      <c r="G60" s="5">
        <v>0.0</v>
      </c>
      <c r="H60" s="5">
        <v>0.0</v>
      </c>
      <c r="I60" s="5">
        <v>0.0</v>
      </c>
      <c r="J60" s="5">
        <v>0.0</v>
      </c>
      <c r="K60" s="5">
        <v>0.0</v>
      </c>
      <c r="L60" s="5">
        <v>0.0</v>
      </c>
      <c r="M60" s="5">
        <v>0.0</v>
      </c>
      <c r="N60" s="5">
        <v>0.0</v>
      </c>
      <c r="O60" s="5">
        <v>0.0</v>
      </c>
      <c r="P60" s="5">
        <v>0.0</v>
      </c>
      <c r="Q60" s="5">
        <v>0.0</v>
      </c>
      <c r="R60" s="5">
        <v>0.0</v>
      </c>
      <c r="S60" s="5">
        <v>0.0</v>
      </c>
      <c r="T60" s="5">
        <v>0.0</v>
      </c>
      <c r="U60" s="5">
        <v>0.0</v>
      </c>
      <c r="V60" s="5">
        <v>0.0</v>
      </c>
      <c r="W60" s="5">
        <v>0.0</v>
      </c>
      <c r="X60" s="5">
        <v>0.0</v>
      </c>
      <c r="Y60" s="5">
        <v>0.0</v>
      </c>
      <c r="Z60" s="5">
        <v>0.0</v>
      </c>
      <c r="AA60" s="5">
        <v>0.0</v>
      </c>
      <c r="AB60" s="5">
        <v>0.0</v>
      </c>
    </row>
    <row r="61" ht="9.75" customHeight="1">
      <c r="A61" s="4" t="s">
        <v>91</v>
      </c>
      <c r="B61" s="4">
        <v>2009.0</v>
      </c>
      <c r="C61" s="4" t="s">
        <v>50</v>
      </c>
      <c r="D61" s="5">
        <v>28.0</v>
      </c>
      <c r="E61" s="5">
        <v>28.0</v>
      </c>
      <c r="F61" s="5">
        <v>0.0</v>
      </c>
      <c r="G61" s="5">
        <v>20.0</v>
      </c>
      <c r="H61" s="5">
        <v>33.0</v>
      </c>
      <c r="I61" s="5">
        <v>1.0</v>
      </c>
      <c r="J61" s="5">
        <v>32.0</v>
      </c>
      <c r="K61" s="5">
        <v>29.0</v>
      </c>
      <c r="L61" s="5">
        <v>3.0</v>
      </c>
      <c r="M61" s="5">
        <v>0.0</v>
      </c>
      <c r="N61" s="5">
        <v>0.0</v>
      </c>
      <c r="O61" s="5">
        <v>0.0</v>
      </c>
      <c r="P61" s="5">
        <v>0.0</v>
      </c>
      <c r="Q61" s="5">
        <v>0.0</v>
      </c>
      <c r="R61" s="5">
        <v>1.0</v>
      </c>
      <c r="S61" s="5">
        <v>1.0</v>
      </c>
      <c r="T61" s="5">
        <v>2.0</v>
      </c>
      <c r="U61" s="5">
        <v>10.0</v>
      </c>
      <c r="V61" s="5">
        <v>7.0</v>
      </c>
      <c r="W61" s="5">
        <v>7.0</v>
      </c>
      <c r="X61" s="5">
        <v>3.0</v>
      </c>
      <c r="Y61" s="5">
        <v>0.0</v>
      </c>
      <c r="Z61" s="5">
        <v>1.0</v>
      </c>
      <c r="AA61" s="5">
        <v>19.0</v>
      </c>
      <c r="AB61" s="5">
        <v>13.0</v>
      </c>
    </row>
    <row r="62" ht="9.75" customHeight="1">
      <c r="A62" s="4" t="s">
        <v>92</v>
      </c>
      <c r="B62" s="4">
        <v>2009.0</v>
      </c>
      <c r="C62" s="4" t="s">
        <v>50</v>
      </c>
      <c r="D62" s="5">
        <v>148.0</v>
      </c>
      <c r="E62" s="5">
        <v>165.0</v>
      </c>
      <c r="F62" s="5">
        <v>0.0</v>
      </c>
      <c r="G62" s="5">
        <v>151.0</v>
      </c>
      <c r="H62" s="5">
        <v>153.0</v>
      </c>
      <c r="I62" s="5">
        <v>1.0</v>
      </c>
      <c r="J62" s="5">
        <v>152.0</v>
      </c>
      <c r="K62" s="5">
        <v>127.0</v>
      </c>
      <c r="L62" s="5">
        <v>25.0</v>
      </c>
      <c r="M62" s="5">
        <v>0.0</v>
      </c>
      <c r="N62" s="5">
        <v>0.0</v>
      </c>
      <c r="O62" s="5">
        <v>0.0</v>
      </c>
      <c r="P62" s="5">
        <v>0.0</v>
      </c>
      <c r="Q62" s="5">
        <v>0.0</v>
      </c>
      <c r="R62" s="5">
        <v>3.0</v>
      </c>
      <c r="S62" s="5">
        <v>9.0</v>
      </c>
      <c r="T62" s="5">
        <v>18.0</v>
      </c>
      <c r="U62" s="5">
        <v>20.0</v>
      </c>
      <c r="V62" s="5">
        <v>49.0</v>
      </c>
      <c r="W62" s="5">
        <v>34.0</v>
      </c>
      <c r="X62" s="5">
        <v>13.0</v>
      </c>
      <c r="Y62" s="5">
        <v>6.0</v>
      </c>
      <c r="Z62" s="5">
        <v>0.0</v>
      </c>
      <c r="AA62" s="5">
        <v>99.0</v>
      </c>
      <c r="AB62" s="5">
        <v>53.0</v>
      </c>
    </row>
    <row r="63" ht="9.75" customHeight="1">
      <c r="A63" s="4" t="s">
        <v>93</v>
      </c>
      <c r="B63" s="4">
        <v>2009.0</v>
      </c>
      <c r="C63" s="4" t="s">
        <v>50</v>
      </c>
      <c r="D63" s="5">
        <v>37.0</v>
      </c>
      <c r="E63" s="5">
        <v>39.0</v>
      </c>
      <c r="F63" s="5">
        <v>0.0</v>
      </c>
      <c r="G63" s="5">
        <v>34.0</v>
      </c>
      <c r="H63" s="5">
        <v>37.0</v>
      </c>
      <c r="I63" s="5">
        <v>1.0</v>
      </c>
      <c r="J63" s="5">
        <v>36.0</v>
      </c>
      <c r="K63" s="5">
        <v>32.0</v>
      </c>
      <c r="L63" s="5">
        <v>4.0</v>
      </c>
      <c r="M63" s="5">
        <v>0.0</v>
      </c>
      <c r="N63" s="5">
        <v>0.0</v>
      </c>
      <c r="O63" s="5">
        <v>0.0</v>
      </c>
      <c r="P63" s="5">
        <v>0.0</v>
      </c>
      <c r="Q63" s="5">
        <v>0.0</v>
      </c>
      <c r="R63" s="5">
        <v>0.0</v>
      </c>
      <c r="S63" s="5">
        <v>2.0</v>
      </c>
      <c r="T63" s="5">
        <v>4.0</v>
      </c>
      <c r="U63" s="5">
        <v>3.0</v>
      </c>
      <c r="V63" s="5">
        <v>10.0</v>
      </c>
      <c r="W63" s="5">
        <v>12.0</v>
      </c>
      <c r="X63" s="5">
        <v>4.0</v>
      </c>
      <c r="Y63" s="5">
        <v>1.0</v>
      </c>
      <c r="Z63" s="5">
        <v>0.0</v>
      </c>
      <c r="AA63" s="5">
        <v>24.0</v>
      </c>
      <c r="AB63" s="5">
        <v>12.0</v>
      </c>
    </row>
    <row r="64" ht="9.75" customHeight="1">
      <c r="A64" s="4" t="s">
        <v>94</v>
      </c>
      <c r="B64" s="4">
        <v>2009.0</v>
      </c>
      <c r="C64" s="4" t="s">
        <v>50</v>
      </c>
      <c r="D64" s="5">
        <v>56.0</v>
      </c>
      <c r="E64" s="5">
        <v>72.0</v>
      </c>
      <c r="F64" s="5">
        <v>0.0</v>
      </c>
      <c r="G64" s="5">
        <v>71.0</v>
      </c>
      <c r="H64" s="5">
        <v>86.0</v>
      </c>
      <c r="I64" s="5">
        <v>2.0</v>
      </c>
      <c r="J64" s="5">
        <v>84.0</v>
      </c>
      <c r="K64" s="5">
        <v>77.0</v>
      </c>
      <c r="L64" s="5">
        <v>7.0</v>
      </c>
      <c r="M64" s="5">
        <v>0.0</v>
      </c>
      <c r="N64" s="5">
        <v>0.0</v>
      </c>
      <c r="O64" s="5">
        <v>0.0</v>
      </c>
      <c r="P64" s="5">
        <v>0.0</v>
      </c>
      <c r="Q64" s="5">
        <v>0.0</v>
      </c>
      <c r="R64" s="5">
        <v>1.0</v>
      </c>
      <c r="S64" s="5">
        <v>4.0</v>
      </c>
      <c r="T64" s="5">
        <v>7.0</v>
      </c>
      <c r="U64" s="5">
        <v>11.0</v>
      </c>
      <c r="V64" s="5">
        <v>25.0</v>
      </c>
      <c r="W64" s="5">
        <v>26.0</v>
      </c>
      <c r="X64" s="5">
        <v>10.0</v>
      </c>
      <c r="Y64" s="5">
        <v>0.0</v>
      </c>
      <c r="Z64" s="5">
        <v>0.0</v>
      </c>
      <c r="AA64" s="5">
        <v>60.0</v>
      </c>
      <c r="AB64" s="5">
        <v>24.0</v>
      </c>
    </row>
    <row r="65" ht="9.75" customHeight="1">
      <c r="A65" s="4" t="s">
        <v>95</v>
      </c>
      <c r="B65" s="4">
        <v>2009.0</v>
      </c>
      <c r="C65" s="4" t="s">
        <v>50</v>
      </c>
      <c r="D65" s="5">
        <v>59.0</v>
      </c>
      <c r="E65" s="5">
        <v>60.0</v>
      </c>
      <c r="F65" s="5">
        <v>0.0</v>
      </c>
      <c r="G65" s="5">
        <v>56.0</v>
      </c>
      <c r="H65" s="5">
        <v>80.0</v>
      </c>
      <c r="I65" s="5">
        <v>1.0</v>
      </c>
      <c r="J65" s="5">
        <v>79.0</v>
      </c>
      <c r="K65" s="5">
        <v>70.0</v>
      </c>
      <c r="L65" s="5">
        <v>9.0</v>
      </c>
      <c r="M65" s="5">
        <v>0.0</v>
      </c>
      <c r="N65" s="5">
        <v>0.0</v>
      </c>
      <c r="O65" s="5">
        <v>0.0</v>
      </c>
      <c r="P65" s="5">
        <v>0.0</v>
      </c>
      <c r="Q65" s="5">
        <v>0.0</v>
      </c>
      <c r="R65" s="5">
        <v>2.0</v>
      </c>
      <c r="S65" s="5">
        <v>6.0</v>
      </c>
      <c r="T65" s="5">
        <v>7.0</v>
      </c>
      <c r="U65" s="5">
        <v>11.0</v>
      </c>
      <c r="V65" s="5">
        <v>21.0</v>
      </c>
      <c r="W65" s="5">
        <v>21.0</v>
      </c>
      <c r="X65" s="5">
        <v>9.0</v>
      </c>
      <c r="Y65" s="5">
        <v>2.0</v>
      </c>
      <c r="Z65" s="5">
        <v>0.0</v>
      </c>
      <c r="AA65" s="5">
        <v>57.0</v>
      </c>
      <c r="AB65" s="5">
        <v>22.0</v>
      </c>
    </row>
    <row r="66" ht="9.75" customHeight="1">
      <c r="A66" s="4" t="s">
        <v>96</v>
      </c>
      <c r="B66" s="4">
        <v>2009.0</v>
      </c>
      <c r="C66" s="4" t="s">
        <v>50</v>
      </c>
      <c r="D66" s="5">
        <v>12.0</v>
      </c>
      <c r="E66" s="5">
        <v>12.0</v>
      </c>
      <c r="F66" s="5">
        <v>0.0</v>
      </c>
      <c r="G66" s="5">
        <v>11.0</v>
      </c>
      <c r="H66" s="5">
        <v>15.0</v>
      </c>
      <c r="I66" s="5">
        <v>0.0</v>
      </c>
      <c r="J66" s="5">
        <v>15.0</v>
      </c>
      <c r="K66" s="5">
        <v>12.0</v>
      </c>
      <c r="L66" s="5">
        <v>3.0</v>
      </c>
      <c r="M66" s="5">
        <v>0.0</v>
      </c>
      <c r="N66" s="5">
        <v>0.0</v>
      </c>
      <c r="O66" s="5">
        <v>0.0</v>
      </c>
      <c r="P66" s="5">
        <v>0.0</v>
      </c>
      <c r="Q66" s="5">
        <v>0.0</v>
      </c>
      <c r="R66" s="5">
        <v>0.0</v>
      </c>
      <c r="S66" s="5">
        <v>1.0</v>
      </c>
      <c r="T66" s="5">
        <v>2.0</v>
      </c>
      <c r="U66" s="5">
        <v>1.0</v>
      </c>
      <c r="V66" s="5">
        <v>7.0</v>
      </c>
      <c r="W66" s="5">
        <v>1.0</v>
      </c>
      <c r="X66" s="5">
        <v>3.0</v>
      </c>
      <c r="Y66" s="5">
        <v>0.0</v>
      </c>
      <c r="Z66" s="5">
        <v>0.0</v>
      </c>
      <c r="AA66" s="5">
        <v>10.0</v>
      </c>
      <c r="AB66" s="5">
        <v>5.0</v>
      </c>
    </row>
    <row r="67" ht="9.75" customHeight="1">
      <c r="A67" s="4" t="s">
        <v>97</v>
      </c>
      <c r="B67" s="4">
        <v>2009.0</v>
      </c>
      <c r="C67" s="4" t="s">
        <v>50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  <c r="L67" s="5">
        <v>0.0</v>
      </c>
      <c r="M67" s="5">
        <v>0.0</v>
      </c>
      <c r="N67" s="5">
        <v>0.0</v>
      </c>
      <c r="O67" s="5">
        <v>0.0</v>
      </c>
      <c r="P67" s="5">
        <v>0.0</v>
      </c>
      <c r="Q67" s="5">
        <v>0.0</v>
      </c>
      <c r="R67" s="5">
        <v>0.0</v>
      </c>
      <c r="S67" s="5">
        <v>0.0</v>
      </c>
      <c r="T67" s="5">
        <v>0.0</v>
      </c>
      <c r="U67" s="5">
        <v>0.0</v>
      </c>
      <c r="V67" s="5">
        <v>0.0</v>
      </c>
      <c r="W67" s="5">
        <v>0.0</v>
      </c>
      <c r="X67" s="5">
        <v>0.0</v>
      </c>
      <c r="Y67" s="5">
        <v>0.0</v>
      </c>
      <c r="Z67" s="5">
        <v>0.0</v>
      </c>
      <c r="AA67" s="5">
        <v>0.0</v>
      </c>
      <c r="AB67" s="5">
        <v>0.0</v>
      </c>
    </row>
    <row r="68" ht="9.75" customHeight="1">
      <c r="A68" s="4" t="s">
        <v>98</v>
      </c>
      <c r="B68" s="4">
        <v>2009.0</v>
      </c>
      <c r="C68" s="4" t="s">
        <v>50</v>
      </c>
      <c r="D68" s="5">
        <v>461.0</v>
      </c>
      <c r="E68" s="5">
        <v>464.0</v>
      </c>
      <c r="F68" s="5">
        <v>0.0</v>
      </c>
      <c r="G68" s="5">
        <v>432.0</v>
      </c>
      <c r="H68" s="5">
        <v>396.0</v>
      </c>
      <c r="I68" s="5">
        <v>0.0</v>
      </c>
      <c r="J68" s="5">
        <v>396.0</v>
      </c>
      <c r="K68" s="5">
        <v>344.0</v>
      </c>
      <c r="L68" s="5">
        <v>52.0</v>
      </c>
      <c r="M68" s="5">
        <v>0.0</v>
      </c>
      <c r="N68" s="5">
        <v>0.0</v>
      </c>
      <c r="O68" s="5">
        <v>0.0</v>
      </c>
      <c r="P68" s="5">
        <v>0.0</v>
      </c>
      <c r="Q68" s="5">
        <v>0.0</v>
      </c>
      <c r="R68" s="5">
        <v>7.0</v>
      </c>
      <c r="S68" s="5">
        <v>18.0</v>
      </c>
      <c r="T68" s="5">
        <v>32.0</v>
      </c>
      <c r="U68" s="5">
        <v>49.0</v>
      </c>
      <c r="V68" s="5">
        <v>137.0</v>
      </c>
      <c r="W68" s="5">
        <v>98.0</v>
      </c>
      <c r="X68" s="5">
        <v>46.0</v>
      </c>
      <c r="Y68" s="5">
        <v>9.0</v>
      </c>
      <c r="Z68" s="5">
        <v>0.0</v>
      </c>
      <c r="AA68" s="5">
        <v>263.0</v>
      </c>
      <c r="AB68" s="5">
        <v>133.0</v>
      </c>
    </row>
    <row r="69" ht="9.75" customHeight="1">
      <c r="A69" s="4" t="s">
        <v>99</v>
      </c>
      <c r="B69" s="4">
        <v>2009.0</v>
      </c>
      <c r="C69" s="4" t="s">
        <v>50</v>
      </c>
      <c r="D69" s="5">
        <v>0.0</v>
      </c>
      <c r="E69" s="5">
        <v>0.0</v>
      </c>
      <c r="F69" s="5">
        <v>0.0</v>
      </c>
      <c r="G69" s="5">
        <v>0.0</v>
      </c>
      <c r="H69" s="5">
        <v>0.0</v>
      </c>
      <c r="I69" s="5">
        <v>0.0</v>
      </c>
      <c r="J69" s="5">
        <v>0.0</v>
      </c>
      <c r="K69" s="5">
        <v>0.0</v>
      </c>
      <c r="L69" s="5">
        <v>0.0</v>
      </c>
      <c r="M69" s="5">
        <v>0.0</v>
      </c>
      <c r="N69" s="5">
        <v>0.0</v>
      </c>
      <c r="O69" s="5">
        <v>0.0</v>
      </c>
      <c r="P69" s="5">
        <v>0.0</v>
      </c>
      <c r="Q69" s="5">
        <v>0.0</v>
      </c>
      <c r="R69" s="5">
        <v>0.0</v>
      </c>
      <c r="S69" s="5">
        <v>0.0</v>
      </c>
      <c r="T69" s="5">
        <v>0.0</v>
      </c>
      <c r="U69" s="5">
        <v>0.0</v>
      </c>
      <c r="V69" s="5">
        <v>0.0</v>
      </c>
      <c r="W69" s="5">
        <v>0.0</v>
      </c>
      <c r="X69" s="5">
        <v>0.0</v>
      </c>
      <c r="Y69" s="5">
        <v>0.0</v>
      </c>
      <c r="Z69" s="5">
        <v>0.0</v>
      </c>
      <c r="AA69" s="5">
        <v>0.0</v>
      </c>
      <c r="AB69" s="5">
        <v>0.0</v>
      </c>
    </row>
    <row r="70" ht="9.75" customHeight="1">
      <c r="A70" s="4" t="s">
        <v>100</v>
      </c>
      <c r="B70" s="4">
        <v>2009.0</v>
      </c>
      <c r="C70" s="4" t="s">
        <v>101</v>
      </c>
      <c r="D70" s="5">
        <v>923.0</v>
      </c>
      <c r="E70" s="5">
        <v>980.0</v>
      </c>
      <c r="F70" s="5">
        <v>0.0</v>
      </c>
      <c r="G70" s="5">
        <v>694.0</v>
      </c>
      <c r="H70" s="5">
        <v>762.0</v>
      </c>
      <c r="I70" s="5">
        <v>1.0</v>
      </c>
      <c r="J70" s="5">
        <v>761.0</v>
      </c>
      <c r="K70" s="5">
        <v>459.0</v>
      </c>
      <c r="L70" s="5">
        <v>302.0</v>
      </c>
      <c r="M70" s="5">
        <v>0.0</v>
      </c>
      <c r="N70" s="5">
        <v>0.0</v>
      </c>
      <c r="O70" s="5">
        <v>15.0</v>
      </c>
      <c r="P70" s="5">
        <v>22.0</v>
      </c>
      <c r="Q70" s="5">
        <v>12.0</v>
      </c>
      <c r="R70" s="5">
        <v>44.0</v>
      </c>
      <c r="S70" s="5">
        <v>51.0</v>
      </c>
      <c r="T70" s="5">
        <v>71.0</v>
      </c>
      <c r="U70" s="5">
        <v>90.0</v>
      </c>
      <c r="V70" s="5">
        <v>208.0</v>
      </c>
      <c r="W70" s="5">
        <v>131.0</v>
      </c>
      <c r="X70" s="5">
        <v>77.0</v>
      </c>
      <c r="Y70" s="5">
        <v>37.0</v>
      </c>
      <c r="Z70" s="5">
        <v>3.0</v>
      </c>
      <c r="AA70" s="5">
        <v>512.0</v>
      </c>
      <c r="AB70" s="5">
        <v>249.0</v>
      </c>
    </row>
    <row r="71" ht="9.75" customHeight="1">
      <c r="A71" s="4" t="s">
        <v>102</v>
      </c>
      <c r="B71" s="4">
        <v>2009.0</v>
      </c>
      <c r="C71" s="4" t="s">
        <v>101</v>
      </c>
      <c r="D71" s="5">
        <v>633.0</v>
      </c>
      <c r="E71" s="5">
        <v>667.0</v>
      </c>
      <c r="F71" s="5">
        <v>0.0</v>
      </c>
      <c r="G71" s="5">
        <v>523.0</v>
      </c>
      <c r="H71" s="5">
        <v>554.0</v>
      </c>
      <c r="I71" s="5">
        <v>0.0</v>
      </c>
      <c r="J71" s="5">
        <v>554.0</v>
      </c>
      <c r="K71" s="5">
        <v>319.0</v>
      </c>
      <c r="L71" s="5">
        <v>235.0</v>
      </c>
      <c r="M71" s="5">
        <v>0.0</v>
      </c>
      <c r="N71" s="5">
        <v>1.0</v>
      </c>
      <c r="O71" s="5">
        <v>17.0</v>
      </c>
      <c r="P71" s="5">
        <v>14.0</v>
      </c>
      <c r="Q71" s="5">
        <v>8.0</v>
      </c>
      <c r="R71" s="5">
        <v>29.0</v>
      </c>
      <c r="S71" s="5">
        <v>35.0</v>
      </c>
      <c r="T71" s="5">
        <v>57.0</v>
      </c>
      <c r="U71" s="5">
        <v>55.0</v>
      </c>
      <c r="V71" s="5">
        <v>152.0</v>
      </c>
      <c r="W71" s="5">
        <v>100.0</v>
      </c>
      <c r="X71" s="5">
        <v>63.0</v>
      </c>
      <c r="Y71" s="5">
        <v>22.0</v>
      </c>
      <c r="Z71" s="5">
        <v>1.0</v>
      </c>
      <c r="AA71" s="5">
        <v>379.0</v>
      </c>
      <c r="AB71" s="5">
        <v>175.0</v>
      </c>
    </row>
    <row r="72" ht="9.75" customHeight="1">
      <c r="A72" s="4" t="s">
        <v>103</v>
      </c>
      <c r="B72" s="4">
        <v>2009.0</v>
      </c>
      <c r="C72" s="4" t="s">
        <v>101</v>
      </c>
      <c r="D72" s="5">
        <v>3.0</v>
      </c>
      <c r="E72" s="5">
        <v>4.0</v>
      </c>
      <c r="F72" s="5">
        <v>0.0</v>
      </c>
      <c r="G72" s="5">
        <v>4.0</v>
      </c>
      <c r="H72" s="5">
        <v>3.0</v>
      </c>
      <c r="I72" s="5" t="s">
        <v>31</v>
      </c>
      <c r="J72" s="5" t="s">
        <v>31</v>
      </c>
      <c r="K72" s="5" t="s">
        <v>31</v>
      </c>
      <c r="L72" s="5" t="s">
        <v>31</v>
      </c>
      <c r="M72" s="5" t="s">
        <v>31</v>
      </c>
      <c r="N72" s="5" t="s">
        <v>31</v>
      </c>
      <c r="O72" s="5" t="s">
        <v>31</v>
      </c>
      <c r="P72" s="5" t="s">
        <v>31</v>
      </c>
      <c r="Q72" s="5" t="s">
        <v>31</v>
      </c>
      <c r="R72" s="5" t="s">
        <v>31</v>
      </c>
      <c r="S72" s="5" t="s">
        <v>31</v>
      </c>
      <c r="T72" s="5" t="s">
        <v>31</v>
      </c>
      <c r="U72" s="5" t="s">
        <v>31</v>
      </c>
      <c r="V72" s="5" t="s">
        <v>31</v>
      </c>
      <c r="W72" s="5" t="s">
        <v>31</v>
      </c>
      <c r="X72" s="5" t="s">
        <v>31</v>
      </c>
      <c r="Y72" s="5" t="s">
        <v>31</v>
      </c>
      <c r="Z72" s="5" t="s">
        <v>31</v>
      </c>
      <c r="AA72" s="5" t="s">
        <v>31</v>
      </c>
      <c r="AB72" s="5" t="s">
        <v>31</v>
      </c>
    </row>
    <row r="73" ht="9.75" customHeight="1">
      <c r="A73" s="4" t="s">
        <v>104</v>
      </c>
      <c r="B73" s="4">
        <v>2009.0</v>
      </c>
      <c r="C73" s="4" t="s">
        <v>101</v>
      </c>
      <c r="D73" s="5">
        <v>5330.0</v>
      </c>
      <c r="E73" s="5">
        <v>5775.0</v>
      </c>
      <c r="F73" s="5">
        <v>4.0</v>
      </c>
      <c r="G73" s="5">
        <v>4656.0</v>
      </c>
      <c r="H73" s="5">
        <v>4632.0</v>
      </c>
      <c r="I73" s="5">
        <v>0.0</v>
      </c>
      <c r="J73" s="5">
        <v>4632.0</v>
      </c>
      <c r="K73" s="5">
        <v>3569.0</v>
      </c>
      <c r="L73" s="5">
        <v>1063.0</v>
      </c>
      <c r="M73" s="5">
        <v>0.0</v>
      </c>
      <c r="N73" s="5">
        <v>4.0</v>
      </c>
      <c r="O73" s="5">
        <v>190.0</v>
      </c>
      <c r="P73" s="5">
        <v>327.0</v>
      </c>
      <c r="Q73" s="5">
        <v>200.0</v>
      </c>
      <c r="R73" s="5">
        <v>490.0</v>
      </c>
      <c r="S73" s="5">
        <v>477.0</v>
      </c>
      <c r="T73" s="5">
        <v>514.0</v>
      </c>
      <c r="U73" s="5">
        <v>529.0</v>
      </c>
      <c r="V73" s="5">
        <v>1040.0</v>
      </c>
      <c r="W73" s="5">
        <v>504.0</v>
      </c>
      <c r="X73" s="5">
        <v>244.0</v>
      </c>
      <c r="Y73" s="5">
        <v>107.0</v>
      </c>
      <c r="Z73" s="5">
        <v>6.0</v>
      </c>
      <c r="AA73" s="5">
        <v>2619.0</v>
      </c>
      <c r="AB73" s="5">
        <v>2013.0</v>
      </c>
    </row>
    <row r="74" ht="9.75" customHeight="1">
      <c r="A74" s="4" t="s">
        <v>105</v>
      </c>
      <c r="B74" s="4">
        <v>2009.0</v>
      </c>
      <c r="C74" s="4" t="s">
        <v>101</v>
      </c>
      <c r="D74" s="5">
        <v>734.0</v>
      </c>
      <c r="E74" s="5">
        <v>739.0</v>
      </c>
      <c r="F74" s="5">
        <v>0.0</v>
      </c>
      <c r="G74" s="5">
        <v>69.0</v>
      </c>
      <c r="H74" s="5">
        <v>66.0</v>
      </c>
      <c r="I74" s="5">
        <v>0.0</v>
      </c>
      <c r="J74" s="5">
        <v>66.0</v>
      </c>
      <c r="K74" s="5">
        <v>48.0</v>
      </c>
      <c r="L74" s="5">
        <v>18.0</v>
      </c>
      <c r="M74" s="5">
        <v>0.0</v>
      </c>
      <c r="N74" s="5">
        <v>0.0</v>
      </c>
      <c r="O74" s="5">
        <v>6.0</v>
      </c>
      <c r="P74" s="5">
        <v>0.0</v>
      </c>
      <c r="Q74" s="5">
        <v>3.0</v>
      </c>
      <c r="R74" s="5">
        <v>4.0</v>
      </c>
      <c r="S74" s="5">
        <v>8.0</v>
      </c>
      <c r="T74" s="5">
        <v>6.0</v>
      </c>
      <c r="U74" s="5">
        <v>9.0</v>
      </c>
      <c r="V74" s="5">
        <v>12.0</v>
      </c>
      <c r="W74" s="5">
        <v>10.0</v>
      </c>
      <c r="X74" s="5">
        <v>7.0</v>
      </c>
      <c r="Y74" s="5">
        <v>1.0</v>
      </c>
      <c r="Z74" s="5">
        <v>0.0</v>
      </c>
      <c r="AA74" s="5">
        <v>37.0</v>
      </c>
      <c r="AB74" s="5">
        <v>29.0</v>
      </c>
    </row>
    <row r="75" ht="9.75" customHeight="1">
      <c r="A75" s="4" t="s">
        <v>106</v>
      </c>
      <c r="B75" s="4">
        <v>2009.0</v>
      </c>
      <c r="C75" s="4" t="s">
        <v>101</v>
      </c>
      <c r="D75" s="5">
        <v>11.0</v>
      </c>
      <c r="E75" s="5">
        <v>11.0</v>
      </c>
      <c r="F75" s="5">
        <v>0.0</v>
      </c>
      <c r="G75" s="5">
        <v>10.0</v>
      </c>
      <c r="H75" s="5">
        <v>15.0</v>
      </c>
      <c r="I75" s="5">
        <v>0.0</v>
      </c>
      <c r="J75" s="5">
        <v>15.0</v>
      </c>
      <c r="K75" s="5">
        <v>9.0</v>
      </c>
      <c r="L75" s="5">
        <v>6.0</v>
      </c>
      <c r="M75" s="5">
        <v>0.0</v>
      </c>
      <c r="N75" s="5">
        <v>0.0</v>
      </c>
      <c r="O75" s="5">
        <v>1.0</v>
      </c>
      <c r="P75" s="5">
        <v>0.0</v>
      </c>
      <c r="Q75" s="5">
        <v>2.0</v>
      </c>
      <c r="R75" s="5">
        <v>1.0</v>
      </c>
      <c r="S75" s="5">
        <v>3.0</v>
      </c>
      <c r="T75" s="5">
        <v>3.0</v>
      </c>
      <c r="U75" s="5">
        <v>1.0</v>
      </c>
      <c r="V75" s="5">
        <v>3.0</v>
      </c>
      <c r="W75" s="5">
        <v>1.0</v>
      </c>
      <c r="X75" s="5">
        <v>0.0</v>
      </c>
      <c r="Y75" s="5">
        <v>0.0</v>
      </c>
      <c r="Z75" s="5">
        <v>0.0</v>
      </c>
      <c r="AA75" s="5">
        <v>9.0</v>
      </c>
      <c r="AB75" s="5">
        <v>6.0</v>
      </c>
    </row>
    <row r="76" ht="9.75" customHeight="1">
      <c r="A76" s="4" t="s">
        <v>107</v>
      </c>
      <c r="B76" s="4">
        <v>2009.0</v>
      </c>
      <c r="C76" s="4" t="s">
        <v>101</v>
      </c>
      <c r="D76" s="5">
        <v>17.0</v>
      </c>
      <c r="E76" s="5">
        <v>17.0</v>
      </c>
      <c r="F76" s="5">
        <v>1.0</v>
      </c>
      <c r="G76" s="5">
        <v>6.0</v>
      </c>
      <c r="H76" s="5">
        <v>6.0</v>
      </c>
      <c r="I76" s="5">
        <v>0.0</v>
      </c>
      <c r="J76" s="5">
        <v>6.0</v>
      </c>
      <c r="K76" s="5">
        <v>6.0</v>
      </c>
      <c r="L76" s="5">
        <v>0.0</v>
      </c>
      <c r="M76" s="5">
        <v>0.0</v>
      </c>
      <c r="N76" s="5">
        <v>0.0</v>
      </c>
      <c r="O76" s="5">
        <v>0.0</v>
      </c>
      <c r="P76" s="5">
        <v>0.0</v>
      </c>
      <c r="Q76" s="5">
        <v>0.0</v>
      </c>
      <c r="R76" s="5">
        <v>0.0</v>
      </c>
      <c r="S76" s="5">
        <v>0.0</v>
      </c>
      <c r="T76" s="5">
        <v>1.0</v>
      </c>
      <c r="U76" s="5">
        <v>1.0</v>
      </c>
      <c r="V76" s="5">
        <v>2.0</v>
      </c>
      <c r="W76" s="5">
        <v>2.0</v>
      </c>
      <c r="X76" s="5">
        <v>0.0</v>
      </c>
      <c r="Y76" s="5">
        <v>0.0</v>
      </c>
      <c r="Z76" s="5">
        <v>0.0</v>
      </c>
      <c r="AA76" s="5">
        <v>4.0</v>
      </c>
      <c r="AB76" s="5">
        <v>2.0</v>
      </c>
    </row>
    <row r="77" ht="9.75" customHeight="1">
      <c r="A77" s="4" t="s">
        <v>108</v>
      </c>
      <c r="B77" s="4">
        <v>2009.0</v>
      </c>
      <c r="C77" s="4" t="s">
        <v>101</v>
      </c>
      <c r="D77" s="5">
        <v>149.0</v>
      </c>
      <c r="E77" s="5">
        <v>169.0</v>
      </c>
      <c r="F77" s="5">
        <v>3.0</v>
      </c>
      <c r="G77" s="5">
        <v>132.0</v>
      </c>
      <c r="H77" s="5">
        <v>115.0</v>
      </c>
      <c r="I77" s="5">
        <v>0.0</v>
      </c>
      <c r="J77" s="5">
        <v>115.0</v>
      </c>
      <c r="K77" s="5">
        <v>87.0</v>
      </c>
      <c r="L77" s="5">
        <v>28.0</v>
      </c>
      <c r="M77" s="5">
        <v>0.0</v>
      </c>
      <c r="N77" s="5">
        <v>0.0</v>
      </c>
      <c r="O77" s="5">
        <v>11.0</v>
      </c>
      <c r="P77" s="5">
        <v>5.0</v>
      </c>
      <c r="Q77" s="5">
        <v>1.0</v>
      </c>
      <c r="R77" s="5">
        <v>14.0</v>
      </c>
      <c r="S77" s="5">
        <v>5.0</v>
      </c>
      <c r="T77" s="5">
        <v>12.0</v>
      </c>
      <c r="U77" s="5">
        <v>14.0</v>
      </c>
      <c r="V77" s="5">
        <v>23.0</v>
      </c>
      <c r="W77" s="5">
        <v>16.0</v>
      </c>
      <c r="X77" s="5">
        <v>8.0</v>
      </c>
      <c r="Y77" s="5">
        <v>6.0</v>
      </c>
      <c r="Z77" s="5">
        <v>0.0</v>
      </c>
      <c r="AA77" s="5">
        <v>88.0</v>
      </c>
      <c r="AB77" s="5">
        <v>27.0</v>
      </c>
    </row>
    <row r="78" ht="9.75" customHeight="1">
      <c r="A78" s="4" t="s">
        <v>109</v>
      </c>
      <c r="B78" s="4">
        <v>2009.0</v>
      </c>
      <c r="C78" s="4" t="s">
        <v>101</v>
      </c>
      <c r="D78" s="5">
        <v>2586.0</v>
      </c>
      <c r="E78" s="5">
        <v>2644.0</v>
      </c>
      <c r="F78" s="5">
        <v>3.0</v>
      </c>
      <c r="G78" s="5">
        <v>1858.0</v>
      </c>
      <c r="H78" s="5">
        <v>1711.0</v>
      </c>
      <c r="I78" s="5">
        <v>0.0</v>
      </c>
      <c r="J78" s="5">
        <v>1711.0</v>
      </c>
      <c r="K78" s="5">
        <v>1351.0</v>
      </c>
      <c r="L78" s="5">
        <v>360.0</v>
      </c>
      <c r="M78" s="5">
        <v>0.0</v>
      </c>
      <c r="N78" s="5">
        <v>1.0</v>
      </c>
      <c r="O78" s="5">
        <v>58.0</v>
      </c>
      <c r="P78" s="5">
        <v>51.0</v>
      </c>
      <c r="Q78" s="5">
        <v>66.0</v>
      </c>
      <c r="R78" s="5">
        <v>183.0</v>
      </c>
      <c r="S78" s="5">
        <v>224.0</v>
      </c>
      <c r="T78" s="5">
        <v>199.0</v>
      </c>
      <c r="U78" s="5">
        <v>228.0</v>
      </c>
      <c r="V78" s="5">
        <v>423.0</v>
      </c>
      <c r="W78" s="5">
        <v>202.0</v>
      </c>
      <c r="X78" s="5">
        <v>57.0</v>
      </c>
      <c r="Y78" s="5">
        <v>12.0</v>
      </c>
      <c r="Z78" s="5">
        <v>7.0</v>
      </c>
      <c r="AA78" s="5">
        <v>1012.0</v>
      </c>
      <c r="AB78" s="5">
        <v>699.0</v>
      </c>
    </row>
    <row r="79" ht="9.75" customHeight="1">
      <c r="A79" s="4" t="s">
        <v>110</v>
      </c>
      <c r="B79" s="4">
        <v>2009.0</v>
      </c>
      <c r="C79" s="4" t="s">
        <v>101</v>
      </c>
      <c r="D79" s="5">
        <v>1.0</v>
      </c>
      <c r="E79" s="5">
        <v>1.0</v>
      </c>
      <c r="F79" s="5">
        <v>1.0</v>
      </c>
      <c r="G79" s="5">
        <v>1.0</v>
      </c>
      <c r="H79" s="5">
        <v>1.0</v>
      </c>
      <c r="I79" s="5" t="s">
        <v>31</v>
      </c>
      <c r="J79" s="5" t="s">
        <v>31</v>
      </c>
      <c r="K79" s="5" t="s">
        <v>31</v>
      </c>
      <c r="L79" s="5" t="s">
        <v>31</v>
      </c>
      <c r="M79" s="5" t="s">
        <v>31</v>
      </c>
      <c r="N79" s="5" t="s">
        <v>31</v>
      </c>
      <c r="O79" s="5" t="s">
        <v>31</v>
      </c>
      <c r="P79" s="5" t="s">
        <v>31</v>
      </c>
      <c r="Q79" s="5" t="s">
        <v>31</v>
      </c>
      <c r="R79" s="5" t="s">
        <v>31</v>
      </c>
      <c r="S79" s="5" t="s">
        <v>31</v>
      </c>
      <c r="T79" s="5" t="s">
        <v>31</v>
      </c>
      <c r="U79" s="5" t="s">
        <v>31</v>
      </c>
      <c r="V79" s="5" t="s">
        <v>31</v>
      </c>
      <c r="W79" s="5" t="s">
        <v>31</v>
      </c>
      <c r="X79" s="5" t="s">
        <v>31</v>
      </c>
      <c r="Y79" s="5" t="s">
        <v>31</v>
      </c>
      <c r="Z79" s="5" t="s">
        <v>31</v>
      </c>
      <c r="AA79" s="5" t="s">
        <v>31</v>
      </c>
      <c r="AB79" s="5" t="s">
        <v>31</v>
      </c>
    </row>
    <row r="80" ht="9.75" customHeight="1">
      <c r="A80" s="4" t="s">
        <v>111</v>
      </c>
      <c r="B80" s="4">
        <v>2009.0</v>
      </c>
      <c r="C80" s="4" t="s">
        <v>101</v>
      </c>
      <c r="D80" s="5">
        <v>28.0</v>
      </c>
      <c r="E80" s="5">
        <v>28.0</v>
      </c>
      <c r="F80" s="5">
        <v>0.0</v>
      </c>
      <c r="G80" s="5">
        <v>26.0</v>
      </c>
      <c r="H80" s="5">
        <v>35.0</v>
      </c>
      <c r="I80" s="5">
        <v>0.0</v>
      </c>
      <c r="J80" s="5">
        <v>35.0</v>
      </c>
      <c r="K80" s="5">
        <v>29.0</v>
      </c>
      <c r="L80" s="5">
        <v>6.0</v>
      </c>
      <c r="M80" s="5">
        <v>0.0</v>
      </c>
      <c r="N80" s="5">
        <v>0.0</v>
      </c>
      <c r="O80" s="5">
        <v>5.0</v>
      </c>
      <c r="P80" s="5">
        <v>0.0</v>
      </c>
      <c r="Q80" s="5">
        <v>2.0</v>
      </c>
      <c r="R80" s="5">
        <v>4.0</v>
      </c>
      <c r="S80" s="5">
        <v>2.0</v>
      </c>
      <c r="T80" s="5">
        <v>1.0</v>
      </c>
      <c r="U80" s="5">
        <v>3.0</v>
      </c>
      <c r="V80" s="5">
        <v>12.0</v>
      </c>
      <c r="W80" s="5">
        <v>4.0</v>
      </c>
      <c r="X80" s="5">
        <v>1.0</v>
      </c>
      <c r="Y80" s="5">
        <v>0.0</v>
      </c>
      <c r="Z80" s="5">
        <v>1.0</v>
      </c>
      <c r="AA80" s="5">
        <v>25.0</v>
      </c>
      <c r="AB80" s="5">
        <v>10.0</v>
      </c>
    </row>
    <row r="81" ht="9.75" customHeight="1">
      <c r="A81" s="4" t="s">
        <v>112</v>
      </c>
      <c r="B81" s="4">
        <v>2009.0</v>
      </c>
      <c r="C81" s="4" t="s">
        <v>113</v>
      </c>
      <c r="D81" s="5">
        <v>10941.0</v>
      </c>
      <c r="E81" s="5">
        <v>11686.0</v>
      </c>
      <c r="F81" s="5">
        <v>12.0</v>
      </c>
      <c r="G81" s="5">
        <v>9876.0</v>
      </c>
      <c r="H81" s="5">
        <v>9467.0</v>
      </c>
      <c r="I81" s="5">
        <v>0.0</v>
      </c>
      <c r="J81" s="5">
        <v>9467.0</v>
      </c>
      <c r="K81" s="5">
        <v>8150.0</v>
      </c>
      <c r="L81" s="5">
        <v>1317.0</v>
      </c>
      <c r="M81" s="5">
        <v>0.0</v>
      </c>
      <c r="N81" s="5">
        <v>3.0</v>
      </c>
      <c r="O81" s="5">
        <v>363.0</v>
      </c>
      <c r="P81" s="5">
        <v>607.0</v>
      </c>
      <c r="Q81" s="5">
        <v>412.0</v>
      </c>
      <c r="R81" s="5">
        <v>1053.0</v>
      </c>
      <c r="S81" s="5">
        <v>1109.0</v>
      </c>
      <c r="T81" s="5">
        <v>1141.0</v>
      </c>
      <c r="U81" s="5">
        <v>1170.0</v>
      </c>
      <c r="V81" s="5">
        <v>2161.0</v>
      </c>
      <c r="W81" s="5">
        <v>964.0</v>
      </c>
      <c r="X81" s="5">
        <v>343.0</v>
      </c>
      <c r="Y81" s="5">
        <v>131.0</v>
      </c>
      <c r="Z81" s="5">
        <v>10.0</v>
      </c>
      <c r="AA81" s="5">
        <v>4565.0</v>
      </c>
      <c r="AB81" s="5">
        <v>4902.0</v>
      </c>
    </row>
    <row r="82" ht="9.75" customHeight="1">
      <c r="A82" s="4" t="s">
        <v>114</v>
      </c>
      <c r="B82" s="4">
        <v>2009.0</v>
      </c>
      <c r="C82" s="4" t="s">
        <v>113</v>
      </c>
      <c r="D82" s="5">
        <v>2072.0</v>
      </c>
      <c r="E82" s="5">
        <v>2286.0</v>
      </c>
      <c r="F82" s="5">
        <v>131.0</v>
      </c>
      <c r="G82" s="5">
        <v>2018.0</v>
      </c>
      <c r="H82" s="5">
        <v>2078.0</v>
      </c>
      <c r="I82" s="5">
        <v>0.0</v>
      </c>
      <c r="J82" s="5">
        <v>2078.0</v>
      </c>
      <c r="K82" s="5">
        <v>1824.0</v>
      </c>
      <c r="L82" s="5">
        <v>254.0</v>
      </c>
      <c r="M82" s="5">
        <v>0.0</v>
      </c>
      <c r="N82" s="5">
        <v>1.0</v>
      </c>
      <c r="O82" s="5">
        <v>125.0</v>
      </c>
      <c r="P82" s="5">
        <v>128.0</v>
      </c>
      <c r="Q82" s="5">
        <v>70.0</v>
      </c>
      <c r="R82" s="5">
        <v>226.0</v>
      </c>
      <c r="S82" s="5">
        <v>261.0</v>
      </c>
      <c r="T82" s="5">
        <v>237.0</v>
      </c>
      <c r="U82" s="5">
        <v>217.0</v>
      </c>
      <c r="V82" s="5">
        <v>437.0</v>
      </c>
      <c r="W82" s="5">
        <v>235.0</v>
      </c>
      <c r="X82" s="5">
        <v>106.0</v>
      </c>
      <c r="Y82" s="5">
        <v>30.0</v>
      </c>
      <c r="Z82" s="5">
        <v>5.0</v>
      </c>
      <c r="AA82" s="5">
        <v>1159.0</v>
      </c>
      <c r="AB82" s="5">
        <v>919.0</v>
      </c>
    </row>
    <row r="83" ht="9.75" customHeight="1">
      <c r="A83" s="4" t="s">
        <v>115</v>
      </c>
      <c r="B83" s="4">
        <v>2009.0</v>
      </c>
      <c r="C83" s="4" t="s">
        <v>113</v>
      </c>
      <c r="D83" s="5" t="s">
        <v>89</v>
      </c>
      <c r="E83" s="5" t="s">
        <v>89</v>
      </c>
      <c r="F83" s="5" t="s">
        <v>89</v>
      </c>
      <c r="G83" s="5" t="s">
        <v>89</v>
      </c>
      <c r="H83" s="5" t="s">
        <v>89</v>
      </c>
      <c r="I83" s="5" t="s">
        <v>89</v>
      </c>
      <c r="J83" s="5" t="s">
        <v>89</v>
      </c>
      <c r="K83" s="5" t="s">
        <v>89</v>
      </c>
      <c r="L83" s="5" t="s">
        <v>89</v>
      </c>
      <c r="M83" s="5" t="s">
        <v>89</v>
      </c>
      <c r="N83" s="5" t="s">
        <v>89</v>
      </c>
      <c r="O83" s="5" t="s">
        <v>89</v>
      </c>
      <c r="P83" s="5" t="s">
        <v>89</v>
      </c>
      <c r="Q83" s="5" t="s">
        <v>89</v>
      </c>
      <c r="R83" s="5" t="s">
        <v>89</v>
      </c>
      <c r="S83" s="5" t="s">
        <v>89</v>
      </c>
      <c r="T83" s="5" t="s">
        <v>89</v>
      </c>
      <c r="U83" s="5" t="s">
        <v>89</v>
      </c>
      <c r="V83" s="5" t="s">
        <v>89</v>
      </c>
      <c r="W83" s="5" t="s">
        <v>89</v>
      </c>
      <c r="X83" s="5" t="s">
        <v>89</v>
      </c>
      <c r="Y83" s="5" t="s">
        <v>89</v>
      </c>
      <c r="Z83" s="5" t="s">
        <v>89</v>
      </c>
      <c r="AA83" s="5" t="s">
        <v>89</v>
      </c>
      <c r="AB83" s="5" t="s">
        <v>89</v>
      </c>
    </row>
    <row r="84" ht="9.75" customHeight="1">
      <c r="A84" s="4" t="s">
        <v>116</v>
      </c>
      <c r="B84" s="4">
        <v>2009.0</v>
      </c>
      <c r="C84" s="4" t="s">
        <v>113</v>
      </c>
      <c r="D84" s="5">
        <v>42.0</v>
      </c>
      <c r="E84" s="5">
        <v>50.0</v>
      </c>
      <c r="F84" s="5">
        <v>0.0</v>
      </c>
      <c r="G84" s="5">
        <v>37.0</v>
      </c>
      <c r="H84" s="5">
        <v>53.0</v>
      </c>
      <c r="I84" s="5">
        <v>0.0</v>
      </c>
      <c r="J84" s="5">
        <v>53.0</v>
      </c>
      <c r="K84" s="5">
        <v>37.0</v>
      </c>
      <c r="L84" s="5">
        <v>16.0</v>
      </c>
      <c r="M84" s="5">
        <v>0.0</v>
      </c>
      <c r="N84" s="5">
        <v>0.0</v>
      </c>
      <c r="O84" s="5">
        <v>0.0</v>
      </c>
      <c r="P84" s="5">
        <v>2.0</v>
      </c>
      <c r="Q84" s="5">
        <v>3.0</v>
      </c>
      <c r="R84" s="5">
        <v>6.0</v>
      </c>
      <c r="S84" s="5">
        <v>9.0</v>
      </c>
      <c r="T84" s="5">
        <v>6.0</v>
      </c>
      <c r="U84" s="5">
        <v>12.0</v>
      </c>
      <c r="V84" s="5">
        <v>8.0</v>
      </c>
      <c r="W84" s="5">
        <v>4.0</v>
      </c>
      <c r="X84" s="5">
        <v>1.0</v>
      </c>
      <c r="Y84" s="5">
        <v>1.0</v>
      </c>
      <c r="Z84" s="5">
        <v>1.0</v>
      </c>
      <c r="AA84" s="5">
        <v>5.0</v>
      </c>
      <c r="AB84" s="5">
        <v>48.0</v>
      </c>
    </row>
    <row r="85" ht="9.75" customHeight="1">
      <c r="A85" s="4" t="s">
        <v>117</v>
      </c>
      <c r="B85" s="4">
        <v>2009.0</v>
      </c>
      <c r="C85" s="4" t="s">
        <v>113</v>
      </c>
      <c r="D85" s="5">
        <v>337.0</v>
      </c>
      <c r="E85" s="5">
        <v>353.0</v>
      </c>
      <c r="F85" s="5">
        <v>14.0</v>
      </c>
      <c r="G85" s="5">
        <v>276.0</v>
      </c>
      <c r="H85" s="5">
        <v>360.0</v>
      </c>
      <c r="I85" s="5">
        <v>0.0</v>
      </c>
      <c r="J85" s="5">
        <v>360.0</v>
      </c>
      <c r="K85" s="5">
        <v>309.0</v>
      </c>
      <c r="L85" s="5">
        <v>51.0</v>
      </c>
      <c r="M85" s="5">
        <v>0.0</v>
      </c>
      <c r="N85" s="5">
        <v>0.0</v>
      </c>
      <c r="O85" s="5">
        <v>0.0</v>
      </c>
      <c r="P85" s="5">
        <v>23.0</v>
      </c>
      <c r="Q85" s="5">
        <v>18.0</v>
      </c>
      <c r="R85" s="5">
        <v>68.0</v>
      </c>
      <c r="S85" s="5">
        <v>63.0</v>
      </c>
      <c r="T85" s="5">
        <v>39.0</v>
      </c>
      <c r="U85" s="5">
        <v>39.0</v>
      </c>
      <c r="V85" s="5">
        <v>64.0</v>
      </c>
      <c r="W85" s="5">
        <v>38.0</v>
      </c>
      <c r="X85" s="5">
        <v>5.0</v>
      </c>
      <c r="Y85" s="5">
        <v>2.0</v>
      </c>
      <c r="Z85" s="5">
        <v>1.0</v>
      </c>
      <c r="AA85" s="5">
        <v>157.0</v>
      </c>
      <c r="AB85" s="5">
        <v>203.0</v>
      </c>
    </row>
    <row r="86" ht="9.75" customHeight="1">
      <c r="A86" s="4" t="s">
        <v>118</v>
      </c>
      <c r="B86" s="4">
        <v>2009.0</v>
      </c>
      <c r="C86" s="4" t="s">
        <v>113</v>
      </c>
      <c r="D86" s="5">
        <v>4.0</v>
      </c>
      <c r="E86" s="5">
        <v>4.0</v>
      </c>
      <c r="F86" s="5">
        <v>0.0</v>
      </c>
      <c r="G86" s="5">
        <v>2.0</v>
      </c>
      <c r="H86" s="5">
        <v>6.0</v>
      </c>
      <c r="I86" s="5">
        <v>0.0</v>
      </c>
      <c r="J86" s="5">
        <v>6.0</v>
      </c>
      <c r="K86" s="5">
        <v>6.0</v>
      </c>
      <c r="L86" s="5">
        <v>0.0</v>
      </c>
      <c r="M86" s="5">
        <v>0.0</v>
      </c>
      <c r="N86" s="5">
        <v>0.0</v>
      </c>
      <c r="O86" s="5">
        <v>0.0</v>
      </c>
      <c r="P86" s="5">
        <v>1.0</v>
      </c>
      <c r="Q86" s="5">
        <v>2.0</v>
      </c>
      <c r="R86" s="5">
        <v>2.0</v>
      </c>
      <c r="S86" s="5">
        <v>0.0</v>
      </c>
      <c r="T86" s="5">
        <v>0.0</v>
      </c>
      <c r="U86" s="5">
        <v>0.0</v>
      </c>
      <c r="V86" s="5">
        <v>1.0</v>
      </c>
      <c r="W86" s="5">
        <v>0.0</v>
      </c>
      <c r="X86" s="5">
        <v>0.0</v>
      </c>
      <c r="Y86" s="5">
        <v>0.0</v>
      </c>
      <c r="Z86" s="5">
        <v>0.0</v>
      </c>
      <c r="AA86" s="5">
        <v>1.0</v>
      </c>
      <c r="AB86" s="5">
        <v>5.0</v>
      </c>
    </row>
    <row r="87" ht="9.75" customHeight="1">
      <c r="A87" s="4" t="s">
        <v>119</v>
      </c>
      <c r="B87" s="4">
        <v>2009.0</v>
      </c>
      <c r="C87" s="4" t="s">
        <v>113</v>
      </c>
      <c r="D87" s="5">
        <v>2.0</v>
      </c>
      <c r="E87" s="5">
        <v>2.0</v>
      </c>
      <c r="F87" s="5">
        <v>0.0</v>
      </c>
      <c r="G87" s="5">
        <v>2.0</v>
      </c>
      <c r="H87" s="5">
        <v>2.0</v>
      </c>
      <c r="I87" s="5" t="s">
        <v>31</v>
      </c>
      <c r="J87" s="5" t="s">
        <v>31</v>
      </c>
      <c r="K87" s="5" t="s">
        <v>31</v>
      </c>
      <c r="L87" s="5" t="s">
        <v>31</v>
      </c>
      <c r="M87" s="5" t="s">
        <v>31</v>
      </c>
      <c r="N87" s="5" t="s">
        <v>31</v>
      </c>
      <c r="O87" s="5" t="s">
        <v>31</v>
      </c>
      <c r="P87" s="5" t="s">
        <v>31</v>
      </c>
      <c r="Q87" s="5" t="s">
        <v>31</v>
      </c>
      <c r="R87" s="5" t="s">
        <v>31</v>
      </c>
      <c r="S87" s="5" t="s">
        <v>31</v>
      </c>
      <c r="T87" s="5" t="s">
        <v>31</v>
      </c>
      <c r="U87" s="5" t="s">
        <v>31</v>
      </c>
      <c r="V87" s="5" t="s">
        <v>31</v>
      </c>
      <c r="W87" s="5" t="s">
        <v>31</v>
      </c>
      <c r="X87" s="5" t="s">
        <v>31</v>
      </c>
      <c r="Y87" s="5" t="s">
        <v>31</v>
      </c>
      <c r="Z87" s="5" t="s">
        <v>31</v>
      </c>
      <c r="AA87" s="5" t="s">
        <v>31</v>
      </c>
      <c r="AB87" s="5" t="s">
        <v>31</v>
      </c>
    </row>
    <row r="88" ht="9.75" customHeight="1">
      <c r="A88" s="4" t="s">
        <v>120</v>
      </c>
      <c r="B88" s="4">
        <v>2009.0</v>
      </c>
      <c r="C88" s="4" t="s">
        <v>113</v>
      </c>
      <c r="D88" s="5" t="s">
        <v>89</v>
      </c>
      <c r="E88" s="5" t="s">
        <v>89</v>
      </c>
      <c r="F88" s="5" t="s">
        <v>89</v>
      </c>
      <c r="G88" s="5" t="s">
        <v>89</v>
      </c>
      <c r="H88" s="5" t="s">
        <v>89</v>
      </c>
      <c r="I88" s="5" t="s">
        <v>89</v>
      </c>
      <c r="J88" s="5" t="s">
        <v>89</v>
      </c>
      <c r="K88" s="5" t="s">
        <v>89</v>
      </c>
      <c r="L88" s="5" t="s">
        <v>89</v>
      </c>
      <c r="M88" s="5" t="s">
        <v>89</v>
      </c>
      <c r="N88" s="5" t="s">
        <v>89</v>
      </c>
      <c r="O88" s="5" t="s">
        <v>89</v>
      </c>
      <c r="P88" s="5" t="s">
        <v>89</v>
      </c>
      <c r="Q88" s="5" t="s">
        <v>89</v>
      </c>
      <c r="R88" s="5" t="s">
        <v>89</v>
      </c>
      <c r="S88" s="5" t="s">
        <v>89</v>
      </c>
      <c r="T88" s="5" t="s">
        <v>89</v>
      </c>
      <c r="U88" s="5" t="s">
        <v>89</v>
      </c>
      <c r="V88" s="5" t="s">
        <v>89</v>
      </c>
      <c r="W88" s="5" t="s">
        <v>89</v>
      </c>
      <c r="X88" s="5" t="s">
        <v>89</v>
      </c>
      <c r="Y88" s="5" t="s">
        <v>89</v>
      </c>
      <c r="Z88" s="5" t="s">
        <v>89</v>
      </c>
      <c r="AA88" s="5" t="s">
        <v>89</v>
      </c>
      <c r="AB88" s="5" t="s">
        <v>89</v>
      </c>
    </row>
    <row r="89" ht="9.75" customHeight="1">
      <c r="A89" s="4" t="s">
        <v>121</v>
      </c>
      <c r="B89" s="4">
        <v>2009.0</v>
      </c>
      <c r="C89" s="4" t="s">
        <v>113</v>
      </c>
      <c r="D89" s="5">
        <v>4439.0</v>
      </c>
      <c r="E89" s="5">
        <v>4572.0</v>
      </c>
      <c r="F89" s="5">
        <v>14.0</v>
      </c>
      <c r="G89" s="5">
        <v>3312.0</v>
      </c>
      <c r="H89" s="5">
        <v>3357.0</v>
      </c>
      <c r="I89" s="5">
        <v>0.0</v>
      </c>
      <c r="J89" s="5">
        <v>3357.0</v>
      </c>
      <c r="K89" s="5">
        <v>2846.0</v>
      </c>
      <c r="L89" s="5">
        <v>511.0</v>
      </c>
      <c r="M89" s="5">
        <v>0.0</v>
      </c>
      <c r="N89" s="5">
        <v>3.0</v>
      </c>
      <c r="O89" s="5">
        <v>213.0</v>
      </c>
      <c r="P89" s="5">
        <v>386.0</v>
      </c>
      <c r="Q89" s="5">
        <v>323.0</v>
      </c>
      <c r="R89" s="5">
        <v>537.0</v>
      </c>
      <c r="S89" s="5">
        <v>363.0</v>
      </c>
      <c r="T89" s="5">
        <v>313.0</v>
      </c>
      <c r="U89" s="5">
        <v>297.0</v>
      </c>
      <c r="V89" s="5">
        <v>478.0</v>
      </c>
      <c r="W89" s="5">
        <v>263.0</v>
      </c>
      <c r="X89" s="5">
        <v>120.0</v>
      </c>
      <c r="Y89" s="5">
        <v>59.0</v>
      </c>
      <c r="Z89" s="5">
        <v>2.0</v>
      </c>
      <c r="AA89" s="5">
        <v>1841.0</v>
      </c>
      <c r="AB89" s="5">
        <v>1516.0</v>
      </c>
    </row>
    <row r="90" ht="9.75" customHeight="1">
      <c r="A90" s="4" t="s">
        <v>122</v>
      </c>
      <c r="B90" s="4">
        <v>2009.0</v>
      </c>
      <c r="C90" s="4" t="s">
        <v>113</v>
      </c>
      <c r="D90" s="5">
        <v>55719.0</v>
      </c>
      <c r="E90" s="5">
        <v>56030.0</v>
      </c>
      <c r="F90" s="5">
        <v>2289.0</v>
      </c>
      <c r="G90" s="5">
        <v>8911.0</v>
      </c>
      <c r="H90" s="5">
        <v>5945.0</v>
      </c>
      <c r="I90" s="5">
        <v>0.0</v>
      </c>
      <c r="J90" s="5">
        <v>5945.0</v>
      </c>
      <c r="K90" s="5">
        <v>5165.0</v>
      </c>
      <c r="L90" s="5">
        <v>780.0</v>
      </c>
      <c r="M90" s="5">
        <v>0.0</v>
      </c>
      <c r="N90" s="5">
        <v>9.0</v>
      </c>
      <c r="O90" s="5">
        <v>533.0</v>
      </c>
      <c r="P90" s="5">
        <v>1152.0</v>
      </c>
      <c r="Q90" s="5">
        <v>648.0</v>
      </c>
      <c r="R90" s="5">
        <v>1032.0</v>
      </c>
      <c r="S90" s="5">
        <v>751.0</v>
      </c>
      <c r="T90" s="5">
        <v>567.0</v>
      </c>
      <c r="U90" s="5">
        <v>462.0</v>
      </c>
      <c r="V90" s="5">
        <v>517.0</v>
      </c>
      <c r="W90" s="5">
        <v>191.0</v>
      </c>
      <c r="X90" s="5">
        <v>51.0</v>
      </c>
      <c r="Y90" s="5">
        <v>27.0</v>
      </c>
      <c r="Z90" s="5">
        <v>5.0</v>
      </c>
      <c r="AA90" s="5">
        <v>2826.0</v>
      </c>
      <c r="AB90" s="5">
        <v>3119.0</v>
      </c>
    </row>
    <row r="91" ht="9.75" customHeight="1">
      <c r="A91" s="4" t="s">
        <v>123</v>
      </c>
      <c r="B91" s="4">
        <v>2009.0</v>
      </c>
      <c r="C91" s="4" t="s">
        <v>124</v>
      </c>
      <c r="D91" s="5">
        <v>1220.0</v>
      </c>
      <c r="E91" s="5">
        <v>1526.0</v>
      </c>
      <c r="F91" s="5">
        <v>43.0</v>
      </c>
      <c r="G91" s="5">
        <v>1094.0</v>
      </c>
      <c r="H91" s="5">
        <v>820.0</v>
      </c>
      <c r="I91" s="5">
        <v>0.0</v>
      </c>
      <c r="J91" s="5">
        <v>820.0</v>
      </c>
      <c r="K91" s="5">
        <v>785.0</v>
      </c>
      <c r="L91" s="5">
        <v>35.0</v>
      </c>
      <c r="M91" s="5">
        <v>0.0</v>
      </c>
      <c r="N91" s="5">
        <v>2.0</v>
      </c>
      <c r="O91" s="5">
        <v>93.0</v>
      </c>
      <c r="P91" s="5">
        <v>52.0</v>
      </c>
      <c r="Q91" s="5">
        <v>65.0</v>
      </c>
      <c r="R91" s="5">
        <v>91.0</v>
      </c>
      <c r="S91" s="5">
        <v>78.0</v>
      </c>
      <c r="T91" s="5">
        <v>81.0</v>
      </c>
      <c r="U91" s="5">
        <v>95.0</v>
      </c>
      <c r="V91" s="5">
        <v>145.0</v>
      </c>
      <c r="W91" s="5">
        <v>62.0</v>
      </c>
      <c r="X91" s="5">
        <v>35.0</v>
      </c>
      <c r="Y91" s="5">
        <v>20.0</v>
      </c>
      <c r="Z91" s="5">
        <v>1.0</v>
      </c>
      <c r="AA91" s="5">
        <v>530.0</v>
      </c>
      <c r="AB91" s="5">
        <v>290.0</v>
      </c>
    </row>
    <row r="92" ht="9.75" customHeight="1">
      <c r="A92" s="4" t="s">
        <v>125</v>
      </c>
      <c r="B92" s="4">
        <v>2009.0</v>
      </c>
      <c r="C92" s="4" t="s">
        <v>124</v>
      </c>
      <c r="D92" s="5">
        <v>19.0</v>
      </c>
      <c r="E92" s="5">
        <v>19.0</v>
      </c>
      <c r="F92" s="5">
        <v>0.0</v>
      </c>
      <c r="G92" s="5">
        <v>18.0</v>
      </c>
      <c r="H92" s="5">
        <v>19.0</v>
      </c>
      <c r="I92" s="5">
        <v>0.0</v>
      </c>
      <c r="J92" s="5">
        <v>19.0</v>
      </c>
      <c r="K92" s="5">
        <v>18.0</v>
      </c>
      <c r="L92" s="5">
        <v>1.0</v>
      </c>
      <c r="M92" s="5">
        <v>0.0</v>
      </c>
      <c r="N92" s="5">
        <v>0.0</v>
      </c>
      <c r="O92" s="5">
        <v>0.0</v>
      </c>
      <c r="P92" s="5">
        <v>0.0</v>
      </c>
      <c r="Q92" s="5">
        <v>0.0</v>
      </c>
      <c r="R92" s="5">
        <v>1.0</v>
      </c>
      <c r="S92" s="5">
        <v>0.0</v>
      </c>
      <c r="T92" s="5">
        <v>4.0</v>
      </c>
      <c r="U92" s="5">
        <v>2.0</v>
      </c>
      <c r="V92" s="5">
        <v>10.0</v>
      </c>
      <c r="W92" s="5">
        <v>2.0</v>
      </c>
      <c r="X92" s="5">
        <v>0.0</v>
      </c>
      <c r="Y92" s="5">
        <v>0.0</v>
      </c>
      <c r="Z92" s="5">
        <v>0.0</v>
      </c>
      <c r="AA92" s="5">
        <v>12.0</v>
      </c>
      <c r="AB92" s="5">
        <v>7.0</v>
      </c>
    </row>
    <row r="93" ht="9.75" customHeight="1">
      <c r="A93" s="4" t="s">
        <v>126</v>
      </c>
      <c r="B93" s="4">
        <v>2009.0</v>
      </c>
      <c r="C93" s="4" t="s">
        <v>124</v>
      </c>
      <c r="D93" s="5">
        <v>562.0</v>
      </c>
      <c r="E93" s="5">
        <v>617.0</v>
      </c>
      <c r="F93" s="5">
        <v>29.0</v>
      </c>
      <c r="G93" s="5">
        <v>477.0</v>
      </c>
      <c r="H93" s="5">
        <v>469.0</v>
      </c>
      <c r="I93" s="5">
        <v>0.0</v>
      </c>
      <c r="J93" s="5">
        <v>469.0</v>
      </c>
      <c r="K93" s="5">
        <v>458.0</v>
      </c>
      <c r="L93" s="5">
        <v>10.0</v>
      </c>
      <c r="M93" s="5">
        <v>1.0</v>
      </c>
      <c r="N93" s="5">
        <v>0.0</v>
      </c>
      <c r="O93" s="5">
        <v>66.0</v>
      </c>
      <c r="P93" s="5">
        <v>51.0</v>
      </c>
      <c r="Q93" s="5">
        <v>35.0</v>
      </c>
      <c r="R93" s="5">
        <v>54.0</v>
      </c>
      <c r="S93" s="5">
        <v>59.0</v>
      </c>
      <c r="T93" s="5">
        <v>39.0</v>
      </c>
      <c r="U93" s="5">
        <v>46.0</v>
      </c>
      <c r="V93" s="5">
        <v>70.0</v>
      </c>
      <c r="W93" s="5">
        <v>28.0</v>
      </c>
      <c r="X93" s="5">
        <v>14.0</v>
      </c>
      <c r="Y93" s="5">
        <v>6.0</v>
      </c>
      <c r="Z93" s="5">
        <v>1.0</v>
      </c>
      <c r="AA93" s="5">
        <v>241.0</v>
      </c>
      <c r="AB93" s="5">
        <v>228.0</v>
      </c>
    </row>
    <row r="94" ht="9.75" customHeight="1">
      <c r="A94" s="4" t="s">
        <v>127</v>
      </c>
      <c r="B94" s="4">
        <v>2009.0</v>
      </c>
      <c r="C94" s="4" t="s">
        <v>124</v>
      </c>
      <c r="D94" s="5">
        <v>648.0</v>
      </c>
      <c r="E94" s="5">
        <v>666.0</v>
      </c>
      <c r="F94" s="5">
        <v>74.0</v>
      </c>
      <c r="G94" s="5">
        <v>470.0</v>
      </c>
      <c r="H94" s="5">
        <v>468.0</v>
      </c>
      <c r="I94" s="5">
        <v>0.0</v>
      </c>
      <c r="J94" s="5">
        <v>468.0</v>
      </c>
      <c r="K94" s="5">
        <v>466.0</v>
      </c>
      <c r="L94" s="5">
        <v>2.0</v>
      </c>
      <c r="M94" s="5">
        <v>0.0</v>
      </c>
      <c r="N94" s="5">
        <v>0.0</v>
      </c>
      <c r="O94" s="5">
        <v>9.0</v>
      </c>
      <c r="P94" s="5">
        <v>30.0</v>
      </c>
      <c r="Q94" s="5">
        <v>30.0</v>
      </c>
      <c r="R94" s="5">
        <v>70.0</v>
      </c>
      <c r="S94" s="5">
        <v>89.0</v>
      </c>
      <c r="T94" s="5">
        <v>61.0</v>
      </c>
      <c r="U94" s="5">
        <v>51.0</v>
      </c>
      <c r="V94" s="5">
        <v>79.0</v>
      </c>
      <c r="W94" s="5">
        <v>36.0</v>
      </c>
      <c r="X94" s="5">
        <v>9.0</v>
      </c>
      <c r="Y94" s="5">
        <v>2.0</v>
      </c>
      <c r="Z94" s="5">
        <v>2.0</v>
      </c>
      <c r="AA94" s="5">
        <v>178.0</v>
      </c>
      <c r="AB94" s="5">
        <v>290.0</v>
      </c>
    </row>
    <row r="95" ht="9.75" customHeight="1">
      <c r="A95" s="4" t="s">
        <v>128</v>
      </c>
      <c r="B95" s="4">
        <v>2009.0</v>
      </c>
      <c r="C95" s="4" t="s">
        <v>124</v>
      </c>
      <c r="D95" s="5">
        <v>135.0</v>
      </c>
      <c r="E95" s="5">
        <v>142.0</v>
      </c>
      <c r="F95" s="5">
        <v>2.0</v>
      </c>
      <c r="G95" s="5">
        <v>101.0</v>
      </c>
      <c r="H95" s="5">
        <v>117.0</v>
      </c>
      <c r="I95" s="5">
        <v>0.0</v>
      </c>
      <c r="J95" s="5">
        <v>117.0</v>
      </c>
      <c r="K95" s="5">
        <v>115.0</v>
      </c>
      <c r="L95" s="5">
        <v>2.0</v>
      </c>
      <c r="M95" s="5">
        <v>0.0</v>
      </c>
      <c r="N95" s="5">
        <v>0.0</v>
      </c>
      <c r="O95" s="5">
        <v>2.0</v>
      </c>
      <c r="P95" s="5">
        <v>20.0</v>
      </c>
      <c r="Q95" s="5">
        <v>8.0</v>
      </c>
      <c r="R95" s="5">
        <v>20.0</v>
      </c>
      <c r="S95" s="5">
        <v>19.0</v>
      </c>
      <c r="T95" s="5">
        <v>11.0</v>
      </c>
      <c r="U95" s="5">
        <v>12.0</v>
      </c>
      <c r="V95" s="5">
        <v>16.0</v>
      </c>
      <c r="W95" s="5">
        <v>7.0</v>
      </c>
      <c r="X95" s="5">
        <v>1.0</v>
      </c>
      <c r="Y95" s="5">
        <v>1.0</v>
      </c>
      <c r="Z95" s="5">
        <v>0.0</v>
      </c>
      <c r="AA95" s="5">
        <v>55.0</v>
      </c>
      <c r="AB95" s="5">
        <v>62.0</v>
      </c>
    </row>
    <row r="96" ht="9.75" customHeight="1">
      <c r="A96" s="4" t="s">
        <v>129</v>
      </c>
      <c r="B96" s="4">
        <v>2009.0</v>
      </c>
      <c r="C96" s="4" t="s">
        <v>124</v>
      </c>
      <c r="D96" s="5">
        <v>3.0</v>
      </c>
      <c r="E96" s="5">
        <v>3.0</v>
      </c>
      <c r="F96" s="5">
        <v>0.0</v>
      </c>
      <c r="G96" s="5">
        <v>3.0</v>
      </c>
      <c r="H96" s="5">
        <v>3.0</v>
      </c>
      <c r="I96" s="5" t="s">
        <v>31</v>
      </c>
      <c r="J96" s="5" t="s">
        <v>31</v>
      </c>
      <c r="K96" s="5" t="s">
        <v>31</v>
      </c>
      <c r="L96" s="5" t="s">
        <v>31</v>
      </c>
      <c r="M96" s="5" t="s">
        <v>31</v>
      </c>
      <c r="N96" s="5" t="s">
        <v>31</v>
      </c>
      <c r="O96" s="5" t="s">
        <v>31</v>
      </c>
      <c r="P96" s="5" t="s">
        <v>31</v>
      </c>
      <c r="Q96" s="5" t="s">
        <v>31</v>
      </c>
      <c r="R96" s="5" t="s">
        <v>31</v>
      </c>
      <c r="S96" s="5" t="s">
        <v>31</v>
      </c>
      <c r="T96" s="5" t="s">
        <v>31</v>
      </c>
      <c r="U96" s="5" t="s">
        <v>31</v>
      </c>
      <c r="V96" s="5" t="s">
        <v>31</v>
      </c>
      <c r="W96" s="5" t="s">
        <v>31</v>
      </c>
      <c r="X96" s="5" t="s">
        <v>31</v>
      </c>
      <c r="Y96" s="5" t="s">
        <v>31</v>
      </c>
      <c r="Z96" s="5" t="s">
        <v>31</v>
      </c>
      <c r="AA96" s="5" t="s">
        <v>31</v>
      </c>
      <c r="AB96" s="5" t="s">
        <v>31</v>
      </c>
    </row>
    <row r="97" ht="9.75" customHeight="1">
      <c r="A97" s="4" t="s">
        <v>130</v>
      </c>
      <c r="B97" s="4">
        <v>2009.0</v>
      </c>
      <c r="C97" s="4" t="s">
        <v>124</v>
      </c>
      <c r="D97" s="5">
        <v>33.0</v>
      </c>
      <c r="E97" s="5">
        <v>34.0</v>
      </c>
      <c r="F97" s="5">
        <v>1.0</v>
      </c>
      <c r="G97" s="5">
        <v>27.0</v>
      </c>
      <c r="H97" s="5">
        <v>27.0</v>
      </c>
      <c r="I97" s="5">
        <v>0.0</v>
      </c>
      <c r="J97" s="5">
        <v>27.0</v>
      </c>
      <c r="K97" s="5">
        <v>26.0</v>
      </c>
      <c r="L97" s="5">
        <v>1.0</v>
      </c>
      <c r="M97" s="5">
        <v>0.0</v>
      </c>
      <c r="N97" s="5">
        <v>0.0</v>
      </c>
      <c r="O97" s="5">
        <v>0.0</v>
      </c>
      <c r="P97" s="5">
        <v>0.0</v>
      </c>
      <c r="Q97" s="5">
        <v>0.0</v>
      </c>
      <c r="R97" s="5">
        <v>0.0</v>
      </c>
      <c r="S97" s="5">
        <v>2.0</v>
      </c>
      <c r="T97" s="5">
        <v>6.0</v>
      </c>
      <c r="U97" s="5">
        <v>1.0</v>
      </c>
      <c r="V97" s="5">
        <v>9.0</v>
      </c>
      <c r="W97" s="5">
        <v>6.0</v>
      </c>
      <c r="X97" s="5">
        <v>2.0</v>
      </c>
      <c r="Y97" s="5">
        <v>1.0</v>
      </c>
      <c r="Z97" s="5">
        <v>0.0</v>
      </c>
      <c r="AA97" s="5">
        <v>21.0</v>
      </c>
      <c r="AB97" s="5">
        <v>6.0</v>
      </c>
    </row>
    <row r="98" ht="9.75" customHeight="1">
      <c r="A98" s="4" t="s">
        <v>131</v>
      </c>
      <c r="B98" s="4">
        <v>2009.0</v>
      </c>
      <c r="C98" s="4" t="s">
        <v>124</v>
      </c>
      <c r="D98" s="5">
        <v>531.0</v>
      </c>
      <c r="E98" s="5">
        <v>575.0</v>
      </c>
      <c r="F98" s="5">
        <v>1.0</v>
      </c>
      <c r="G98" s="5">
        <v>265.0</v>
      </c>
      <c r="H98" s="5">
        <v>202.0</v>
      </c>
      <c r="I98" s="5">
        <v>0.0</v>
      </c>
      <c r="J98" s="5">
        <v>202.0</v>
      </c>
      <c r="K98" s="5">
        <v>201.0</v>
      </c>
      <c r="L98" s="5">
        <v>1.0</v>
      </c>
      <c r="M98" s="5">
        <v>0.0</v>
      </c>
      <c r="N98" s="5">
        <v>0.0</v>
      </c>
      <c r="O98" s="5">
        <v>4.0</v>
      </c>
      <c r="P98" s="5">
        <v>9.0</v>
      </c>
      <c r="Q98" s="5">
        <v>4.0</v>
      </c>
      <c r="R98" s="5">
        <v>16.0</v>
      </c>
      <c r="S98" s="5">
        <v>19.0</v>
      </c>
      <c r="T98" s="5">
        <v>23.0</v>
      </c>
      <c r="U98" s="5">
        <v>27.0</v>
      </c>
      <c r="V98" s="5">
        <v>48.0</v>
      </c>
      <c r="W98" s="5">
        <v>36.0</v>
      </c>
      <c r="X98" s="5">
        <v>10.0</v>
      </c>
      <c r="Y98" s="5">
        <v>6.0</v>
      </c>
      <c r="Z98" s="5">
        <v>0.0</v>
      </c>
      <c r="AA98" s="5">
        <v>131.0</v>
      </c>
      <c r="AB98" s="5">
        <v>71.0</v>
      </c>
    </row>
    <row r="99" ht="9.75" customHeight="1">
      <c r="A99" s="4" t="s">
        <v>132</v>
      </c>
      <c r="B99" s="4">
        <v>2009.0</v>
      </c>
      <c r="C99" s="4" t="s">
        <v>124</v>
      </c>
      <c r="D99" s="5">
        <v>79.0</v>
      </c>
      <c r="E99" s="5">
        <v>104.0</v>
      </c>
      <c r="F99" s="5">
        <v>2.0</v>
      </c>
      <c r="G99" s="5">
        <v>82.0</v>
      </c>
      <c r="H99" s="5">
        <v>90.0</v>
      </c>
      <c r="I99" s="5">
        <v>0.0</v>
      </c>
      <c r="J99" s="5">
        <v>90.0</v>
      </c>
      <c r="K99" s="5">
        <v>70.0</v>
      </c>
      <c r="L99" s="5">
        <v>20.0</v>
      </c>
      <c r="M99" s="5">
        <v>0.0</v>
      </c>
      <c r="N99" s="5">
        <v>0.0</v>
      </c>
      <c r="O99" s="5">
        <v>0.0</v>
      </c>
      <c r="P99" s="5">
        <v>2.0</v>
      </c>
      <c r="Q99" s="5">
        <v>5.0</v>
      </c>
      <c r="R99" s="5">
        <v>9.0</v>
      </c>
      <c r="S99" s="5">
        <v>14.0</v>
      </c>
      <c r="T99" s="5">
        <v>13.0</v>
      </c>
      <c r="U99" s="5">
        <v>15.0</v>
      </c>
      <c r="V99" s="5">
        <v>23.0</v>
      </c>
      <c r="W99" s="5">
        <v>7.0</v>
      </c>
      <c r="X99" s="5">
        <v>1.0</v>
      </c>
      <c r="Y99" s="5">
        <v>0.0</v>
      </c>
      <c r="Z99" s="5">
        <v>1.0</v>
      </c>
      <c r="AA99" s="5">
        <v>27.0</v>
      </c>
      <c r="AB99" s="5">
        <v>63.0</v>
      </c>
    </row>
    <row r="100" ht="9.75" customHeight="1">
      <c r="A100" s="4" t="s">
        <v>133</v>
      </c>
      <c r="B100" s="4">
        <v>2009.0</v>
      </c>
      <c r="C100" s="4" t="s">
        <v>124</v>
      </c>
      <c r="D100" s="5" t="s">
        <v>89</v>
      </c>
      <c r="E100" s="5" t="s">
        <v>89</v>
      </c>
      <c r="F100" s="5" t="s">
        <v>89</v>
      </c>
      <c r="G100" s="5" t="s">
        <v>89</v>
      </c>
      <c r="H100" s="5" t="s">
        <v>89</v>
      </c>
      <c r="I100" s="5" t="s">
        <v>89</v>
      </c>
      <c r="J100" s="5" t="s">
        <v>89</v>
      </c>
      <c r="K100" s="5" t="s">
        <v>89</v>
      </c>
      <c r="L100" s="5" t="s">
        <v>89</v>
      </c>
      <c r="M100" s="5" t="s">
        <v>89</v>
      </c>
      <c r="N100" s="5" t="s">
        <v>89</v>
      </c>
      <c r="O100" s="5" t="s">
        <v>89</v>
      </c>
      <c r="P100" s="5" t="s">
        <v>89</v>
      </c>
      <c r="Q100" s="5" t="s">
        <v>89</v>
      </c>
      <c r="R100" s="5" t="s">
        <v>89</v>
      </c>
      <c r="S100" s="5" t="s">
        <v>89</v>
      </c>
      <c r="T100" s="5" t="s">
        <v>89</v>
      </c>
      <c r="U100" s="5" t="s">
        <v>89</v>
      </c>
      <c r="V100" s="5" t="s">
        <v>89</v>
      </c>
      <c r="W100" s="5" t="s">
        <v>89</v>
      </c>
      <c r="X100" s="5" t="s">
        <v>89</v>
      </c>
      <c r="Y100" s="5" t="s">
        <v>89</v>
      </c>
      <c r="Z100" s="5" t="s">
        <v>89</v>
      </c>
      <c r="AA100" s="5" t="s">
        <v>89</v>
      </c>
      <c r="AB100" s="5" t="s">
        <v>89</v>
      </c>
    </row>
    <row r="101" ht="9.75" customHeight="1">
      <c r="A101" s="4" t="s">
        <v>134</v>
      </c>
      <c r="B101" s="4">
        <v>2009.0</v>
      </c>
      <c r="C101" s="4" t="s">
        <v>124</v>
      </c>
      <c r="D101" s="5">
        <v>1009.0</v>
      </c>
      <c r="E101" s="5">
        <v>1080.0</v>
      </c>
      <c r="F101" s="5">
        <v>8.0</v>
      </c>
      <c r="G101" s="5">
        <v>928.0</v>
      </c>
      <c r="H101" s="5">
        <v>861.0</v>
      </c>
      <c r="I101" s="5">
        <v>0.0</v>
      </c>
      <c r="J101" s="5">
        <v>861.0</v>
      </c>
      <c r="K101" s="5">
        <v>819.0</v>
      </c>
      <c r="L101" s="5">
        <v>42.0</v>
      </c>
      <c r="M101" s="5">
        <v>0.0</v>
      </c>
      <c r="N101" s="5">
        <v>1.0</v>
      </c>
      <c r="O101" s="5">
        <v>52.0</v>
      </c>
      <c r="P101" s="5">
        <v>42.0</v>
      </c>
      <c r="Q101" s="5">
        <v>23.0</v>
      </c>
      <c r="R101" s="5">
        <v>94.0</v>
      </c>
      <c r="S101" s="5">
        <v>103.0</v>
      </c>
      <c r="T101" s="5">
        <v>104.0</v>
      </c>
      <c r="U101" s="5">
        <v>107.0</v>
      </c>
      <c r="V101" s="5">
        <v>174.0</v>
      </c>
      <c r="W101" s="5">
        <v>114.0</v>
      </c>
      <c r="X101" s="5">
        <v>42.0</v>
      </c>
      <c r="Y101" s="5">
        <v>4.0</v>
      </c>
      <c r="Z101" s="5">
        <v>1.0</v>
      </c>
      <c r="AA101" s="5">
        <v>659.0</v>
      </c>
      <c r="AB101" s="5">
        <v>202.0</v>
      </c>
    </row>
    <row r="102" ht="9.75" customHeight="1">
      <c r="A102" s="4" t="s">
        <v>135</v>
      </c>
      <c r="B102" s="4">
        <v>2009.0</v>
      </c>
      <c r="C102" s="4" t="s">
        <v>124</v>
      </c>
      <c r="D102" s="5">
        <v>1146.0</v>
      </c>
      <c r="E102" s="5">
        <v>1208.0</v>
      </c>
      <c r="F102" s="5">
        <v>6.0</v>
      </c>
      <c r="G102" s="5">
        <v>755.0</v>
      </c>
      <c r="H102" s="5">
        <v>664.0</v>
      </c>
      <c r="I102" s="5">
        <v>0.0</v>
      </c>
      <c r="J102" s="5">
        <v>664.0</v>
      </c>
      <c r="K102" s="5">
        <v>648.0</v>
      </c>
      <c r="L102" s="5">
        <v>16.0</v>
      </c>
      <c r="M102" s="5">
        <v>0.0</v>
      </c>
      <c r="N102" s="5">
        <v>0.0</v>
      </c>
      <c r="O102" s="5">
        <v>37.0</v>
      </c>
      <c r="P102" s="5">
        <v>57.0</v>
      </c>
      <c r="Q102" s="5">
        <v>27.0</v>
      </c>
      <c r="R102" s="5">
        <v>59.0</v>
      </c>
      <c r="S102" s="5">
        <v>64.0</v>
      </c>
      <c r="T102" s="5">
        <v>73.0</v>
      </c>
      <c r="U102" s="5">
        <v>70.0</v>
      </c>
      <c r="V102" s="5">
        <v>145.0</v>
      </c>
      <c r="W102" s="5">
        <v>80.0</v>
      </c>
      <c r="X102" s="5">
        <v>42.0</v>
      </c>
      <c r="Y102" s="5">
        <v>10.0</v>
      </c>
      <c r="Z102" s="5">
        <v>0.0</v>
      </c>
      <c r="AA102" s="5">
        <v>382.0</v>
      </c>
      <c r="AB102" s="5">
        <v>282.0</v>
      </c>
    </row>
    <row r="103" ht="9.75" customHeight="1">
      <c r="A103" s="4" t="s">
        <v>136</v>
      </c>
      <c r="B103" s="4">
        <v>2009.0</v>
      </c>
      <c r="C103" s="4" t="s">
        <v>124</v>
      </c>
      <c r="D103" s="5">
        <v>667.0</v>
      </c>
      <c r="E103" s="5">
        <v>674.0</v>
      </c>
      <c r="F103" s="5">
        <v>0.0</v>
      </c>
      <c r="G103" s="5">
        <v>666.0</v>
      </c>
      <c r="H103" s="5">
        <v>498.0</v>
      </c>
      <c r="I103" s="5">
        <v>0.0</v>
      </c>
      <c r="J103" s="5">
        <v>498.0</v>
      </c>
      <c r="K103" s="5">
        <v>51.0</v>
      </c>
      <c r="L103" s="5">
        <v>447.0</v>
      </c>
      <c r="M103" s="5">
        <v>0.0</v>
      </c>
      <c r="N103" s="5">
        <v>0.0</v>
      </c>
      <c r="O103" s="5">
        <v>0.0</v>
      </c>
      <c r="P103" s="5">
        <v>3.0</v>
      </c>
      <c r="Q103" s="5">
        <v>35.0</v>
      </c>
      <c r="R103" s="5">
        <v>116.0</v>
      </c>
      <c r="S103" s="5">
        <v>89.0</v>
      </c>
      <c r="T103" s="5">
        <v>88.0</v>
      </c>
      <c r="U103" s="5">
        <v>63.0</v>
      </c>
      <c r="V103" s="5">
        <v>81.0</v>
      </c>
      <c r="W103" s="5">
        <v>22.0</v>
      </c>
      <c r="X103" s="5">
        <v>1.0</v>
      </c>
      <c r="Y103" s="5">
        <v>0.0</v>
      </c>
      <c r="Z103" s="5">
        <v>0.0</v>
      </c>
      <c r="AA103" s="5">
        <v>49.0</v>
      </c>
      <c r="AB103" s="5">
        <v>449.0</v>
      </c>
    </row>
    <row r="104" ht="9.75" customHeight="1">
      <c r="A104" s="4" t="s">
        <v>137</v>
      </c>
      <c r="B104" s="4">
        <v>2009.0</v>
      </c>
      <c r="C104" s="4" t="s">
        <v>138</v>
      </c>
      <c r="D104" s="5">
        <v>10.0</v>
      </c>
      <c r="E104" s="5">
        <v>12.0</v>
      </c>
      <c r="F104" s="5">
        <v>1.0</v>
      </c>
      <c r="G104" s="5">
        <v>11.0</v>
      </c>
      <c r="H104" s="5">
        <v>10.0</v>
      </c>
      <c r="I104" s="5">
        <v>0.0</v>
      </c>
      <c r="J104" s="5">
        <v>10.0</v>
      </c>
      <c r="K104" s="5">
        <v>8.0</v>
      </c>
      <c r="L104" s="5">
        <v>2.0</v>
      </c>
      <c r="M104" s="5">
        <v>0.0</v>
      </c>
      <c r="N104" s="5">
        <v>0.0</v>
      </c>
      <c r="O104" s="5">
        <v>0.0</v>
      </c>
      <c r="P104" s="5">
        <v>0.0</v>
      </c>
      <c r="Q104" s="5">
        <v>0.0</v>
      </c>
      <c r="R104" s="5">
        <v>2.0</v>
      </c>
      <c r="S104" s="5">
        <v>0.0</v>
      </c>
      <c r="T104" s="5">
        <v>0.0</v>
      </c>
      <c r="U104" s="5">
        <v>1.0</v>
      </c>
      <c r="V104" s="5">
        <v>4.0</v>
      </c>
      <c r="W104" s="5">
        <v>1.0</v>
      </c>
      <c r="X104" s="5">
        <v>1.0</v>
      </c>
      <c r="Y104" s="5">
        <v>1.0</v>
      </c>
      <c r="Z104" s="5">
        <v>0.0</v>
      </c>
      <c r="AA104" s="5">
        <v>7.0</v>
      </c>
      <c r="AB104" s="5">
        <v>3.0</v>
      </c>
    </row>
    <row r="105" ht="9.75" customHeight="1">
      <c r="A105" s="4" t="s">
        <v>139</v>
      </c>
      <c r="B105" s="4">
        <v>2009.0</v>
      </c>
      <c r="C105" s="4" t="s">
        <v>138</v>
      </c>
      <c r="D105" s="5">
        <v>5.0</v>
      </c>
      <c r="E105" s="5">
        <v>5.0</v>
      </c>
      <c r="F105" s="5">
        <v>0.0</v>
      </c>
      <c r="G105" s="5">
        <v>5.0</v>
      </c>
      <c r="H105" s="5">
        <v>6.0</v>
      </c>
      <c r="I105" s="5">
        <v>0.0</v>
      </c>
      <c r="J105" s="5">
        <v>6.0</v>
      </c>
      <c r="K105" s="5">
        <v>6.0</v>
      </c>
      <c r="L105" s="5">
        <v>0.0</v>
      </c>
      <c r="M105" s="5">
        <v>0.0</v>
      </c>
      <c r="N105" s="5">
        <v>0.0</v>
      </c>
      <c r="O105" s="5">
        <v>0.0</v>
      </c>
      <c r="P105" s="5">
        <v>0.0</v>
      </c>
      <c r="Q105" s="5">
        <v>0.0</v>
      </c>
      <c r="R105" s="5">
        <v>1.0</v>
      </c>
      <c r="S105" s="5">
        <v>2.0</v>
      </c>
      <c r="T105" s="5">
        <v>0.0</v>
      </c>
      <c r="U105" s="5">
        <v>1.0</v>
      </c>
      <c r="V105" s="5">
        <v>1.0</v>
      </c>
      <c r="W105" s="5">
        <v>1.0</v>
      </c>
      <c r="X105" s="5">
        <v>0.0</v>
      </c>
      <c r="Y105" s="5">
        <v>0.0</v>
      </c>
      <c r="Z105" s="5">
        <v>0.0</v>
      </c>
      <c r="AA105" s="5">
        <v>1.0</v>
      </c>
      <c r="AB105" s="5">
        <v>5.0</v>
      </c>
    </row>
    <row r="106" ht="9.75" customHeight="1">
      <c r="A106" s="4" t="s">
        <v>140</v>
      </c>
      <c r="B106" s="4">
        <v>2009.0</v>
      </c>
      <c r="C106" s="4" t="s">
        <v>138</v>
      </c>
      <c r="D106" s="5">
        <v>522.0</v>
      </c>
      <c r="E106" s="5">
        <v>532.0</v>
      </c>
      <c r="F106" s="5">
        <v>0.0</v>
      </c>
      <c r="G106" s="5">
        <v>512.0</v>
      </c>
      <c r="H106" s="5">
        <v>487.0</v>
      </c>
      <c r="I106" s="5">
        <v>0.0</v>
      </c>
      <c r="J106" s="5">
        <v>487.0</v>
      </c>
      <c r="K106" s="5">
        <v>480.0</v>
      </c>
      <c r="L106" s="5">
        <v>7.0</v>
      </c>
      <c r="M106" s="5">
        <v>0.0</v>
      </c>
      <c r="N106" s="5">
        <v>0.0</v>
      </c>
      <c r="O106" s="5">
        <v>0.0</v>
      </c>
      <c r="P106" s="5">
        <v>0.0</v>
      </c>
      <c r="Q106" s="5">
        <v>0.0</v>
      </c>
      <c r="R106" s="5">
        <v>8.0</v>
      </c>
      <c r="S106" s="5">
        <v>27.0</v>
      </c>
      <c r="T106" s="5">
        <v>65.0</v>
      </c>
      <c r="U106" s="5">
        <v>88.0</v>
      </c>
      <c r="V106" s="5">
        <v>200.0</v>
      </c>
      <c r="W106" s="5">
        <v>75.0</v>
      </c>
      <c r="X106" s="5">
        <v>22.0</v>
      </c>
      <c r="Y106" s="5">
        <v>2.0</v>
      </c>
      <c r="Z106" s="5">
        <v>0.0</v>
      </c>
      <c r="AA106" s="5">
        <v>254.0</v>
      </c>
      <c r="AB106" s="5">
        <v>233.0</v>
      </c>
    </row>
    <row r="107" ht="9.75" customHeight="1">
      <c r="A107" s="4" t="s">
        <v>141</v>
      </c>
      <c r="B107" s="4">
        <v>2009.0</v>
      </c>
      <c r="C107" s="4" t="s">
        <v>138</v>
      </c>
      <c r="D107" s="5">
        <v>272.0</v>
      </c>
      <c r="E107" s="5">
        <v>310.0</v>
      </c>
      <c r="F107" s="5">
        <v>0.0</v>
      </c>
      <c r="G107" s="5">
        <v>233.0</v>
      </c>
      <c r="H107" s="5">
        <v>240.0</v>
      </c>
      <c r="I107" s="5">
        <v>0.0</v>
      </c>
      <c r="J107" s="5">
        <v>240.0</v>
      </c>
      <c r="K107" s="5">
        <v>120.0</v>
      </c>
      <c r="L107" s="5">
        <v>120.0</v>
      </c>
      <c r="M107" s="5">
        <v>0.0</v>
      </c>
      <c r="N107" s="5">
        <v>0.0</v>
      </c>
      <c r="O107" s="5">
        <v>0.0</v>
      </c>
      <c r="P107" s="5">
        <v>0.0</v>
      </c>
      <c r="Q107" s="5">
        <v>0.0</v>
      </c>
      <c r="R107" s="5">
        <v>13.0</v>
      </c>
      <c r="S107" s="5">
        <v>38.0</v>
      </c>
      <c r="T107" s="5">
        <v>37.0</v>
      </c>
      <c r="U107" s="5">
        <v>55.0</v>
      </c>
      <c r="V107" s="5">
        <v>76.0</v>
      </c>
      <c r="W107" s="5">
        <v>18.0</v>
      </c>
      <c r="X107" s="5">
        <v>3.0</v>
      </c>
      <c r="Y107" s="5">
        <v>0.0</v>
      </c>
      <c r="Z107" s="5">
        <v>0.0</v>
      </c>
      <c r="AA107" s="5">
        <v>102.0</v>
      </c>
      <c r="AB107" s="5">
        <v>138.0</v>
      </c>
    </row>
    <row r="108" ht="9.75" customHeight="1">
      <c r="A108" s="4" t="s">
        <v>142</v>
      </c>
      <c r="B108" s="4">
        <v>2009.0</v>
      </c>
      <c r="C108" s="4" t="s">
        <v>138</v>
      </c>
      <c r="D108" s="5">
        <v>146.0</v>
      </c>
      <c r="E108" s="5">
        <v>151.0</v>
      </c>
      <c r="F108" s="5">
        <v>12.0</v>
      </c>
      <c r="G108" s="5">
        <v>127.0</v>
      </c>
      <c r="H108" s="5">
        <v>128.0</v>
      </c>
      <c r="I108" s="5">
        <v>0.0</v>
      </c>
      <c r="J108" s="5">
        <v>128.0</v>
      </c>
      <c r="K108" s="5">
        <v>74.0</v>
      </c>
      <c r="L108" s="5">
        <v>54.0</v>
      </c>
      <c r="M108" s="5">
        <v>0.0</v>
      </c>
      <c r="N108" s="5">
        <v>0.0</v>
      </c>
      <c r="O108" s="5">
        <v>1.0</v>
      </c>
      <c r="P108" s="5">
        <v>0.0</v>
      </c>
      <c r="Q108" s="5">
        <v>1.0</v>
      </c>
      <c r="R108" s="5">
        <v>2.0</v>
      </c>
      <c r="S108" s="5">
        <v>8.0</v>
      </c>
      <c r="T108" s="5">
        <v>24.0</v>
      </c>
      <c r="U108" s="5">
        <v>33.0</v>
      </c>
      <c r="V108" s="5">
        <v>48.0</v>
      </c>
      <c r="W108" s="5">
        <v>9.0</v>
      </c>
      <c r="X108" s="5">
        <v>1.0</v>
      </c>
      <c r="Y108" s="5">
        <v>1.0</v>
      </c>
      <c r="Z108" s="5">
        <v>0.0</v>
      </c>
      <c r="AA108" s="5">
        <v>62.0</v>
      </c>
      <c r="AB108" s="5">
        <v>66.0</v>
      </c>
    </row>
    <row r="109" ht="9.75" customHeight="1">
      <c r="A109" s="4" t="s">
        <v>143</v>
      </c>
      <c r="B109" s="4">
        <v>2009.0</v>
      </c>
      <c r="C109" s="4" t="s">
        <v>144</v>
      </c>
      <c r="D109" s="5">
        <v>1392.0</v>
      </c>
      <c r="E109" s="5">
        <v>1421.0</v>
      </c>
      <c r="F109" s="5">
        <v>110.0</v>
      </c>
      <c r="G109" s="5">
        <v>372.0</v>
      </c>
      <c r="H109" s="5">
        <v>458.0</v>
      </c>
      <c r="I109" s="5">
        <v>0.0</v>
      </c>
      <c r="J109" s="5">
        <v>458.0</v>
      </c>
      <c r="K109" s="5">
        <v>410.0</v>
      </c>
      <c r="L109" s="5">
        <v>48.0</v>
      </c>
      <c r="M109" s="5">
        <v>0.0</v>
      </c>
      <c r="N109" s="5">
        <v>14.0</v>
      </c>
      <c r="O109" s="5">
        <v>124.0</v>
      </c>
      <c r="P109" s="5">
        <v>102.0</v>
      </c>
      <c r="Q109" s="5">
        <v>40.0</v>
      </c>
      <c r="R109" s="5">
        <v>45.0</v>
      </c>
      <c r="S109" s="5">
        <v>25.0</v>
      </c>
      <c r="T109" s="5">
        <v>23.0</v>
      </c>
      <c r="U109" s="5">
        <v>13.0</v>
      </c>
      <c r="V109" s="5">
        <v>39.0</v>
      </c>
      <c r="W109" s="5">
        <v>21.0</v>
      </c>
      <c r="X109" s="5">
        <v>8.0</v>
      </c>
      <c r="Y109" s="5">
        <v>4.0</v>
      </c>
      <c r="Z109" s="5">
        <v>0.0</v>
      </c>
      <c r="AA109" s="5">
        <v>319.0</v>
      </c>
      <c r="AB109" s="5">
        <v>139.0</v>
      </c>
    </row>
    <row r="110" ht="9.75" customHeight="1">
      <c r="A110" s="4" t="s">
        <v>145</v>
      </c>
      <c r="B110" s="4">
        <v>2009.0</v>
      </c>
      <c r="C110" s="4" t="s">
        <v>144</v>
      </c>
      <c r="D110" s="5">
        <v>1152.0</v>
      </c>
      <c r="E110" s="5">
        <v>1174.0</v>
      </c>
      <c r="F110" s="5">
        <v>0.0</v>
      </c>
      <c r="G110" s="5">
        <v>806.0</v>
      </c>
      <c r="H110" s="5">
        <v>888.0</v>
      </c>
      <c r="I110" s="5">
        <v>1.0</v>
      </c>
      <c r="J110" s="5">
        <v>887.0</v>
      </c>
      <c r="K110" s="5">
        <v>595.0</v>
      </c>
      <c r="L110" s="5">
        <v>292.0</v>
      </c>
      <c r="M110" s="5">
        <v>0.0</v>
      </c>
      <c r="N110" s="5">
        <v>15.0</v>
      </c>
      <c r="O110" s="5">
        <v>61.0</v>
      </c>
      <c r="P110" s="5">
        <v>56.0</v>
      </c>
      <c r="Q110" s="5">
        <v>45.0</v>
      </c>
      <c r="R110" s="5">
        <v>83.0</v>
      </c>
      <c r="S110" s="5">
        <v>75.0</v>
      </c>
      <c r="T110" s="5">
        <v>67.0</v>
      </c>
      <c r="U110" s="5">
        <v>70.0</v>
      </c>
      <c r="V110" s="5">
        <v>158.0</v>
      </c>
      <c r="W110" s="5">
        <v>120.0</v>
      </c>
      <c r="X110" s="5">
        <v>61.0</v>
      </c>
      <c r="Y110" s="5">
        <v>76.0</v>
      </c>
      <c r="Z110" s="5">
        <v>0.0</v>
      </c>
      <c r="AA110" s="5">
        <v>616.0</v>
      </c>
      <c r="AB110" s="5">
        <v>271.0</v>
      </c>
    </row>
    <row r="111" ht="9.75" customHeight="1">
      <c r="A111" s="4" t="s">
        <v>146</v>
      </c>
      <c r="B111" s="4">
        <v>2009.0</v>
      </c>
      <c r="C111" s="4" t="s">
        <v>144</v>
      </c>
      <c r="D111" s="5">
        <v>29.0</v>
      </c>
      <c r="E111" s="5">
        <v>29.0</v>
      </c>
      <c r="F111" s="5">
        <v>1.0</v>
      </c>
      <c r="G111" s="5">
        <v>20.0</v>
      </c>
      <c r="H111" s="5">
        <v>22.0</v>
      </c>
      <c r="I111" s="5">
        <v>0.0</v>
      </c>
      <c r="J111" s="5">
        <v>22.0</v>
      </c>
      <c r="K111" s="5">
        <v>22.0</v>
      </c>
      <c r="L111" s="5">
        <v>0.0</v>
      </c>
      <c r="M111" s="5">
        <v>0.0</v>
      </c>
      <c r="N111" s="5">
        <v>0.0</v>
      </c>
      <c r="O111" s="5">
        <v>1.0</v>
      </c>
      <c r="P111" s="5">
        <v>5.0</v>
      </c>
      <c r="Q111" s="5">
        <v>1.0</v>
      </c>
      <c r="R111" s="5">
        <v>2.0</v>
      </c>
      <c r="S111" s="5">
        <v>0.0</v>
      </c>
      <c r="T111" s="5">
        <v>0.0</v>
      </c>
      <c r="U111" s="5">
        <v>2.0</v>
      </c>
      <c r="V111" s="5">
        <v>6.0</v>
      </c>
      <c r="W111" s="5">
        <v>5.0</v>
      </c>
      <c r="X111" s="5">
        <v>0.0</v>
      </c>
      <c r="Y111" s="5">
        <v>0.0</v>
      </c>
      <c r="Z111" s="5">
        <v>0.0</v>
      </c>
      <c r="AA111" s="5">
        <v>18.0</v>
      </c>
      <c r="AB111" s="5">
        <v>4.0</v>
      </c>
    </row>
    <row r="112" ht="9.75" customHeight="1">
      <c r="A112" s="4" t="s">
        <v>147</v>
      </c>
      <c r="B112" s="4">
        <v>2009.0</v>
      </c>
      <c r="C112" s="4" t="s">
        <v>144</v>
      </c>
      <c r="D112" s="5">
        <v>82.0</v>
      </c>
      <c r="E112" s="5">
        <v>89.0</v>
      </c>
      <c r="F112" s="5">
        <v>0.0</v>
      </c>
      <c r="G112" s="5">
        <v>13.0</v>
      </c>
      <c r="H112" s="5">
        <v>19.0</v>
      </c>
      <c r="I112" s="5">
        <v>0.0</v>
      </c>
      <c r="J112" s="5">
        <v>19.0</v>
      </c>
      <c r="K112" s="5">
        <v>16.0</v>
      </c>
      <c r="L112" s="5">
        <v>3.0</v>
      </c>
      <c r="M112" s="5">
        <v>0.0</v>
      </c>
      <c r="N112" s="5">
        <v>0.0</v>
      </c>
      <c r="O112" s="5">
        <v>0.0</v>
      </c>
      <c r="P112" s="5">
        <v>9.0</v>
      </c>
      <c r="Q112" s="5">
        <v>0.0</v>
      </c>
      <c r="R112" s="5">
        <v>3.0</v>
      </c>
      <c r="S112" s="5">
        <v>1.0</v>
      </c>
      <c r="T112" s="5">
        <v>0.0</v>
      </c>
      <c r="U112" s="5">
        <v>1.0</v>
      </c>
      <c r="V112" s="5">
        <v>3.0</v>
      </c>
      <c r="W112" s="5">
        <v>2.0</v>
      </c>
      <c r="X112" s="5">
        <v>0.0</v>
      </c>
      <c r="Y112" s="5">
        <v>0.0</v>
      </c>
      <c r="Z112" s="5">
        <v>0.0</v>
      </c>
      <c r="AA112" s="5">
        <v>14.0</v>
      </c>
      <c r="AB112" s="5">
        <v>5.0</v>
      </c>
    </row>
    <row r="113" ht="9.75" customHeight="1">
      <c r="A113" s="4" t="s">
        <v>148</v>
      </c>
      <c r="B113" s="4">
        <v>2009.0</v>
      </c>
      <c r="C113" s="4" t="s">
        <v>144</v>
      </c>
      <c r="D113" s="5">
        <v>322.0</v>
      </c>
      <c r="E113" s="5">
        <v>331.0</v>
      </c>
      <c r="F113" s="5">
        <v>2.0</v>
      </c>
      <c r="G113" s="5">
        <v>64.0</v>
      </c>
      <c r="H113" s="5">
        <v>76.0</v>
      </c>
      <c r="I113" s="5">
        <v>1.0</v>
      </c>
      <c r="J113" s="5">
        <v>75.0</v>
      </c>
      <c r="K113" s="5">
        <v>73.0</v>
      </c>
      <c r="L113" s="5">
        <v>2.0</v>
      </c>
      <c r="M113" s="5">
        <v>0.0</v>
      </c>
      <c r="N113" s="5">
        <v>2.0</v>
      </c>
      <c r="O113" s="5">
        <v>5.0</v>
      </c>
      <c r="P113" s="5">
        <v>24.0</v>
      </c>
      <c r="Q113" s="5">
        <v>13.0</v>
      </c>
      <c r="R113" s="5">
        <v>15.0</v>
      </c>
      <c r="S113" s="5">
        <v>5.0</v>
      </c>
      <c r="T113" s="5">
        <v>3.0</v>
      </c>
      <c r="U113" s="5">
        <v>2.0</v>
      </c>
      <c r="V113" s="5">
        <v>3.0</v>
      </c>
      <c r="W113" s="5">
        <v>3.0</v>
      </c>
      <c r="X113" s="5">
        <v>0.0</v>
      </c>
      <c r="Y113" s="5">
        <v>0.0</v>
      </c>
      <c r="Z113" s="5">
        <v>0.0</v>
      </c>
      <c r="AA113" s="5">
        <v>68.0</v>
      </c>
      <c r="AB113" s="5">
        <v>7.0</v>
      </c>
    </row>
    <row r="114" ht="9.75" customHeight="1">
      <c r="A114" s="4" t="s">
        <v>149</v>
      </c>
      <c r="B114" s="4">
        <v>2009.0</v>
      </c>
      <c r="C114" s="4" t="s">
        <v>144</v>
      </c>
      <c r="D114" s="5">
        <v>7.0</v>
      </c>
      <c r="E114" s="5">
        <v>7.0</v>
      </c>
      <c r="F114" s="5">
        <v>1.0</v>
      </c>
      <c r="G114" s="5">
        <v>7.0</v>
      </c>
      <c r="H114" s="5">
        <v>7.0</v>
      </c>
      <c r="I114" s="5">
        <v>0.0</v>
      </c>
      <c r="J114" s="5">
        <v>7.0</v>
      </c>
      <c r="K114" s="5">
        <v>7.0</v>
      </c>
      <c r="L114" s="5">
        <v>0.0</v>
      </c>
      <c r="M114" s="5">
        <v>0.0</v>
      </c>
      <c r="N114" s="5">
        <v>0.0</v>
      </c>
      <c r="O114" s="5">
        <v>0.0</v>
      </c>
      <c r="P114" s="5">
        <v>1.0</v>
      </c>
      <c r="Q114" s="5">
        <v>0.0</v>
      </c>
      <c r="R114" s="5">
        <v>0.0</v>
      </c>
      <c r="S114" s="5">
        <v>1.0</v>
      </c>
      <c r="T114" s="5">
        <v>1.0</v>
      </c>
      <c r="U114" s="5">
        <v>1.0</v>
      </c>
      <c r="V114" s="5">
        <v>1.0</v>
      </c>
      <c r="W114" s="5">
        <v>2.0</v>
      </c>
      <c r="X114" s="5">
        <v>0.0</v>
      </c>
      <c r="Y114" s="5">
        <v>0.0</v>
      </c>
      <c r="Z114" s="5">
        <v>0.0</v>
      </c>
      <c r="AA114" s="5">
        <v>6.0</v>
      </c>
      <c r="AB114" s="5">
        <v>1.0</v>
      </c>
    </row>
    <row r="115" ht="9.75" customHeight="1">
      <c r="A115" s="4" t="s">
        <v>150</v>
      </c>
      <c r="B115" s="4">
        <v>2009.0</v>
      </c>
      <c r="C115" s="4" t="s">
        <v>144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  <c r="L115" s="5">
        <v>0.0</v>
      </c>
      <c r="M115" s="5">
        <v>0.0</v>
      </c>
      <c r="N115" s="5">
        <v>0.0</v>
      </c>
      <c r="O115" s="5">
        <v>0.0</v>
      </c>
      <c r="P115" s="5">
        <v>0.0</v>
      </c>
      <c r="Q115" s="5">
        <v>0.0</v>
      </c>
      <c r="R115" s="5">
        <v>0.0</v>
      </c>
      <c r="S115" s="5">
        <v>0.0</v>
      </c>
      <c r="T115" s="5">
        <v>0.0</v>
      </c>
      <c r="U115" s="5">
        <v>0.0</v>
      </c>
      <c r="V115" s="5">
        <v>0.0</v>
      </c>
      <c r="W115" s="5">
        <v>0.0</v>
      </c>
      <c r="X115" s="5">
        <v>0.0</v>
      </c>
      <c r="Y115" s="5">
        <v>0.0</v>
      </c>
      <c r="Z115" s="5">
        <v>0.0</v>
      </c>
      <c r="AA115" s="5">
        <v>0.0</v>
      </c>
      <c r="AB115" s="5">
        <v>0.0</v>
      </c>
    </row>
    <row r="116" ht="9.75" customHeight="1">
      <c r="A116" s="4" t="s">
        <v>151</v>
      </c>
      <c r="B116" s="4">
        <v>2009.0</v>
      </c>
      <c r="C116" s="4" t="s">
        <v>144</v>
      </c>
      <c r="D116" s="5">
        <v>0.0</v>
      </c>
      <c r="E116" s="5">
        <v>0.0</v>
      </c>
      <c r="F116" s="5">
        <v>0.0</v>
      </c>
      <c r="G116" s="5">
        <v>0.0</v>
      </c>
      <c r="H116" s="5">
        <v>0.0</v>
      </c>
      <c r="I116" s="5">
        <v>0.0</v>
      </c>
      <c r="J116" s="5">
        <v>0.0</v>
      </c>
      <c r="K116" s="5">
        <v>0.0</v>
      </c>
      <c r="L116" s="5">
        <v>0.0</v>
      </c>
      <c r="M116" s="5">
        <v>0.0</v>
      </c>
      <c r="N116" s="5">
        <v>0.0</v>
      </c>
      <c r="O116" s="5">
        <v>0.0</v>
      </c>
      <c r="P116" s="5">
        <v>0.0</v>
      </c>
      <c r="Q116" s="5">
        <v>0.0</v>
      </c>
      <c r="R116" s="5">
        <v>0.0</v>
      </c>
      <c r="S116" s="5">
        <v>0.0</v>
      </c>
      <c r="T116" s="5">
        <v>0.0</v>
      </c>
      <c r="U116" s="5">
        <v>0.0</v>
      </c>
      <c r="V116" s="5">
        <v>0.0</v>
      </c>
      <c r="W116" s="5">
        <v>0.0</v>
      </c>
      <c r="X116" s="5">
        <v>0.0</v>
      </c>
      <c r="Y116" s="5">
        <v>0.0</v>
      </c>
      <c r="Z116" s="5">
        <v>0.0</v>
      </c>
      <c r="AA116" s="5">
        <v>0.0</v>
      </c>
      <c r="AB116" s="5">
        <v>0.0</v>
      </c>
    </row>
    <row r="117" ht="9.75" customHeight="1">
      <c r="A117" s="4" t="s">
        <v>152</v>
      </c>
      <c r="B117" s="4">
        <v>2009.0</v>
      </c>
      <c r="C117" s="4" t="s">
        <v>144</v>
      </c>
      <c r="D117" s="5">
        <v>12.0</v>
      </c>
      <c r="E117" s="5">
        <v>12.0</v>
      </c>
      <c r="F117" s="5">
        <v>0.0</v>
      </c>
      <c r="G117" s="5">
        <v>5.0</v>
      </c>
      <c r="H117" s="5">
        <v>7.0</v>
      </c>
      <c r="I117" s="5">
        <v>0.0</v>
      </c>
      <c r="J117" s="5">
        <v>7.0</v>
      </c>
      <c r="K117" s="5">
        <v>5.0</v>
      </c>
      <c r="L117" s="5">
        <v>2.0</v>
      </c>
      <c r="M117" s="5">
        <v>0.0</v>
      </c>
      <c r="N117" s="5">
        <v>0.0</v>
      </c>
      <c r="O117" s="5">
        <v>0.0</v>
      </c>
      <c r="P117" s="5">
        <v>0.0</v>
      </c>
      <c r="Q117" s="5">
        <v>0.0</v>
      </c>
      <c r="R117" s="5">
        <v>0.0</v>
      </c>
      <c r="S117" s="5">
        <v>0.0</v>
      </c>
      <c r="T117" s="5">
        <v>1.0</v>
      </c>
      <c r="U117" s="5">
        <v>1.0</v>
      </c>
      <c r="V117" s="5">
        <v>3.0</v>
      </c>
      <c r="W117" s="5">
        <v>1.0</v>
      </c>
      <c r="X117" s="5">
        <v>1.0</v>
      </c>
      <c r="Y117" s="5">
        <v>0.0</v>
      </c>
      <c r="Z117" s="5">
        <v>0.0</v>
      </c>
      <c r="AA117" s="5">
        <v>6.0</v>
      </c>
      <c r="AB117" s="5">
        <v>1.0</v>
      </c>
    </row>
    <row r="118" ht="9.75" customHeight="1">
      <c r="A118" s="4" t="s">
        <v>153</v>
      </c>
      <c r="B118" s="4">
        <v>2009.0</v>
      </c>
      <c r="C118" s="4" t="s">
        <v>144</v>
      </c>
      <c r="D118" s="5">
        <v>12.0</v>
      </c>
      <c r="E118" s="5">
        <v>12.0</v>
      </c>
      <c r="F118" s="5">
        <v>0.0</v>
      </c>
      <c r="G118" s="5">
        <v>2.0</v>
      </c>
      <c r="H118" s="5">
        <v>5.0</v>
      </c>
      <c r="I118" s="5">
        <v>0.0</v>
      </c>
      <c r="J118" s="5">
        <v>5.0</v>
      </c>
      <c r="K118" s="5">
        <v>5.0</v>
      </c>
      <c r="L118" s="5">
        <v>0.0</v>
      </c>
      <c r="M118" s="5">
        <v>0.0</v>
      </c>
      <c r="N118" s="5">
        <v>0.0</v>
      </c>
      <c r="O118" s="5">
        <v>0.0</v>
      </c>
      <c r="P118" s="5">
        <v>0.0</v>
      </c>
      <c r="Q118" s="5">
        <v>0.0</v>
      </c>
      <c r="R118" s="5">
        <v>0.0</v>
      </c>
      <c r="S118" s="5">
        <v>0.0</v>
      </c>
      <c r="T118" s="5">
        <v>0.0</v>
      </c>
      <c r="U118" s="5">
        <v>1.0</v>
      </c>
      <c r="V118" s="5">
        <v>0.0</v>
      </c>
      <c r="W118" s="5">
        <v>1.0</v>
      </c>
      <c r="X118" s="5">
        <v>3.0</v>
      </c>
      <c r="Y118" s="5">
        <v>0.0</v>
      </c>
      <c r="Z118" s="5">
        <v>0.0</v>
      </c>
      <c r="AA118" s="5">
        <v>5.0</v>
      </c>
      <c r="AB118" s="5">
        <v>0.0</v>
      </c>
    </row>
    <row r="119" ht="9.75" customHeight="1">
      <c r="A119" s="4" t="s">
        <v>154</v>
      </c>
      <c r="B119" s="4">
        <v>2009.0</v>
      </c>
      <c r="C119" s="4" t="s">
        <v>144</v>
      </c>
      <c r="D119" s="5">
        <v>52.0</v>
      </c>
      <c r="E119" s="5">
        <v>53.0</v>
      </c>
      <c r="F119" s="5">
        <v>0.0</v>
      </c>
      <c r="G119" s="5">
        <v>45.0</v>
      </c>
      <c r="H119" s="5">
        <v>63.0</v>
      </c>
      <c r="I119" s="5">
        <v>1.0</v>
      </c>
      <c r="J119" s="5">
        <v>62.0</v>
      </c>
      <c r="K119" s="5">
        <v>62.0</v>
      </c>
      <c r="L119" s="5">
        <v>0.0</v>
      </c>
      <c r="M119" s="5">
        <v>0.0</v>
      </c>
      <c r="N119" s="5">
        <v>0.0</v>
      </c>
      <c r="O119" s="5">
        <v>0.0</v>
      </c>
      <c r="P119" s="5">
        <v>0.0</v>
      </c>
      <c r="Q119" s="5">
        <v>0.0</v>
      </c>
      <c r="R119" s="5">
        <v>2.0</v>
      </c>
      <c r="S119" s="5">
        <v>4.0</v>
      </c>
      <c r="T119" s="5">
        <v>12.0</v>
      </c>
      <c r="U119" s="5">
        <v>6.0</v>
      </c>
      <c r="V119" s="5">
        <v>23.0</v>
      </c>
      <c r="W119" s="5">
        <v>10.0</v>
      </c>
      <c r="X119" s="5">
        <v>5.0</v>
      </c>
      <c r="Y119" s="5">
        <v>0.0</v>
      </c>
      <c r="Z119" s="5">
        <v>0.0</v>
      </c>
      <c r="AA119" s="5">
        <v>40.0</v>
      </c>
      <c r="AB119" s="5">
        <v>22.0</v>
      </c>
    </row>
    <row r="120" ht="9.75" customHeight="1">
      <c r="A120" s="4" t="s">
        <v>155</v>
      </c>
      <c r="B120" s="4">
        <v>2009.0</v>
      </c>
      <c r="C120" s="4" t="s">
        <v>144</v>
      </c>
      <c r="D120" s="5">
        <v>3.0</v>
      </c>
      <c r="E120" s="5">
        <v>3.0</v>
      </c>
      <c r="F120" s="5">
        <v>0.0</v>
      </c>
      <c r="G120" s="5">
        <v>2.0</v>
      </c>
      <c r="H120" s="5">
        <v>3.0</v>
      </c>
      <c r="I120" s="5" t="s">
        <v>31</v>
      </c>
      <c r="J120" s="5" t="s">
        <v>31</v>
      </c>
      <c r="K120" s="5" t="s">
        <v>31</v>
      </c>
      <c r="L120" s="5" t="s">
        <v>31</v>
      </c>
      <c r="M120" s="5" t="s">
        <v>31</v>
      </c>
      <c r="N120" s="5" t="s">
        <v>31</v>
      </c>
      <c r="O120" s="5" t="s">
        <v>31</v>
      </c>
      <c r="P120" s="5" t="s">
        <v>31</v>
      </c>
      <c r="Q120" s="5" t="s">
        <v>31</v>
      </c>
      <c r="R120" s="5" t="s">
        <v>31</v>
      </c>
      <c r="S120" s="5" t="s">
        <v>31</v>
      </c>
      <c r="T120" s="5" t="s">
        <v>31</v>
      </c>
      <c r="U120" s="5" t="s">
        <v>31</v>
      </c>
      <c r="V120" s="5" t="s">
        <v>31</v>
      </c>
      <c r="W120" s="5" t="s">
        <v>31</v>
      </c>
      <c r="X120" s="5" t="s">
        <v>31</v>
      </c>
      <c r="Y120" s="5" t="s">
        <v>31</v>
      </c>
      <c r="Z120" s="5" t="s">
        <v>31</v>
      </c>
      <c r="AA120" s="5" t="s">
        <v>31</v>
      </c>
      <c r="AB120" s="5" t="s">
        <v>31</v>
      </c>
    </row>
    <row r="121" ht="9.75" customHeight="1">
      <c r="A121" s="4" t="s">
        <v>156</v>
      </c>
      <c r="B121" s="4">
        <v>2009.0</v>
      </c>
      <c r="C121" s="4" t="s">
        <v>157</v>
      </c>
      <c r="D121" s="5">
        <v>0.0</v>
      </c>
      <c r="E121" s="5">
        <v>0.0</v>
      </c>
      <c r="F121" s="5">
        <v>0.0</v>
      </c>
      <c r="G121" s="5">
        <v>0.0</v>
      </c>
      <c r="H121" s="5">
        <v>0.0</v>
      </c>
      <c r="I121" s="5">
        <v>0.0</v>
      </c>
      <c r="J121" s="5">
        <v>0.0</v>
      </c>
      <c r="K121" s="5">
        <v>0.0</v>
      </c>
      <c r="L121" s="5">
        <v>0.0</v>
      </c>
      <c r="M121" s="5">
        <v>0.0</v>
      </c>
      <c r="N121" s="5">
        <v>0.0</v>
      </c>
      <c r="O121" s="5">
        <v>0.0</v>
      </c>
      <c r="P121" s="5">
        <v>0.0</v>
      </c>
      <c r="Q121" s="5">
        <v>0.0</v>
      </c>
      <c r="R121" s="5">
        <v>0.0</v>
      </c>
      <c r="S121" s="5">
        <v>0.0</v>
      </c>
      <c r="T121" s="5">
        <v>0.0</v>
      </c>
      <c r="U121" s="5">
        <v>0.0</v>
      </c>
      <c r="V121" s="5">
        <v>0.0</v>
      </c>
      <c r="W121" s="5">
        <v>0.0</v>
      </c>
      <c r="X121" s="5">
        <v>0.0</v>
      </c>
      <c r="Y121" s="5">
        <v>0.0</v>
      </c>
      <c r="Z121" s="5">
        <v>0.0</v>
      </c>
      <c r="AA121" s="5">
        <v>0.0</v>
      </c>
      <c r="AB121" s="5">
        <v>0.0</v>
      </c>
    </row>
    <row r="122" ht="9.75" customHeight="1">
      <c r="A122" s="4" t="s">
        <v>158</v>
      </c>
      <c r="B122" s="4">
        <v>2009.0</v>
      </c>
      <c r="C122" s="4" t="s">
        <v>157</v>
      </c>
      <c r="D122" s="5">
        <v>30.0</v>
      </c>
      <c r="E122" s="5">
        <v>34.0</v>
      </c>
      <c r="F122" s="5">
        <v>4.0</v>
      </c>
      <c r="G122" s="5">
        <v>33.0</v>
      </c>
      <c r="H122" s="5">
        <v>28.0</v>
      </c>
      <c r="I122" s="5">
        <v>0.0</v>
      </c>
      <c r="J122" s="5">
        <v>28.0</v>
      </c>
      <c r="K122" s="5">
        <v>23.0</v>
      </c>
      <c r="L122" s="5">
        <v>5.0</v>
      </c>
      <c r="M122" s="5">
        <v>0.0</v>
      </c>
      <c r="N122" s="5">
        <v>0.0</v>
      </c>
      <c r="O122" s="5">
        <v>0.0</v>
      </c>
      <c r="P122" s="5">
        <v>0.0</v>
      </c>
      <c r="Q122" s="5">
        <v>0.0</v>
      </c>
      <c r="R122" s="5">
        <v>4.0</v>
      </c>
      <c r="S122" s="5">
        <v>5.0</v>
      </c>
      <c r="T122" s="5">
        <v>7.0</v>
      </c>
      <c r="U122" s="5">
        <v>8.0</v>
      </c>
      <c r="V122" s="5">
        <v>3.0</v>
      </c>
      <c r="W122" s="5">
        <v>1.0</v>
      </c>
      <c r="X122" s="5">
        <v>0.0</v>
      </c>
      <c r="Y122" s="5">
        <v>0.0</v>
      </c>
      <c r="Z122" s="5">
        <v>0.0</v>
      </c>
      <c r="AA122" s="5">
        <v>12.0</v>
      </c>
      <c r="AB122" s="5">
        <v>16.0</v>
      </c>
    </row>
    <row r="123" ht="9.75" customHeight="1">
      <c r="A123" s="4" t="s">
        <v>159</v>
      </c>
      <c r="B123" s="4">
        <v>2009.0</v>
      </c>
      <c r="C123" s="4" t="s">
        <v>157</v>
      </c>
      <c r="D123" s="5">
        <v>1.0</v>
      </c>
      <c r="E123" s="5">
        <v>1.0</v>
      </c>
      <c r="F123" s="5">
        <v>0.0</v>
      </c>
      <c r="G123" s="5">
        <v>1.0</v>
      </c>
      <c r="H123" s="5">
        <v>1.0</v>
      </c>
      <c r="I123" s="5" t="s">
        <v>31</v>
      </c>
      <c r="J123" s="5" t="s">
        <v>31</v>
      </c>
      <c r="K123" s="5" t="s">
        <v>31</v>
      </c>
      <c r="L123" s="5" t="s">
        <v>31</v>
      </c>
      <c r="M123" s="5" t="s">
        <v>31</v>
      </c>
      <c r="N123" s="5" t="s">
        <v>31</v>
      </c>
      <c r="O123" s="5" t="s">
        <v>31</v>
      </c>
      <c r="P123" s="5" t="s">
        <v>31</v>
      </c>
      <c r="Q123" s="5" t="s">
        <v>31</v>
      </c>
      <c r="R123" s="5" t="s">
        <v>31</v>
      </c>
      <c r="S123" s="5" t="s">
        <v>31</v>
      </c>
      <c r="T123" s="5" t="s">
        <v>31</v>
      </c>
      <c r="U123" s="5" t="s">
        <v>31</v>
      </c>
      <c r="V123" s="5" t="s">
        <v>31</v>
      </c>
      <c r="W123" s="5" t="s">
        <v>31</v>
      </c>
      <c r="X123" s="5" t="s">
        <v>31</v>
      </c>
      <c r="Y123" s="5" t="s">
        <v>31</v>
      </c>
      <c r="Z123" s="5" t="s">
        <v>31</v>
      </c>
      <c r="AA123" s="5" t="s">
        <v>31</v>
      </c>
      <c r="AB123" s="5" t="s">
        <v>31</v>
      </c>
    </row>
    <row r="124" ht="9.75" customHeight="1">
      <c r="A124" s="4" t="s">
        <v>160</v>
      </c>
      <c r="B124" s="4">
        <v>2009.0</v>
      </c>
      <c r="C124" s="4" t="s">
        <v>157</v>
      </c>
      <c r="D124" s="5">
        <v>0.0</v>
      </c>
      <c r="E124" s="5">
        <v>0.0</v>
      </c>
      <c r="F124" s="5">
        <v>0.0</v>
      </c>
      <c r="G124" s="5">
        <v>0.0</v>
      </c>
      <c r="H124" s="5">
        <v>0.0</v>
      </c>
      <c r="I124" s="5">
        <v>0.0</v>
      </c>
      <c r="J124" s="5">
        <v>0.0</v>
      </c>
      <c r="K124" s="5">
        <v>0.0</v>
      </c>
      <c r="L124" s="5">
        <v>0.0</v>
      </c>
      <c r="M124" s="5">
        <v>0.0</v>
      </c>
      <c r="N124" s="5">
        <v>0.0</v>
      </c>
      <c r="O124" s="5">
        <v>0.0</v>
      </c>
      <c r="P124" s="5">
        <v>0.0</v>
      </c>
      <c r="Q124" s="5">
        <v>0.0</v>
      </c>
      <c r="R124" s="5">
        <v>0.0</v>
      </c>
      <c r="S124" s="5">
        <v>0.0</v>
      </c>
      <c r="T124" s="5">
        <v>0.0</v>
      </c>
      <c r="U124" s="5">
        <v>0.0</v>
      </c>
      <c r="V124" s="5">
        <v>0.0</v>
      </c>
      <c r="W124" s="5">
        <v>0.0</v>
      </c>
      <c r="X124" s="5">
        <v>0.0</v>
      </c>
      <c r="Y124" s="5">
        <v>0.0</v>
      </c>
      <c r="Z124" s="5">
        <v>0.0</v>
      </c>
      <c r="AA124" s="5">
        <v>0.0</v>
      </c>
      <c r="AB124" s="5">
        <v>0.0</v>
      </c>
    </row>
    <row r="125" ht="9.75" customHeight="1">
      <c r="A125" s="4" t="s">
        <v>161</v>
      </c>
      <c r="B125" s="4">
        <v>2009.0</v>
      </c>
      <c r="C125" s="4" t="s">
        <v>157</v>
      </c>
      <c r="D125" s="5">
        <v>5.0</v>
      </c>
      <c r="E125" s="5">
        <v>9.0</v>
      </c>
      <c r="F125" s="5">
        <v>0.0</v>
      </c>
      <c r="G125" s="5">
        <v>7.0</v>
      </c>
      <c r="H125" s="5">
        <v>7.0</v>
      </c>
      <c r="I125" s="5">
        <v>0.0</v>
      </c>
      <c r="J125" s="5">
        <v>7.0</v>
      </c>
      <c r="K125" s="5">
        <v>7.0</v>
      </c>
      <c r="L125" s="5">
        <v>0.0</v>
      </c>
      <c r="M125" s="5">
        <v>0.0</v>
      </c>
      <c r="N125" s="5">
        <v>0.0</v>
      </c>
      <c r="O125" s="5">
        <v>0.0</v>
      </c>
      <c r="P125" s="5">
        <v>0.0</v>
      </c>
      <c r="Q125" s="5">
        <v>0.0</v>
      </c>
      <c r="R125" s="5">
        <v>0.0</v>
      </c>
      <c r="S125" s="5">
        <v>0.0</v>
      </c>
      <c r="T125" s="5">
        <v>2.0</v>
      </c>
      <c r="U125" s="5">
        <v>2.0</v>
      </c>
      <c r="V125" s="5">
        <v>2.0</v>
      </c>
      <c r="W125" s="5">
        <v>0.0</v>
      </c>
      <c r="X125" s="5">
        <v>1.0</v>
      </c>
      <c r="Y125" s="5">
        <v>0.0</v>
      </c>
      <c r="Z125" s="5">
        <v>0.0</v>
      </c>
      <c r="AA125" s="5">
        <v>4.0</v>
      </c>
      <c r="AB125" s="5">
        <v>3.0</v>
      </c>
    </row>
    <row r="126" ht="9.75" customHeight="1">
      <c r="A126" s="4" t="s">
        <v>162</v>
      </c>
      <c r="B126" s="4">
        <v>2009.0</v>
      </c>
      <c r="C126" s="4" t="s">
        <v>157</v>
      </c>
      <c r="D126" s="5">
        <v>1.0</v>
      </c>
      <c r="E126" s="5">
        <v>1.0</v>
      </c>
      <c r="F126" s="5">
        <v>0.0</v>
      </c>
      <c r="G126" s="5">
        <v>0.0</v>
      </c>
      <c r="H126" s="5">
        <v>0.0</v>
      </c>
      <c r="I126" s="5">
        <v>0.0</v>
      </c>
      <c r="J126" s="5">
        <v>0.0</v>
      </c>
      <c r="K126" s="5">
        <v>0.0</v>
      </c>
      <c r="L126" s="5">
        <v>0.0</v>
      </c>
      <c r="M126" s="5">
        <v>0.0</v>
      </c>
      <c r="N126" s="5">
        <v>0.0</v>
      </c>
      <c r="O126" s="5">
        <v>0.0</v>
      </c>
      <c r="P126" s="5">
        <v>0.0</v>
      </c>
      <c r="Q126" s="5">
        <v>0.0</v>
      </c>
      <c r="R126" s="5">
        <v>0.0</v>
      </c>
      <c r="S126" s="5">
        <v>0.0</v>
      </c>
      <c r="T126" s="5">
        <v>0.0</v>
      </c>
      <c r="U126" s="5">
        <v>0.0</v>
      </c>
      <c r="V126" s="5">
        <v>0.0</v>
      </c>
      <c r="W126" s="5">
        <v>0.0</v>
      </c>
      <c r="X126" s="5">
        <v>0.0</v>
      </c>
      <c r="Y126" s="5">
        <v>0.0</v>
      </c>
      <c r="Z126" s="5">
        <v>0.0</v>
      </c>
      <c r="AA126" s="5">
        <v>0.0</v>
      </c>
      <c r="AB126" s="5">
        <v>0.0</v>
      </c>
    </row>
    <row r="127" ht="9.75" customHeight="1">
      <c r="A127" s="4" t="s">
        <v>163</v>
      </c>
      <c r="B127" s="4">
        <v>2009.0</v>
      </c>
      <c r="C127" s="4" t="s">
        <v>157</v>
      </c>
      <c r="D127" s="5">
        <v>0.0</v>
      </c>
      <c r="E127" s="5">
        <v>0.0</v>
      </c>
      <c r="F127" s="5">
        <v>0.0</v>
      </c>
      <c r="G127" s="5">
        <v>0.0</v>
      </c>
      <c r="H127" s="5">
        <v>0.0</v>
      </c>
      <c r="I127" s="5">
        <v>0.0</v>
      </c>
      <c r="J127" s="5">
        <v>0.0</v>
      </c>
      <c r="K127" s="5">
        <v>0.0</v>
      </c>
      <c r="L127" s="5">
        <v>0.0</v>
      </c>
      <c r="M127" s="5">
        <v>0.0</v>
      </c>
      <c r="N127" s="5">
        <v>0.0</v>
      </c>
      <c r="O127" s="5">
        <v>0.0</v>
      </c>
      <c r="P127" s="5">
        <v>0.0</v>
      </c>
      <c r="Q127" s="5">
        <v>0.0</v>
      </c>
      <c r="R127" s="5">
        <v>0.0</v>
      </c>
      <c r="S127" s="5">
        <v>0.0</v>
      </c>
      <c r="T127" s="5">
        <v>0.0</v>
      </c>
      <c r="U127" s="5">
        <v>0.0</v>
      </c>
      <c r="V127" s="5">
        <v>0.0</v>
      </c>
      <c r="W127" s="5">
        <v>0.0</v>
      </c>
      <c r="X127" s="5">
        <v>0.0</v>
      </c>
      <c r="Y127" s="5">
        <v>0.0</v>
      </c>
      <c r="Z127" s="5">
        <v>0.0</v>
      </c>
      <c r="AA127" s="5">
        <v>0.0</v>
      </c>
      <c r="AB127" s="5">
        <v>0.0</v>
      </c>
    </row>
    <row r="128" ht="9.75" customHeight="1">
      <c r="A128" s="4" t="s">
        <v>164</v>
      </c>
      <c r="B128" s="4">
        <v>2009.0</v>
      </c>
      <c r="C128" s="4" t="s">
        <v>165</v>
      </c>
      <c r="D128" s="5">
        <v>177.0</v>
      </c>
      <c r="E128" s="5">
        <v>184.0</v>
      </c>
      <c r="F128" s="5">
        <v>2.0</v>
      </c>
      <c r="G128" s="5">
        <v>127.0</v>
      </c>
      <c r="H128" s="5">
        <v>168.0</v>
      </c>
      <c r="I128" s="5">
        <v>0.0</v>
      </c>
      <c r="J128" s="5">
        <v>168.0</v>
      </c>
      <c r="K128" s="5">
        <v>149.0</v>
      </c>
      <c r="L128" s="5">
        <v>19.0</v>
      </c>
      <c r="M128" s="5">
        <v>0.0</v>
      </c>
      <c r="N128" s="5">
        <v>1.0</v>
      </c>
      <c r="O128" s="5">
        <v>6.0</v>
      </c>
      <c r="P128" s="5">
        <v>24.0</v>
      </c>
      <c r="Q128" s="5">
        <v>32.0</v>
      </c>
      <c r="R128" s="5">
        <v>28.0</v>
      </c>
      <c r="S128" s="5">
        <v>16.0</v>
      </c>
      <c r="T128" s="5">
        <v>8.0</v>
      </c>
      <c r="U128" s="5">
        <v>17.0</v>
      </c>
      <c r="V128" s="5">
        <v>15.0</v>
      </c>
      <c r="W128" s="5">
        <v>10.0</v>
      </c>
      <c r="X128" s="5">
        <v>8.0</v>
      </c>
      <c r="Y128" s="5">
        <v>3.0</v>
      </c>
      <c r="Z128" s="5">
        <v>0.0</v>
      </c>
      <c r="AA128" s="5">
        <v>130.0</v>
      </c>
      <c r="AB128" s="5">
        <v>38.0</v>
      </c>
    </row>
    <row r="129" ht="9.75" customHeight="1">
      <c r="A129" s="4" t="s">
        <v>166</v>
      </c>
      <c r="B129" s="4">
        <v>2009.0</v>
      </c>
      <c r="C129" s="4" t="s">
        <v>165</v>
      </c>
      <c r="D129" s="5">
        <v>160.0</v>
      </c>
      <c r="E129" s="5">
        <v>160.0</v>
      </c>
      <c r="F129" s="5">
        <v>1.0</v>
      </c>
      <c r="G129" s="5">
        <v>116.0</v>
      </c>
      <c r="H129" s="5">
        <v>137.0</v>
      </c>
      <c r="I129" s="5">
        <v>1.0</v>
      </c>
      <c r="J129" s="5">
        <v>136.0</v>
      </c>
      <c r="K129" s="5">
        <v>120.0</v>
      </c>
      <c r="L129" s="5">
        <v>16.0</v>
      </c>
      <c r="M129" s="5">
        <v>0.0</v>
      </c>
      <c r="N129" s="5">
        <v>1.0</v>
      </c>
      <c r="O129" s="5">
        <v>10.0</v>
      </c>
      <c r="P129" s="5">
        <v>24.0</v>
      </c>
      <c r="Q129" s="5">
        <v>17.0</v>
      </c>
      <c r="R129" s="5">
        <v>16.0</v>
      </c>
      <c r="S129" s="5">
        <v>11.0</v>
      </c>
      <c r="T129" s="5">
        <v>7.0</v>
      </c>
      <c r="U129" s="5">
        <v>13.0</v>
      </c>
      <c r="V129" s="5">
        <v>12.0</v>
      </c>
      <c r="W129" s="5">
        <v>14.0</v>
      </c>
      <c r="X129" s="5">
        <v>7.0</v>
      </c>
      <c r="Y129" s="5">
        <v>4.0</v>
      </c>
      <c r="Z129" s="5">
        <v>0.0</v>
      </c>
      <c r="AA129" s="5">
        <v>108.0</v>
      </c>
      <c r="AB129" s="5">
        <v>28.0</v>
      </c>
    </row>
    <row r="130" ht="9.75" customHeight="1">
      <c r="A130" s="4" t="s">
        <v>167</v>
      </c>
      <c r="B130" s="4">
        <v>2009.0</v>
      </c>
      <c r="C130" s="4" t="s">
        <v>165</v>
      </c>
      <c r="D130" s="5">
        <v>103.0</v>
      </c>
      <c r="E130" s="5">
        <v>127.0</v>
      </c>
      <c r="F130" s="5">
        <v>0.0</v>
      </c>
      <c r="G130" s="5">
        <v>101.0</v>
      </c>
      <c r="H130" s="5">
        <v>108.0</v>
      </c>
      <c r="I130" s="5">
        <v>0.0</v>
      </c>
      <c r="J130" s="5">
        <v>108.0</v>
      </c>
      <c r="K130" s="5">
        <v>85.0</v>
      </c>
      <c r="L130" s="5">
        <v>23.0</v>
      </c>
      <c r="M130" s="5">
        <v>0.0</v>
      </c>
      <c r="N130" s="5">
        <v>0.0</v>
      </c>
      <c r="O130" s="5">
        <v>6.0</v>
      </c>
      <c r="P130" s="5">
        <v>13.0</v>
      </c>
      <c r="Q130" s="5">
        <v>11.0</v>
      </c>
      <c r="R130" s="5">
        <v>18.0</v>
      </c>
      <c r="S130" s="5">
        <v>11.0</v>
      </c>
      <c r="T130" s="5">
        <v>7.0</v>
      </c>
      <c r="U130" s="5">
        <v>7.0</v>
      </c>
      <c r="V130" s="5">
        <v>9.0</v>
      </c>
      <c r="W130" s="5">
        <v>15.0</v>
      </c>
      <c r="X130" s="5">
        <v>5.0</v>
      </c>
      <c r="Y130" s="5">
        <v>6.0</v>
      </c>
      <c r="Z130" s="5">
        <v>0.0</v>
      </c>
      <c r="AA130" s="5">
        <v>92.0</v>
      </c>
      <c r="AB130" s="5">
        <v>16.0</v>
      </c>
    </row>
    <row r="131" ht="9.75" customHeight="1">
      <c r="A131" s="4" t="s">
        <v>168</v>
      </c>
      <c r="B131" s="4">
        <v>2009.0</v>
      </c>
      <c r="C131" s="4" t="s">
        <v>169</v>
      </c>
      <c r="D131" s="5">
        <v>272.0</v>
      </c>
      <c r="E131" s="5">
        <v>286.0</v>
      </c>
      <c r="F131" s="5">
        <v>2.0</v>
      </c>
      <c r="G131" s="5">
        <v>104.0</v>
      </c>
      <c r="H131" s="5">
        <v>53.0</v>
      </c>
      <c r="I131" s="5">
        <v>0.0</v>
      </c>
      <c r="J131" s="5">
        <v>53.0</v>
      </c>
      <c r="K131" s="5">
        <v>46.0</v>
      </c>
      <c r="L131" s="5">
        <v>7.0</v>
      </c>
      <c r="M131" s="5">
        <v>0.0</v>
      </c>
      <c r="N131" s="5">
        <v>0.0</v>
      </c>
      <c r="O131" s="5">
        <v>4.0</v>
      </c>
      <c r="P131" s="5">
        <v>5.0</v>
      </c>
      <c r="Q131" s="5">
        <v>5.0</v>
      </c>
      <c r="R131" s="5">
        <v>9.0</v>
      </c>
      <c r="S131" s="5">
        <v>7.0</v>
      </c>
      <c r="T131" s="5">
        <v>7.0</v>
      </c>
      <c r="U131" s="5">
        <v>3.0</v>
      </c>
      <c r="V131" s="5">
        <v>9.0</v>
      </c>
      <c r="W131" s="5">
        <v>4.0</v>
      </c>
      <c r="X131" s="5">
        <v>0.0</v>
      </c>
      <c r="Y131" s="5">
        <v>0.0</v>
      </c>
      <c r="Z131" s="5">
        <v>0.0</v>
      </c>
      <c r="AA131" s="5">
        <v>19.0</v>
      </c>
      <c r="AB131" s="5">
        <v>34.0</v>
      </c>
    </row>
    <row r="132" ht="9.75" customHeight="1">
      <c r="A132" s="4" t="s">
        <v>170</v>
      </c>
      <c r="B132" s="4">
        <v>2009.0</v>
      </c>
      <c r="C132" s="4" t="s">
        <v>169</v>
      </c>
      <c r="D132" s="5">
        <v>6.0</v>
      </c>
      <c r="E132" s="5">
        <v>7.0</v>
      </c>
      <c r="F132" s="5">
        <v>1.0</v>
      </c>
      <c r="G132" s="5">
        <v>2.0</v>
      </c>
      <c r="H132" s="5">
        <v>2.0</v>
      </c>
      <c r="I132" s="5" t="s">
        <v>31</v>
      </c>
      <c r="J132" s="5" t="s">
        <v>31</v>
      </c>
      <c r="K132" s="5" t="s">
        <v>31</v>
      </c>
      <c r="L132" s="5" t="s">
        <v>31</v>
      </c>
      <c r="M132" s="5" t="s">
        <v>31</v>
      </c>
      <c r="N132" s="5" t="s">
        <v>31</v>
      </c>
      <c r="O132" s="5" t="s">
        <v>31</v>
      </c>
      <c r="P132" s="5" t="s">
        <v>31</v>
      </c>
      <c r="Q132" s="5" t="s">
        <v>31</v>
      </c>
      <c r="R132" s="5" t="s">
        <v>31</v>
      </c>
      <c r="S132" s="5" t="s">
        <v>31</v>
      </c>
      <c r="T132" s="5" t="s">
        <v>31</v>
      </c>
      <c r="U132" s="5" t="s">
        <v>31</v>
      </c>
      <c r="V132" s="5" t="s">
        <v>31</v>
      </c>
      <c r="W132" s="5" t="s">
        <v>31</v>
      </c>
      <c r="X132" s="5" t="s">
        <v>31</v>
      </c>
      <c r="Y132" s="5" t="s">
        <v>31</v>
      </c>
      <c r="Z132" s="5" t="s">
        <v>31</v>
      </c>
      <c r="AA132" s="5" t="s">
        <v>31</v>
      </c>
      <c r="AB132" s="5" t="s">
        <v>31</v>
      </c>
    </row>
    <row r="133" ht="9.75" customHeight="1">
      <c r="A133" s="4" t="s">
        <v>171</v>
      </c>
      <c r="B133" s="4">
        <v>2009.0</v>
      </c>
      <c r="C133" s="4" t="s">
        <v>169</v>
      </c>
      <c r="D133" s="5">
        <v>1730.0</v>
      </c>
      <c r="E133" s="5">
        <v>6167.0</v>
      </c>
      <c r="F133" s="5">
        <v>110.0</v>
      </c>
      <c r="G133" s="5">
        <v>492.0</v>
      </c>
      <c r="H133" s="5">
        <v>431.0</v>
      </c>
      <c r="I133" s="5">
        <v>0.0</v>
      </c>
      <c r="J133" s="5">
        <v>431.0</v>
      </c>
      <c r="K133" s="5">
        <v>341.0</v>
      </c>
      <c r="L133" s="5">
        <v>90.0</v>
      </c>
      <c r="M133" s="5">
        <v>0.0</v>
      </c>
      <c r="N133" s="5">
        <v>0.0</v>
      </c>
      <c r="O133" s="5">
        <v>11.0</v>
      </c>
      <c r="P133" s="5">
        <v>23.0</v>
      </c>
      <c r="Q133" s="5">
        <v>38.0</v>
      </c>
      <c r="R133" s="5">
        <v>79.0</v>
      </c>
      <c r="S133" s="5">
        <v>52.0</v>
      </c>
      <c r="T133" s="5">
        <v>45.0</v>
      </c>
      <c r="U133" s="5">
        <v>41.0</v>
      </c>
      <c r="V133" s="5">
        <v>74.0</v>
      </c>
      <c r="W133" s="5">
        <v>39.0</v>
      </c>
      <c r="X133" s="5">
        <v>18.0</v>
      </c>
      <c r="Y133" s="5">
        <v>11.0</v>
      </c>
      <c r="Z133" s="5">
        <v>0.0</v>
      </c>
      <c r="AA133" s="5">
        <v>149.0</v>
      </c>
      <c r="AB133" s="5">
        <v>282.0</v>
      </c>
    </row>
    <row r="134" ht="9.75" customHeight="1">
      <c r="A134" s="4" t="s">
        <v>172</v>
      </c>
      <c r="B134" s="4">
        <v>2009.0</v>
      </c>
      <c r="C134" s="4" t="s">
        <v>169</v>
      </c>
      <c r="D134" s="5">
        <v>7.0</v>
      </c>
      <c r="E134" s="5">
        <v>7.0</v>
      </c>
      <c r="F134" s="5">
        <v>0.0</v>
      </c>
      <c r="G134" s="5">
        <v>7.0</v>
      </c>
      <c r="H134" s="5">
        <v>10.0</v>
      </c>
      <c r="I134" s="5">
        <v>0.0</v>
      </c>
      <c r="J134" s="5">
        <v>10.0</v>
      </c>
      <c r="K134" s="5">
        <v>9.0</v>
      </c>
      <c r="L134" s="5">
        <v>1.0</v>
      </c>
      <c r="M134" s="5">
        <v>0.0</v>
      </c>
      <c r="N134" s="5">
        <v>0.0</v>
      </c>
      <c r="O134" s="5">
        <v>1.0</v>
      </c>
      <c r="P134" s="5">
        <v>4.0</v>
      </c>
      <c r="Q134" s="5">
        <v>0.0</v>
      </c>
      <c r="R134" s="5">
        <v>0.0</v>
      </c>
      <c r="S134" s="5">
        <v>1.0</v>
      </c>
      <c r="T134" s="5">
        <v>1.0</v>
      </c>
      <c r="U134" s="5">
        <v>1.0</v>
      </c>
      <c r="V134" s="5">
        <v>2.0</v>
      </c>
      <c r="W134" s="5">
        <v>0.0</v>
      </c>
      <c r="X134" s="5">
        <v>0.0</v>
      </c>
      <c r="Y134" s="5">
        <v>0.0</v>
      </c>
      <c r="Z134" s="5">
        <v>0.0</v>
      </c>
      <c r="AA134" s="5">
        <v>8.0</v>
      </c>
      <c r="AB134" s="5">
        <v>2.0</v>
      </c>
    </row>
    <row r="135" ht="9.75" customHeight="1">
      <c r="A135" s="4" t="s">
        <v>173</v>
      </c>
      <c r="B135" s="4">
        <v>2009.0</v>
      </c>
      <c r="C135" s="4" t="s">
        <v>169</v>
      </c>
      <c r="D135" s="5">
        <v>59.0</v>
      </c>
      <c r="E135" s="5">
        <v>59.0</v>
      </c>
      <c r="F135" s="5">
        <v>1.0</v>
      </c>
      <c r="G135" s="5">
        <v>49.0</v>
      </c>
      <c r="H135" s="5">
        <v>70.0</v>
      </c>
      <c r="I135" s="5">
        <v>0.0</v>
      </c>
      <c r="J135" s="5">
        <v>70.0</v>
      </c>
      <c r="K135" s="5">
        <v>57.0</v>
      </c>
      <c r="L135" s="5">
        <v>13.0</v>
      </c>
      <c r="M135" s="5">
        <v>0.0</v>
      </c>
      <c r="N135" s="5">
        <v>0.0</v>
      </c>
      <c r="O135" s="5">
        <v>0.0</v>
      </c>
      <c r="P135" s="5">
        <v>2.0</v>
      </c>
      <c r="Q135" s="5">
        <v>3.0</v>
      </c>
      <c r="R135" s="5">
        <v>9.0</v>
      </c>
      <c r="S135" s="5">
        <v>8.0</v>
      </c>
      <c r="T135" s="5">
        <v>5.0</v>
      </c>
      <c r="U135" s="5">
        <v>8.0</v>
      </c>
      <c r="V135" s="5">
        <v>17.0</v>
      </c>
      <c r="W135" s="5">
        <v>13.0</v>
      </c>
      <c r="X135" s="5">
        <v>4.0</v>
      </c>
      <c r="Y135" s="5">
        <v>1.0</v>
      </c>
      <c r="Z135" s="5">
        <v>0.0</v>
      </c>
      <c r="AA135" s="5">
        <v>15.0</v>
      </c>
      <c r="AB135" s="5">
        <v>55.0</v>
      </c>
    </row>
    <row r="136" ht="9.75" customHeight="1">
      <c r="A136" s="4" t="s">
        <v>174</v>
      </c>
      <c r="B136" s="4">
        <v>2009.0</v>
      </c>
      <c r="C136" s="4" t="s">
        <v>169</v>
      </c>
      <c r="D136" s="5">
        <v>15.0</v>
      </c>
      <c r="E136" s="5">
        <v>15.0</v>
      </c>
      <c r="F136" s="5">
        <v>0.0</v>
      </c>
      <c r="G136" s="5">
        <v>9.0</v>
      </c>
      <c r="H136" s="5">
        <v>9.0</v>
      </c>
      <c r="I136" s="5">
        <v>0.0</v>
      </c>
      <c r="J136" s="5">
        <v>9.0</v>
      </c>
      <c r="K136" s="5">
        <v>7.0</v>
      </c>
      <c r="L136" s="5">
        <v>2.0</v>
      </c>
      <c r="M136" s="5">
        <v>0.0</v>
      </c>
      <c r="N136" s="5">
        <v>0.0</v>
      </c>
      <c r="O136" s="5">
        <v>0.0</v>
      </c>
      <c r="P136" s="5">
        <v>0.0</v>
      </c>
      <c r="Q136" s="5">
        <v>0.0</v>
      </c>
      <c r="R136" s="5">
        <v>0.0</v>
      </c>
      <c r="S136" s="5">
        <v>0.0</v>
      </c>
      <c r="T136" s="5">
        <v>0.0</v>
      </c>
      <c r="U136" s="5">
        <v>2.0</v>
      </c>
      <c r="V136" s="5">
        <v>4.0</v>
      </c>
      <c r="W136" s="5">
        <v>2.0</v>
      </c>
      <c r="X136" s="5">
        <v>0.0</v>
      </c>
      <c r="Y136" s="5">
        <v>1.0</v>
      </c>
      <c r="Z136" s="5">
        <v>0.0</v>
      </c>
      <c r="AA136" s="5">
        <v>5.0</v>
      </c>
      <c r="AB136" s="5">
        <v>4.0</v>
      </c>
    </row>
    <row r="137" ht="9.75" customHeight="1">
      <c r="A137" s="4" t="s">
        <v>175</v>
      </c>
      <c r="B137" s="4">
        <v>2009.0</v>
      </c>
      <c r="C137" s="4" t="s">
        <v>169</v>
      </c>
      <c r="D137" s="5">
        <v>15.0</v>
      </c>
      <c r="E137" s="5">
        <v>16.0</v>
      </c>
      <c r="F137" s="5">
        <v>0.0</v>
      </c>
      <c r="G137" s="5">
        <v>13.0</v>
      </c>
      <c r="H137" s="5">
        <v>15.0</v>
      </c>
      <c r="I137" s="5">
        <v>0.0</v>
      </c>
      <c r="J137" s="5">
        <v>15.0</v>
      </c>
      <c r="K137" s="5">
        <v>10.0</v>
      </c>
      <c r="L137" s="5">
        <v>5.0</v>
      </c>
      <c r="M137" s="5">
        <v>0.0</v>
      </c>
      <c r="N137" s="5">
        <v>0.0</v>
      </c>
      <c r="O137" s="5">
        <v>1.0</v>
      </c>
      <c r="P137" s="5">
        <v>0.0</v>
      </c>
      <c r="Q137" s="5">
        <v>0.0</v>
      </c>
      <c r="R137" s="5">
        <v>1.0</v>
      </c>
      <c r="S137" s="5">
        <v>7.0</v>
      </c>
      <c r="T137" s="5">
        <v>0.0</v>
      </c>
      <c r="U137" s="5">
        <v>1.0</v>
      </c>
      <c r="V137" s="5">
        <v>4.0</v>
      </c>
      <c r="W137" s="5">
        <v>0.0</v>
      </c>
      <c r="X137" s="5">
        <v>1.0</v>
      </c>
      <c r="Y137" s="5">
        <v>0.0</v>
      </c>
      <c r="Z137" s="5">
        <v>0.0</v>
      </c>
      <c r="AA137" s="5">
        <v>3.0</v>
      </c>
      <c r="AB137" s="5">
        <v>12.0</v>
      </c>
    </row>
    <row r="138" ht="9.75" customHeight="1">
      <c r="A138" s="4" t="s">
        <v>176</v>
      </c>
      <c r="B138" s="4">
        <v>2009.0</v>
      </c>
      <c r="C138" s="4" t="s">
        <v>169</v>
      </c>
      <c r="D138" s="5">
        <v>0.0</v>
      </c>
      <c r="E138" s="5">
        <v>0.0</v>
      </c>
      <c r="F138" s="5">
        <v>0.0</v>
      </c>
      <c r="G138" s="5">
        <v>0.0</v>
      </c>
      <c r="H138" s="5">
        <v>0.0</v>
      </c>
      <c r="I138" s="5">
        <v>0.0</v>
      </c>
      <c r="J138" s="5">
        <v>0.0</v>
      </c>
      <c r="K138" s="5">
        <v>0.0</v>
      </c>
      <c r="L138" s="5">
        <v>0.0</v>
      </c>
      <c r="M138" s="5">
        <v>0.0</v>
      </c>
      <c r="N138" s="5">
        <v>0.0</v>
      </c>
      <c r="O138" s="5">
        <v>0.0</v>
      </c>
      <c r="P138" s="5">
        <v>0.0</v>
      </c>
      <c r="Q138" s="5">
        <v>0.0</v>
      </c>
      <c r="R138" s="5">
        <v>0.0</v>
      </c>
      <c r="S138" s="5">
        <v>0.0</v>
      </c>
      <c r="T138" s="5">
        <v>0.0</v>
      </c>
      <c r="U138" s="5">
        <v>0.0</v>
      </c>
      <c r="V138" s="5">
        <v>0.0</v>
      </c>
      <c r="W138" s="5">
        <v>0.0</v>
      </c>
      <c r="X138" s="5">
        <v>0.0</v>
      </c>
      <c r="Y138" s="5">
        <v>0.0</v>
      </c>
      <c r="Z138" s="5">
        <v>0.0</v>
      </c>
      <c r="AA138" s="5">
        <v>0.0</v>
      </c>
      <c r="AB138" s="5">
        <v>0.0</v>
      </c>
    </row>
    <row r="139" ht="9.75" customHeight="1">
      <c r="A139" s="4" t="s">
        <v>177</v>
      </c>
      <c r="B139" s="4">
        <v>2009.0</v>
      </c>
      <c r="C139" s="4" t="s">
        <v>169</v>
      </c>
      <c r="D139" s="5">
        <v>2.0</v>
      </c>
      <c r="E139" s="5">
        <v>2.0</v>
      </c>
      <c r="F139" s="5">
        <v>0.0</v>
      </c>
      <c r="G139" s="5">
        <v>2.0</v>
      </c>
      <c r="H139" s="5">
        <v>2.0</v>
      </c>
      <c r="I139" s="5" t="s">
        <v>31</v>
      </c>
      <c r="J139" s="5" t="s">
        <v>31</v>
      </c>
      <c r="K139" s="5" t="s">
        <v>31</v>
      </c>
      <c r="L139" s="5" t="s">
        <v>31</v>
      </c>
      <c r="M139" s="5" t="s">
        <v>31</v>
      </c>
      <c r="N139" s="5" t="s">
        <v>31</v>
      </c>
      <c r="O139" s="5" t="s">
        <v>31</v>
      </c>
      <c r="P139" s="5" t="s">
        <v>31</v>
      </c>
      <c r="Q139" s="5" t="s">
        <v>31</v>
      </c>
      <c r="R139" s="5" t="s">
        <v>31</v>
      </c>
      <c r="S139" s="5" t="s">
        <v>31</v>
      </c>
      <c r="T139" s="5" t="s">
        <v>31</v>
      </c>
      <c r="U139" s="5" t="s">
        <v>31</v>
      </c>
      <c r="V139" s="5" t="s">
        <v>31</v>
      </c>
      <c r="W139" s="5" t="s">
        <v>31</v>
      </c>
      <c r="X139" s="5" t="s">
        <v>31</v>
      </c>
      <c r="Y139" s="5" t="s">
        <v>31</v>
      </c>
      <c r="Z139" s="5" t="s">
        <v>31</v>
      </c>
      <c r="AA139" s="5" t="s">
        <v>31</v>
      </c>
      <c r="AB139" s="5" t="s">
        <v>31</v>
      </c>
    </row>
    <row r="140" ht="9.75" customHeight="1">
      <c r="A140" s="4" t="s">
        <v>178</v>
      </c>
      <c r="B140" s="4">
        <v>2009.0</v>
      </c>
      <c r="C140" s="4" t="s">
        <v>179</v>
      </c>
      <c r="D140" s="5">
        <v>2470.0</v>
      </c>
      <c r="E140" s="5">
        <v>2844.0</v>
      </c>
      <c r="F140" s="5">
        <v>28.0</v>
      </c>
      <c r="G140" s="5">
        <v>2296.0</v>
      </c>
      <c r="H140" s="5">
        <v>1891.0</v>
      </c>
      <c r="I140" s="5">
        <v>13.0</v>
      </c>
      <c r="J140" s="5">
        <v>1878.0</v>
      </c>
      <c r="K140" s="5">
        <v>1397.0</v>
      </c>
      <c r="L140" s="5">
        <v>480.0</v>
      </c>
      <c r="M140" s="5">
        <v>1.0</v>
      </c>
      <c r="N140" s="5">
        <v>0.0</v>
      </c>
      <c r="O140" s="5">
        <v>19.0</v>
      </c>
      <c r="P140" s="5">
        <v>82.0</v>
      </c>
      <c r="Q140" s="5">
        <v>55.0</v>
      </c>
      <c r="R140" s="5">
        <v>221.0</v>
      </c>
      <c r="S140" s="5">
        <v>260.0</v>
      </c>
      <c r="T140" s="5">
        <v>246.0</v>
      </c>
      <c r="U140" s="5">
        <v>253.0</v>
      </c>
      <c r="V140" s="5">
        <v>421.0</v>
      </c>
      <c r="W140" s="5">
        <v>217.0</v>
      </c>
      <c r="X140" s="5">
        <v>75.0</v>
      </c>
      <c r="Y140" s="5">
        <v>21.0</v>
      </c>
      <c r="Z140" s="5">
        <v>8.0</v>
      </c>
      <c r="AA140" s="5">
        <v>974.0</v>
      </c>
      <c r="AB140" s="5">
        <v>904.0</v>
      </c>
    </row>
    <row r="141" ht="9.75" customHeight="1">
      <c r="A141" s="4" t="s">
        <v>180</v>
      </c>
      <c r="B141" s="4">
        <v>2009.0</v>
      </c>
      <c r="C141" s="4" t="s">
        <v>179</v>
      </c>
      <c r="D141" s="5">
        <v>1920.0</v>
      </c>
      <c r="E141" s="5">
        <v>2043.0</v>
      </c>
      <c r="F141" s="5">
        <v>13.0</v>
      </c>
      <c r="G141" s="5">
        <v>1845.0</v>
      </c>
      <c r="H141" s="5">
        <v>1824.0</v>
      </c>
      <c r="I141" s="5">
        <v>1.0</v>
      </c>
      <c r="J141" s="5">
        <v>1823.0</v>
      </c>
      <c r="K141" s="5">
        <v>1432.0</v>
      </c>
      <c r="L141" s="5">
        <v>391.0</v>
      </c>
      <c r="M141" s="5">
        <v>0.0</v>
      </c>
      <c r="N141" s="5">
        <v>0.0</v>
      </c>
      <c r="O141" s="5">
        <v>36.0</v>
      </c>
      <c r="P141" s="5">
        <v>336.0</v>
      </c>
      <c r="Q141" s="5">
        <v>88.0</v>
      </c>
      <c r="R141" s="5">
        <v>300.0</v>
      </c>
      <c r="S141" s="5">
        <v>329.0</v>
      </c>
      <c r="T141" s="5">
        <v>308.0</v>
      </c>
      <c r="U141" s="5">
        <v>182.0</v>
      </c>
      <c r="V141" s="5">
        <v>188.0</v>
      </c>
      <c r="W141" s="5">
        <v>43.0</v>
      </c>
      <c r="X141" s="5">
        <v>7.0</v>
      </c>
      <c r="Y141" s="5">
        <v>4.0</v>
      </c>
      <c r="Z141" s="5">
        <v>2.0</v>
      </c>
      <c r="AA141" s="5">
        <v>431.0</v>
      </c>
      <c r="AB141" s="5">
        <v>1392.0</v>
      </c>
    </row>
    <row r="142" ht="9.75" customHeight="1">
      <c r="A142" s="4" t="s">
        <v>181</v>
      </c>
      <c r="B142" s="4">
        <v>2009.0</v>
      </c>
      <c r="C142" s="4" t="s">
        <v>179</v>
      </c>
      <c r="D142" s="5">
        <v>84.0</v>
      </c>
      <c r="E142" s="5">
        <v>88.0</v>
      </c>
      <c r="F142" s="5">
        <v>7.0</v>
      </c>
      <c r="G142" s="5">
        <v>81.0</v>
      </c>
      <c r="H142" s="5">
        <v>83.0</v>
      </c>
      <c r="I142" s="5">
        <v>1.0</v>
      </c>
      <c r="J142" s="5">
        <v>82.0</v>
      </c>
      <c r="K142" s="5">
        <v>63.0</v>
      </c>
      <c r="L142" s="5">
        <v>19.0</v>
      </c>
      <c r="M142" s="5">
        <v>0.0</v>
      </c>
      <c r="N142" s="5">
        <v>0.0</v>
      </c>
      <c r="O142" s="5">
        <v>1.0</v>
      </c>
      <c r="P142" s="5">
        <v>1.0</v>
      </c>
      <c r="Q142" s="5">
        <v>2.0</v>
      </c>
      <c r="R142" s="5">
        <v>7.0</v>
      </c>
      <c r="S142" s="5">
        <v>6.0</v>
      </c>
      <c r="T142" s="5">
        <v>6.0</v>
      </c>
      <c r="U142" s="5">
        <v>16.0</v>
      </c>
      <c r="V142" s="5">
        <v>24.0</v>
      </c>
      <c r="W142" s="5">
        <v>13.0</v>
      </c>
      <c r="X142" s="5">
        <v>5.0</v>
      </c>
      <c r="Y142" s="5">
        <v>1.0</v>
      </c>
      <c r="Z142" s="5">
        <v>0.0</v>
      </c>
      <c r="AA142" s="5">
        <v>47.0</v>
      </c>
      <c r="AB142" s="5">
        <v>35.0</v>
      </c>
    </row>
    <row r="143" ht="9.75" customHeight="1">
      <c r="A143" s="4" t="s">
        <v>182</v>
      </c>
      <c r="B143" s="4">
        <v>2009.0</v>
      </c>
      <c r="C143" s="4" t="s">
        <v>179</v>
      </c>
      <c r="D143" s="5">
        <v>21.0</v>
      </c>
      <c r="E143" s="5">
        <v>22.0</v>
      </c>
      <c r="F143" s="5">
        <v>0.0</v>
      </c>
      <c r="G143" s="5">
        <v>18.0</v>
      </c>
      <c r="H143" s="5">
        <v>18.0</v>
      </c>
      <c r="I143" s="5">
        <v>0.0</v>
      </c>
      <c r="J143" s="5">
        <v>18.0</v>
      </c>
      <c r="K143" s="5">
        <v>8.0</v>
      </c>
      <c r="L143" s="5">
        <v>10.0</v>
      </c>
      <c r="M143" s="5">
        <v>0.0</v>
      </c>
      <c r="N143" s="5">
        <v>0.0</v>
      </c>
      <c r="O143" s="5">
        <v>0.0</v>
      </c>
      <c r="P143" s="5">
        <v>0.0</v>
      </c>
      <c r="Q143" s="5">
        <v>0.0</v>
      </c>
      <c r="R143" s="5">
        <v>0.0</v>
      </c>
      <c r="S143" s="5">
        <v>1.0</v>
      </c>
      <c r="T143" s="5">
        <v>0.0</v>
      </c>
      <c r="U143" s="5">
        <v>7.0</v>
      </c>
      <c r="V143" s="5">
        <v>5.0</v>
      </c>
      <c r="W143" s="5">
        <v>5.0</v>
      </c>
      <c r="X143" s="5">
        <v>0.0</v>
      </c>
      <c r="Y143" s="5">
        <v>0.0</v>
      </c>
      <c r="Z143" s="5">
        <v>0.0</v>
      </c>
      <c r="AA143" s="5">
        <v>14.0</v>
      </c>
      <c r="AB143" s="5">
        <v>4.0</v>
      </c>
    </row>
    <row r="144" ht="9.75" customHeight="1">
      <c r="A144" s="4" t="s">
        <v>183</v>
      </c>
      <c r="B144" s="4">
        <v>2009.0</v>
      </c>
      <c r="C144" s="4" t="s">
        <v>179</v>
      </c>
      <c r="D144" s="5">
        <v>5.0</v>
      </c>
      <c r="E144" s="5">
        <v>5.0</v>
      </c>
      <c r="F144" s="5">
        <v>0.0</v>
      </c>
      <c r="G144" s="5">
        <v>3.0</v>
      </c>
      <c r="H144" s="5">
        <v>3.0</v>
      </c>
      <c r="I144" s="5" t="s">
        <v>31</v>
      </c>
      <c r="J144" s="5" t="s">
        <v>31</v>
      </c>
      <c r="K144" s="5" t="s">
        <v>31</v>
      </c>
      <c r="L144" s="5" t="s">
        <v>31</v>
      </c>
      <c r="M144" s="5" t="s">
        <v>31</v>
      </c>
      <c r="N144" s="5" t="s">
        <v>31</v>
      </c>
      <c r="O144" s="5" t="s">
        <v>31</v>
      </c>
      <c r="P144" s="5" t="s">
        <v>31</v>
      </c>
      <c r="Q144" s="5" t="s">
        <v>31</v>
      </c>
      <c r="R144" s="5" t="s">
        <v>31</v>
      </c>
      <c r="S144" s="5" t="s">
        <v>31</v>
      </c>
      <c r="T144" s="5" t="s">
        <v>31</v>
      </c>
      <c r="U144" s="5" t="s">
        <v>31</v>
      </c>
      <c r="V144" s="5" t="s">
        <v>31</v>
      </c>
      <c r="W144" s="5" t="s">
        <v>31</v>
      </c>
      <c r="X144" s="5" t="s">
        <v>31</v>
      </c>
      <c r="Y144" s="5" t="s">
        <v>31</v>
      </c>
      <c r="Z144" s="5" t="s">
        <v>31</v>
      </c>
      <c r="AA144" s="5" t="s">
        <v>31</v>
      </c>
      <c r="AB144" s="5" t="s">
        <v>31</v>
      </c>
    </row>
    <row r="145" ht="9.75" customHeight="1">
      <c r="A145" s="4" t="s">
        <v>184</v>
      </c>
      <c r="B145" s="4">
        <v>2009.0</v>
      </c>
      <c r="C145" s="4" t="s">
        <v>179</v>
      </c>
      <c r="D145" s="5">
        <v>0.0</v>
      </c>
      <c r="E145" s="5">
        <v>0.0</v>
      </c>
      <c r="F145" s="5">
        <v>0.0</v>
      </c>
      <c r="G145" s="5">
        <v>0.0</v>
      </c>
      <c r="H145" s="5">
        <v>0.0</v>
      </c>
      <c r="I145" s="5">
        <v>0.0</v>
      </c>
      <c r="J145" s="5">
        <v>0.0</v>
      </c>
      <c r="K145" s="5">
        <v>0.0</v>
      </c>
      <c r="L145" s="5">
        <v>0.0</v>
      </c>
      <c r="M145" s="5">
        <v>0.0</v>
      </c>
      <c r="N145" s="5">
        <v>0.0</v>
      </c>
      <c r="O145" s="5">
        <v>0.0</v>
      </c>
      <c r="P145" s="5">
        <v>0.0</v>
      </c>
      <c r="Q145" s="5">
        <v>0.0</v>
      </c>
      <c r="R145" s="5">
        <v>0.0</v>
      </c>
      <c r="S145" s="5">
        <v>0.0</v>
      </c>
      <c r="T145" s="5">
        <v>0.0</v>
      </c>
      <c r="U145" s="5">
        <v>0.0</v>
      </c>
      <c r="V145" s="5">
        <v>0.0</v>
      </c>
      <c r="W145" s="5">
        <v>0.0</v>
      </c>
      <c r="X145" s="5">
        <v>0.0</v>
      </c>
      <c r="Y145" s="5">
        <v>0.0</v>
      </c>
      <c r="Z145" s="5">
        <v>0.0</v>
      </c>
      <c r="AA145" s="5">
        <v>0.0</v>
      </c>
      <c r="AB145" s="5">
        <v>0.0</v>
      </c>
    </row>
    <row r="146" ht="9.75" customHeight="1">
      <c r="A146" s="4" t="s">
        <v>185</v>
      </c>
      <c r="B146" s="4">
        <v>2009.0</v>
      </c>
      <c r="C146" s="4" t="s">
        <v>186</v>
      </c>
      <c r="D146" s="5">
        <v>50.0</v>
      </c>
      <c r="E146" s="5">
        <v>51.0</v>
      </c>
      <c r="F146" s="5">
        <v>4.0</v>
      </c>
      <c r="G146" s="5">
        <v>33.0</v>
      </c>
      <c r="H146" s="5">
        <v>30.0</v>
      </c>
      <c r="I146" s="5">
        <v>0.0</v>
      </c>
      <c r="J146" s="5">
        <v>30.0</v>
      </c>
      <c r="K146" s="5">
        <v>26.0</v>
      </c>
      <c r="L146" s="5">
        <v>4.0</v>
      </c>
      <c r="M146" s="5">
        <v>0.0</v>
      </c>
      <c r="N146" s="5">
        <v>0.0</v>
      </c>
      <c r="O146" s="5">
        <v>3.0</v>
      </c>
      <c r="P146" s="5">
        <v>11.0</v>
      </c>
      <c r="Q146" s="5">
        <v>2.0</v>
      </c>
      <c r="R146" s="5">
        <v>5.0</v>
      </c>
      <c r="S146" s="5">
        <v>3.0</v>
      </c>
      <c r="T146" s="5">
        <v>1.0</v>
      </c>
      <c r="U146" s="5">
        <v>2.0</v>
      </c>
      <c r="V146" s="5">
        <v>1.0</v>
      </c>
      <c r="W146" s="5">
        <v>2.0</v>
      </c>
      <c r="X146" s="5">
        <v>0.0</v>
      </c>
      <c r="Y146" s="5">
        <v>0.0</v>
      </c>
      <c r="Z146" s="5">
        <v>0.0</v>
      </c>
      <c r="AA146" s="5">
        <v>25.0</v>
      </c>
      <c r="AB146" s="5">
        <v>5.0</v>
      </c>
    </row>
    <row r="147" ht="9.75" customHeight="1">
      <c r="A147" s="4" t="s">
        <v>187</v>
      </c>
      <c r="B147" s="4">
        <v>2009.0</v>
      </c>
      <c r="C147" s="4" t="s">
        <v>186</v>
      </c>
      <c r="D147" s="5">
        <v>9.0</v>
      </c>
      <c r="E147" s="5">
        <v>9.0</v>
      </c>
      <c r="F147" s="5">
        <v>0.0</v>
      </c>
      <c r="G147" s="5">
        <v>6.0</v>
      </c>
      <c r="H147" s="5">
        <v>7.0</v>
      </c>
      <c r="I147" s="5">
        <v>0.0</v>
      </c>
      <c r="J147" s="5">
        <v>7.0</v>
      </c>
      <c r="K147" s="5">
        <v>6.0</v>
      </c>
      <c r="L147" s="5">
        <v>1.0</v>
      </c>
      <c r="M147" s="5">
        <v>0.0</v>
      </c>
      <c r="N147" s="5">
        <v>0.0</v>
      </c>
      <c r="O147" s="5">
        <v>2.0</v>
      </c>
      <c r="P147" s="5">
        <v>0.0</v>
      </c>
      <c r="Q147" s="5">
        <v>1.0</v>
      </c>
      <c r="R147" s="5">
        <v>2.0</v>
      </c>
      <c r="S147" s="5">
        <v>0.0</v>
      </c>
      <c r="T147" s="5">
        <v>0.0</v>
      </c>
      <c r="U147" s="5">
        <v>0.0</v>
      </c>
      <c r="V147" s="5">
        <v>1.0</v>
      </c>
      <c r="W147" s="5">
        <v>0.0</v>
      </c>
      <c r="X147" s="5">
        <v>1.0</v>
      </c>
      <c r="Y147" s="5">
        <v>0.0</v>
      </c>
      <c r="Z147" s="5">
        <v>0.0</v>
      </c>
      <c r="AA147" s="5">
        <v>4.0</v>
      </c>
      <c r="AB147" s="5">
        <v>3.0</v>
      </c>
    </row>
    <row r="148" ht="9.75" customHeight="1">
      <c r="A148" s="4" t="s">
        <v>188</v>
      </c>
      <c r="B148" s="4">
        <v>2009.0</v>
      </c>
      <c r="C148" s="4" t="s">
        <v>186</v>
      </c>
      <c r="D148" s="5">
        <v>206.0</v>
      </c>
      <c r="E148" s="5">
        <v>607.0</v>
      </c>
      <c r="F148" s="5">
        <v>1.0</v>
      </c>
      <c r="G148" s="5">
        <v>518.0</v>
      </c>
      <c r="H148" s="5">
        <v>500.0</v>
      </c>
      <c r="I148" s="5">
        <v>1.0</v>
      </c>
      <c r="J148" s="5">
        <v>499.0</v>
      </c>
      <c r="K148" s="5">
        <v>472.0</v>
      </c>
      <c r="L148" s="5">
        <v>27.0</v>
      </c>
      <c r="M148" s="5">
        <v>0.0</v>
      </c>
      <c r="N148" s="5">
        <v>0.0</v>
      </c>
      <c r="O148" s="5">
        <v>1.0</v>
      </c>
      <c r="P148" s="5">
        <v>85.0</v>
      </c>
      <c r="Q148" s="5">
        <v>121.0</v>
      </c>
      <c r="R148" s="5">
        <v>178.0</v>
      </c>
      <c r="S148" s="5">
        <v>77.0</v>
      </c>
      <c r="T148" s="5">
        <v>19.0</v>
      </c>
      <c r="U148" s="5">
        <v>5.0</v>
      </c>
      <c r="V148" s="5">
        <v>9.0</v>
      </c>
      <c r="W148" s="5">
        <v>4.0</v>
      </c>
      <c r="X148" s="5">
        <v>0.0</v>
      </c>
      <c r="Y148" s="5">
        <v>0.0</v>
      </c>
      <c r="Z148" s="5">
        <v>0.0</v>
      </c>
      <c r="AA148" s="5">
        <v>392.0</v>
      </c>
      <c r="AB148" s="5">
        <v>107.0</v>
      </c>
    </row>
    <row r="149" ht="9.75" customHeight="1">
      <c r="A149" s="4" t="s">
        <v>189</v>
      </c>
      <c r="B149" s="4">
        <v>2009.0</v>
      </c>
      <c r="C149" s="4" t="s">
        <v>186</v>
      </c>
      <c r="D149" s="5">
        <v>49.0</v>
      </c>
      <c r="E149" s="5">
        <v>57.0</v>
      </c>
      <c r="F149" s="5">
        <v>5.0</v>
      </c>
      <c r="G149" s="5">
        <v>43.0</v>
      </c>
      <c r="H149" s="5">
        <v>62.0</v>
      </c>
      <c r="I149" s="5">
        <v>0.0</v>
      </c>
      <c r="J149" s="5">
        <v>62.0</v>
      </c>
      <c r="K149" s="5">
        <v>55.0</v>
      </c>
      <c r="L149" s="5">
        <v>7.0</v>
      </c>
      <c r="M149" s="5">
        <v>0.0</v>
      </c>
      <c r="N149" s="5">
        <v>0.0</v>
      </c>
      <c r="O149" s="5">
        <v>0.0</v>
      </c>
      <c r="P149" s="5">
        <v>4.0</v>
      </c>
      <c r="Q149" s="5">
        <v>8.0</v>
      </c>
      <c r="R149" s="5">
        <v>18.0</v>
      </c>
      <c r="S149" s="5">
        <v>5.0</v>
      </c>
      <c r="T149" s="5">
        <v>2.0</v>
      </c>
      <c r="U149" s="5">
        <v>3.0</v>
      </c>
      <c r="V149" s="5">
        <v>13.0</v>
      </c>
      <c r="W149" s="5">
        <v>8.0</v>
      </c>
      <c r="X149" s="5">
        <v>1.0</v>
      </c>
      <c r="Y149" s="5">
        <v>0.0</v>
      </c>
      <c r="Z149" s="5">
        <v>0.0</v>
      </c>
      <c r="AA149" s="5">
        <v>29.0</v>
      </c>
      <c r="AB149" s="5">
        <v>33.0</v>
      </c>
    </row>
    <row r="150" ht="9.75" customHeight="1">
      <c r="A150" s="4" t="s">
        <v>190</v>
      </c>
      <c r="B150" s="4">
        <v>2009.0</v>
      </c>
      <c r="C150" s="4" t="s">
        <v>186</v>
      </c>
      <c r="D150" s="5">
        <v>7.0</v>
      </c>
      <c r="E150" s="5">
        <v>8.0</v>
      </c>
      <c r="F150" s="5">
        <v>0.0</v>
      </c>
      <c r="G150" s="5">
        <v>6.0</v>
      </c>
      <c r="H150" s="5">
        <v>6.0</v>
      </c>
      <c r="I150" s="5">
        <v>0.0</v>
      </c>
      <c r="J150" s="5">
        <v>6.0</v>
      </c>
      <c r="K150" s="5">
        <v>6.0</v>
      </c>
      <c r="L150" s="5">
        <v>0.0</v>
      </c>
      <c r="M150" s="5">
        <v>0.0</v>
      </c>
      <c r="N150" s="5">
        <v>0.0</v>
      </c>
      <c r="O150" s="5">
        <v>2.0</v>
      </c>
      <c r="P150" s="5">
        <v>0.0</v>
      </c>
      <c r="Q150" s="5">
        <v>1.0</v>
      </c>
      <c r="R150" s="5">
        <v>0.0</v>
      </c>
      <c r="S150" s="5">
        <v>1.0</v>
      </c>
      <c r="T150" s="5">
        <v>0.0</v>
      </c>
      <c r="U150" s="5">
        <v>0.0</v>
      </c>
      <c r="V150" s="5">
        <v>0.0</v>
      </c>
      <c r="W150" s="5">
        <v>1.0</v>
      </c>
      <c r="X150" s="5">
        <v>0.0</v>
      </c>
      <c r="Y150" s="5">
        <v>1.0</v>
      </c>
      <c r="Z150" s="5">
        <v>0.0</v>
      </c>
      <c r="AA150" s="5">
        <v>4.0</v>
      </c>
      <c r="AB150" s="5">
        <v>2.0</v>
      </c>
    </row>
    <row r="151" ht="9.75" customHeight="1">
      <c r="A151" s="4" t="s">
        <v>191</v>
      </c>
      <c r="B151" s="4">
        <v>2009.0</v>
      </c>
      <c r="C151" s="4" t="s">
        <v>186</v>
      </c>
      <c r="D151" s="5">
        <v>1.0</v>
      </c>
      <c r="E151" s="5">
        <v>1.0</v>
      </c>
      <c r="F151" s="5">
        <v>0.0</v>
      </c>
      <c r="G151" s="5">
        <v>0.0</v>
      </c>
      <c r="H151" s="5">
        <v>0.0</v>
      </c>
      <c r="I151" s="5">
        <v>0.0</v>
      </c>
      <c r="J151" s="5">
        <v>0.0</v>
      </c>
      <c r="K151" s="5">
        <v>0.0</v>
      </c>
      <c r="L151" s="5">
        <v>0.0</v>
      </c>
      <c r="M151" s="5">
        <v>0.0</v>
      </c>
      <c r="N151" s="5">
        <v>0.0</v>
      </c>
      <c r="O151" s="5">
        <v>0.0</v>
      </c>
      <c r="P151" s="5">
        <v>0.0</v>
      </c>
      <c r="Q151" s="5">
        <v>0.0</v>
      </c>
      <c r="R151" s="5">
        <v>0.0</v>
      </c>
      <c r="S151" s="5">
        <v>0.0</v>
      </c>
      <c r="T151" s="5">
        <v>0.0</v>
      </c>
      <c r="U151" s="5">
        <v>0.0</v>
      </c>
      <c r="V151" s="5">
        <v>0.0</v>
      </c>
      <c r="W151" s="5">
        <v>0.0</v>
      </c>
      <c r="X151" s="5">
        <v>0.0</v>
      </c>
      <c r="Y151" s="5">
        <v>0.0</v>
      </c>
      <c r="Z151" s="5">
        <v>0.0</v>
      </c>
      <c r="AA151" s="5">
        <v>0.0</v>
      </c>
      <c r="AB151" s="5">
        <v>0.0</v>
      </c>
    </row>
    <row r="152" ht="9.75" customHeight="1">
      <c r="A152" s="4" t="s">
        <v>192</v>
      </c>
      <c r="B152" s="4">
        <v>2009.0</v>
      </c>
      <c r="C152" s="4" t="s">
        <v>186</v>
      </c>
      <c r="D152" s="5" t="s">
        <v>89</v>
      </c>
      <c r="E152" s="5" t="s">
        <v>89</v>
      </c>
      <c r="F152" s="5" t="s">
        <v>89</v>
      </c>
      <c r="G152" s="5" t="s">
        <v>89</v>
      </c>
      <c r="H152" s="5" t="s">
        <v>89</v>
      </c>
      <c r="I152" s="5" t="s">
        <v>89</v>
      </c>
      <c r="J152" s="5" t="s">
        <v>89</v>
      </c>
      <c r="K152" s="5" t="s">
        <v>89</v>
      </c>
      <c r="L152" s="5" t="s">
        <v>89</v>
      </c>
      <c r="M152" s="5" t="s">
        <v>89</v>
      </c>
      <c r="N152" s="5" t="s">
        <v>89</v>
      </c>
      <c r="O152" s="5" t="s">
        <v>89</v>
      </c>
      <c r="P152" s="5" t="s">
        <v>89</v>
      </c>
      <c r="Q152" s="5" t="s">
        <v>89</v>
      </c>
      <c r="R152" s="5" t="s">
        <v>89</v>
      </c>
      <c r="S152" s="5" t="s">
        <v>89</v>
      </c>
      <c r="T152" s="5" t="s">
        <v>89</v>
      </c>
      <c r="U152" s="5" t="s">
        <v>89</v>
      </c>
      <c r="V152" s="5" t="s">
        <v>89</v>
      </c>
      <c r="W152" s="5" t="s">
        <v>89</v>
      </c>
      <c r="X152" s="5" t="s">
        <v>89</v>
      </c>
      <c r="Y152" s="5" t="s">
        <v>89</v>
      </c>
      <c r="Z152" s="5" t="s">
        <v>89</v>
      </c>
      <c r="AA152" s="5" t="s">
        <v>89</v>
      </c>
      <c r="AB152" s="5" t="s">
        <v>89</v>
      </c>
    </row>
    <row r="153" ht="9.75" customHeight="1">
      <c r="A153" s="4" t="s">
        <v>193</v>
      </c>
      <c r="B153" s="4">
        <v>2009.0</v>
      </c>
      <c r="C153" s="4" t="s">
        <v>186</v>
      </c>
      <c r="D153" s="5" t="s">
        <v>89</v>
      </c>
      <c r="E153" s="5" t="s">
        <v>89</v>
      </c>
      <c r="F153" s="5" t="s">
        <v>89</v>
      </c>
      <c r="G153" s="5" t="s">
        <v>89</v>
      </c>
      <c r="H153" s="5" t="s">
        <v>89</v>
      </c>
      <c r="I153" s="5" t="s">
        <v>89</v>
      </c>
      <c r="J153" s="5" t="s">
        <v>89</v>
      </c>
      <c r="K153" s="5" t="s">
        <v>89</v>
      </c>
      <c r="L153" s="5" t="s">
        <v>89</v>
      </c>
      <c r="M153" s="5" t="s">
        <v>89</v>
      </c>
      <c r="N153" s="5" t="s">
        <v>89</v>
      </c>
      <c r="O153" s="5" t="s">
        <v>89</v>
      </c>
      <c r="P153" s="5" t="s">
        <v>89</v>
      </c>
      <c r="Q153" s="5" t="s">
        <v>89</v>
      </c>
      <c r="R153" s="5" t="s">
        <v>89</v>
      </c>
      <c r="S153" s="5" t="s">
        <v>89</v>
      </c>
      <c r="T153" s="5" t="s">
        <v>89</v>
      </c>
      <c r="U153" s="5" t="s">
        <v>89</v>
      </c>
      <c r="V153" s="5" t="s">
        <v>89</v>
      </c>
      <c r="W153" s="5" t="s">
        <v>89</v>
      </c>
      <c r="X153" s="5" t="s">
        <v>89</v>
      </c>
      <c r="Y153" s="5" t="s">
        <v>89</v>
      </c>
      <c r="Z153" s="5" t="s">
        <v>89</v>
      </c>
      <c r="AA153" s="5" t="s">
        <v>89</v>
      </c>
      <c r="AB153" s="5" t="s">
        <v>89</v>
      </c>
    </row>
    <row r="154" ht="9.75" customHeight="1">
      <c r="A154" s="4" t="s">
        <v>194</v>
      </c>
      <c r="B154" s="4">
        <v>2009.0</v>
      </c>
      <c r="C154" s="4" t="s">
        <v>186</v>
      </c>
      <c r="D154" s="5" t="s">
        <v>89</v>
      </c>
      <c r="E154" s="5" t="s">
        <v>89</v>
      </c>
      <c r="F154" s="5" t="s">
        <v>89</v>
      </c>
      <c r="G154" s="5" t="s">
        <v>89</v>
      </c>
      <c r="H154" s="5" t="s">
        <v>89</v>
      </c>
      <c r="I154" s="5" t="s">
        <v>89</v>
      </c>
      <c r="J154" s="5" t="s">
        <v>89</v>
      </c>
      <c r="K154" s="5" t="s">
        <v>89</v>
      </c>
      <c r="L154" s="5" t="s">
        <v>89</v>
      </c>
      <c r="M154" s="5" t="s">
        <v>89</v>
      </c>
      <c r="N154" s="5" t="s">
        <v>89</v>
      </c>
      <c r="O154" s="5" t="s">
        <v>89</v>
      </c>
      <c r="P154" s="5" t="s">
        <v>89</v>
      </c>
      <c r="Q154" s="5" t="s">
        <v>89</v>
      </c>
      <c r="R154" s="5" t="s">
        <v>89</v>
      </c>
      <c r="S154" s="5" t="s">
        <v>89</v>
      </c>
      <c r="T154" s="5" t="s">
        <v>89</v>
      </c>
      <c r="U154" s="5" t="s">
        <v>89</v>
      </c>
      <c r="V154" s="5" t="s">
        <v>89</v>
      </c>
      <c r="W154" s="5" t="s">
        <v>89</v>
      </c>
      <c r="X154" s="5" t="s">
        <v>89</v>
      </c>
      <c r="Y154" s="5" t="s">
        <v>89</v>
      </c>
      <c r="Z154" s="5" t="s">
        <v>89</v>
      </c>
      <c r="AA154" s="5" t="s">
        <v>89</v>
      </c>
      <c r="AB154" s="5" t="s">
        <v>89</v>
      </c>
    </row>
    <row r="155" ht="9.75" customHeight="1">
      <c r="A155" s="4" t="s">
        <v>195</v>
      </c>
      <c r="B155" s="4">
        <v>2009.0</v>
      </c>
      <c r="C155" s="4" t="s">
        <v>186</v>
      </c>
      <c r="D155" s="5">
        <v>10.0</v>
      </c>
      <c r="E155" s="5">
        <v>10.0</v>
      </c>
      <c r="F155" s="5">
        <v>0.0</v>
      </c>
      <c r="G155" s="5">
        <v>5.0</v>
      </c>
      <c r="H155" s="5">
        <v>6.0</v>
      </c>
      <c r="I155" s="5">
        <v>0.0</v>
      </c>
      <c r="J155" s="5">
        <v>6.0</v>
      </c>
      <c r="K155" s="5">
        <v>5.0</v>
      </c>
      <c r="L155" s="5">
        <v>1.0</v>
      </c>
      <c r="M155" s="5">
        <v>0.0</v>
      </c>
      <c r="N155" s="5">
        <v>0.0</v>
      </c>
      <c r="O155" s="5">
        <v>0.0</v>
      </c>
      <c r="P155" s="5">
        <v>2.0</v>
      </c>
      <c r="Q155" s="5">
        <v>0.0</v>
      </c>
      <c r="R155" s="5">
        <v>1.0</v>
      </c>
      <c r="S155" s="5">
        <v>0.0</v>
      </c>
      <c r="T155" s="5">
        <v>0.0</v>
      </c>
      <c r="U155" s="5">
        <v>0.0</v>
      </c>
      <c r="V155" s="5">
        <v>1.0</v>
      </c>
      <c r="W155" s="5">
        <v>2.0</v>
      </c>
      <c r="X155" s="5">
        <v>0.0</v>
      </c>
      <c r="Y155" s="5">
        <v>0.0</v>
      </c>
      <c r="Z155" s="5">
        <v>0.0</v>
      </c>
      <c r="AA155" s="5">
        <v>6.0</v>
      </c>
      <c r="AB155" s="5">
        <v>0.0</v>
      </c>
    </row>
    <row r="156" ht="9.75" customHeight="1">
      <c r="A156" s="4" t="s">
        <v>196</v>
      </c>
      <c r="B156" s="4">
        <v>2009.0</v>
      </c>
      <c r="C156" s="4" t="s">
        <v>186</v>
      </c>
      <c r="D156" s="5" t="s">
        <v>89</v>
      </c>
      <c r="E156" s="5" t="s">
        <v>89</v>
      </c>
      <c r="F156" s="5" t="s">
        <v>89</v>
      </c>
      <c r="G156" s="5" t="s">
        <v>89</v>
      </c>
      <c r="H156" s="5" t="s">
        <v>89</v>
      </c>
      <c r="I156" s="5" t="s">
        <v>89</v>
      </c>
      <c r="J156" s="5" t="s">
        <v>89</v>
      </c>
      <c r="K156" s="5" t="s">
        <v>89</v>
      </c>
      <c r="L156" s="5" t="s">
        <v>89</v>
      </c>
      <c r="M156" s="5" t="s">
        <v>89</v>
      </c>
      <c r="N156" s="5" t="s">
        <v>89</v>
      </c>
      <c r="O156" s="5" t="s">
        <v>89</v>
      </c>
      <c r="P156" s="5" t="s">
        <v>89</v>
      </c>
      <c r="Q156" s="5" t="s">
        <v>89</v>
      </c>
      <c r="R156" s="5" t="s">
        <v>89</v>
      </c>
      <c r="S156" s="5" t="s">
        <v>89</v>
      </c>
      <c r="T156" s="5" t="s">
        <v>89</v>
      </c>
      <c r="U156" s="5" t="s">
        <v>89</v>
      </c>
      <c r="V156" s="5" t="s">
        <v>89</v>
      </c>
      <c r="W156" s="5" t="s">
        <v>89</v>
      </c>
      <c r="X156" s="5" t="s">
        <v>89</v>
      </c>
      <c r="Y156" s="5" t="s">
        <v>89</v>
      </c>
      <c r="Z156" s="5" t="s">
        <v>89</v>
      </c>
      <c r="AA156" s="5" t="s">
        <v>89</v>
      </c>
      <c r="AB156" s="5" t="s">
        <v>89</v>
      </c>
    </row>
    <row r="157" ht="9.75" customHeight="1">
      <c r="A157" s="4" t="s">
        <v>197</v>
      </c>
      <c r="B157" s="4">
        <v>2009.0</v>
      </c>
      <c r="C157" s="4" t="s">
        <v>186</v>
      </c>
      <c r="D157" s="5">
        <v>215.0</v>
      </c>
      <c r="E157" s="5">
        <v>230.0</v>
      </c>
      <c r="F157" s="5">
        <v>0.0</v>
      </c>
      <c r="G157" s="5">
        <v>159.0</v>
      </c>
      <c r="H157" s="5">
        <v>188.0</v>
      </c>
      <c r="I157" s="5">
        <v>0.0</v>
      </c>
      <c r="J157" s="5">
        <v>188.0</v>
      </c>
      <c r="K157" s="5">
        <v>140.0</v>
      </c>
      <c r="L157" s="5">
        <v>48.0</v>
      </c>
      <c r="M157" s="5">
        <v>0.0</v>
      </c>
      <c r="N157" s="5">
        <v>0.0</v>
      </c>
      <c r="O157" s="5">
        <v>12.0</v>
      </c>
      <c r="P157" s="5">
        <v>21.0</v>
      </c>
      <c r="Q157" s="5">
        <v>14.0</v>
      </c>
      <c r="R157" s="5">
        <v>19.0</v>
      </c>
      <c r="S157" s="5">
        <v>22.0</v>
      </c>
      <c r="T157" s="5">
        <v>17.0</v>
      </c>
      <c r="U157" s="5">
        <v>10.0</v>
      </c>
      <c r="V157" s="5">
        <v>22.0</v>
      </c>
      <c r="W157" s="5">
        <v>29.0</v>
      </c>
      <c r="X157" s="5">
        <v>15.0</v>
      </c>
      <c r="Y157" s="5">
        <v>7.0</v>
      </c>
      <c r="Z157" s="5">
        <v>0.0</v>
      </c>
      <c r="AA157" s="5">
        <v>139.0</v>
      </c>
      <c r="AB157" s="5">
        <v>49.0</v>
      </c>
    </row>
    <row r="158" ht="9.75" customHeight="1">
      <c r="A158" s="4" t="s">
        <v>198</v>
      </c>
      <c r="B158" s="4">
        <v>2009.0</v>
      </c>
      <c r="C158" s="4" t="s">
        <v>186</v>
      </c>
      <c r="D158" s="5">
        <v>35.0</v>
      </c>
      <c r="E158" s="5">
        <v>36.0</v>
      </c>
      <c r="F158" s="5">
        <v>0.0</v>
      </c>
      <c r="G158" s="5">
        <v>12.0</v>
      </c>
      <c r="H158" s="5">
        <v>12.0</v>
      </c>
      <c r="I158" s="5">
        <v>0.0</v>
      </c>
      <c r="J158" s="5">
        <v>12.0</v>
      </c>
      <c r="K158" s="5">
        <v>8.0</v>
      </c>
      <c r="L158" s="5">
        <v>4.0</v>
      </c>
      <c r="M158" s="5">
        <v>0.0</v>
      </c>
      <c r="N158" s="5">
        <v>0.0</v>
      </c>
      <c r="O158" s="5">
        <v>1.0</v>
      </c>
      <c r="P158" s="5">
        <v>2.0</v>
      </c>
      <c r="Q158" s="5">
        <v>1.0</v>
      </c>
      <c r="R158" s="5">
        <v>1.0</v>
      </c>
      <c r="S158" s="5">
        <v>0.0</v>
      </c>
      <c r="T158" s="5">
        <v>1.0</v>
      </c>
      <c r="U158" s="5">
        <v>0.0</v>
      </c>
      <c r="V158" s="5">
        <v>0.0</v>
      </c>
      <c r="W158" s="5">
        <v>3.0</v>
      </c>
      <c r="X158" s="5">
        <v>3.0</v>
      </c>
      <c r="Y158" s="5">
        <v>0.0</v>
      </c>
      <c r="Z158" s="5">
        <v>0.0</v>
      </c>
      <c r="AA158" s="5">
        <v>11.0</v>
      </c>
      <c r="AB158" s="5">
        <v>1.0</v>
      </c>
    </row>
    <row r="159" ht="9.75" customHeight="1">
      <c r="A159" s="4" t="s">
        <v>199</v>
      </c>
      <c r="B159" s="4">
        <v>2009.0</v>
      </c>
      <c r="C159" s="4" t="s">
        <v>186</v>
      </c>
      <c r="D159" s="5">
        <v>0.0</v>
      </c>
      <c r="E159" s="5">
        <v>0.0</v>
      </c>
      <c r="F159" s="5">
        <v>0.0</v>
      </c>
      <c r="G159" s="5">
        <v>0.0</v>
      </c>
      <c r="H159" s="5">
        <v>0.0</v>
      </c>
      <c r="I159" s="5">
        <v>0.0</v>
      </c>
      <c r="J159" s="5">
        <v>0.0</v>
      </c>
      <c r="K159" s="5">
        <v>0.0</v>
      </c>
      <c r="L159" s="5">
        <v>0.0</v>
      </c>
      <c r="M159" s="5">
        <v>0.0</v>
      </c>
      <c r="N159" s="5">
        <v>0.0</v>
      </c>
      <c r="O159" s="5">
        <v>0.0</v>
      </c>
      <c r="P159" s="5">
        <v>0.0</v>
      </c>
      <c r="Q159" s="5">
        <v>0.0</v>
      </c>
      <c r="R159" s="5">
        <v>0.0</v>
      </c>
      <c r="S159" s="5">
        <v>0.0</v>
      </c>
      <c r="T159" s="5">
        <v>0.0</v>
      </c>
      <c r="U159" s="5">
        <v>0.0</v>
      </c>
      <c r="V159" s="5">
        <v>0.0</v>
      </c>
      <c r="W159" s="5">
        <v>0.0</v>
      </c>
      <c r="X159" s="5">
        <v>0.0</v>
      </c>
      <c r="Y159" s="5">
        <v>0.0</v>
      </c>
      <c r="Z159" s="5">
        <v>0.0</v>
      </c>
      <c r="AA159" s="5">
        <v>0.0</v>
      </c>
      <c r="AB159" s="5">
        <v>0.0</v>
      </c>
    </row>
    <row r="160" ht="9.75" customHeight="1">
      <c r="A160" s="4" t="s">
        <v>200</v>
      </c>
      <c r="B160" s="4">
        <v>2009.0</v>
      </c>
      <c r="C160" s="4" t="s">
        <v>201</v>
      </c>
      <c r="D160" s="5">
        <v>1.0</v>
      </c>
      <c r="E160" s="5">
        <v>1.0</v>
      </c>
      <c r="F160" s="5">
        <v>0.0</v>
      </c>
      <c r="G160" s="5">
        <v>0.0</v>
      </c>
      <c r="H160" s="5">
        <v>0.0</v>
      </c>
      <c r="I160" s="5">
        <v>0.0</v>
      </c>
      <c r="J160" s="5">
        <v>0.0</v>
      </c>
      <c r="K160" s="5">
        <v>0.0</v>
      </c>
      <c r="L160" s="5">
        <v>0.0</v>
      </c>
      <c r="M160" s="5">
        <v>0.0</v>
      </c>
      <c r="N160" s="5">
        <v>0.0</v>
      </c>
      <c r="O160" s="5">
        <v>0.0</v>
      </c>
      <c r="P160" s="5">
        <v>0.0</v>
      </c>
      <c r="Q160" s="5">
        <v>0.0</v>
      </c>
      <c r="R160" s="5">
        <v>0.0</v>
      </c>
      <c r="S160" s="5">
        <v>0.0</v>
      </c>
      <c r="T160" s="5">
        <v>0.0</v>
      </c>
      <c r="U160" s="5">
        <v>0.0</v>
      </c>
      <c r="V160" s="5">
        <v>0.0</v>
      </c>
      <c r="W160" s="5">
        <v>0.0</v>
      </c>
      <c r="X160" s="5">
        <v>0.0</v>
      </c>
      <c r="Y160" s="5">
        <v>0.0</v>
      </c>
      <c r="Z160" s="5">
        <v>0.0</v>
      </c>
      <c r="AA160" s="5">
        <v>0.0</v>
      </c>
      <c r="AB160" s="5">
        <v>0.0</v>
      </c>
    </row>
    <row r="161" ht="9.75" customHeight="1">
      <c r="A161" s="4" t="s">
        <v>202</v>
      </c>
      <c r="B161" s="4">
        <v>2009.0</v>
      </c>
      <c r="C161" s="4" t="s">
        <v>201</v>
      </c>
      <c r="D161" s="5" t="s">
        <v>89</v>
      </c>
      <c r="E161" s="5" t="s">
        <v>89</v>
      </c>
      <c r="F161" s="5" t="s">
        <v>89</v>
      </c>
      <c r="G161" s="5" t="s">
        <v>89</v>
      </c>
      <c r="H161" s="5" t="s">
        <v>89</v>
      </c>
      <c r="I161" s="5" t="s">
        <v>89</v>
      </c>
      <c r="J161" s="5" t="s">
        <v>89</v>
      </c>
      <c r="K161" s="5" t="s">
        <v>89</v>
      </c>
      <c r="L161" s="5" t="s">
        <v>89</v>
      </c>
      <c r="M161" s="5" t="s">
        <v>89</v>
      </c>
      <c r="N161" s="5" t="s">
        <v>89</v>
      </c>
      <c r="O161" s="5" t="s">
        <v>89</v>
      </c>
      <c r="P161" s="5" t="s">
        <v>89</v>
      </c>
      <c r="Q161" s="5" t="s">
        <v>89</v>
      </c>
      <c r="R161" s="5" t="s">
        <v>89</v>
      </c>
      <c r="S161" s="5" t="s">
        <v>89</v>
      </c>
      <c r="T161" s="5" t="s">
        <v>89</v>
      </c>
      <c r="U161" s="5" t="s">
        <v>89</v>
      </c>
      <c r="V161" s="5" t="s">
        <v>89</v>
      </c>
      <c r="W161" s="5" t="s">
        <v>89</v>
      </c>
      <c r="X161" s="5" t="s">
        <v>89</v>
      </c>
      <c r="Y161" s="5" t="s">
        <v>89</v>
      </c>
      <c r="Z161" s="5" t="s">
        <v>89</v>
      </c>
      <c r="AA161" s="5" t="s">
        <v>89</v>
      </c>
      <c r="AB161" s="5" t="s">
        <v>89</v>
      </c>
    </row>
    <row r="162" ht="9.75" customHeight="1">
      <c r="A162" s="4" t="s">
        <v>203</v>
      </c>
      <c r="B162" s="4">
        <v>2009.0</v>
      </c>
      <c r="C162" s="4" t="s">
        <v>204</v>
      </c>
      <c r="D162" s="5">
        <v>0.0</v>
      </c>
      <c r="E162" s="5">
        <v>0.0</v>
      </c>
      <c r="F162" s="5">
        <v>0.0</v>
      </c>
      <c r="G162" s="5">
        <v>0.0</v>
      </c>
      <c r="H162" s="5">
        <v>0.0</v>
      </c>
      <c r="I162" s="5">
        <v>0.0</v>
      </c>
      <c r="J162" s="5">
        <v>0.0</v>
      </c>
      <c r="K162" s="5">
        <v>0.0</v>
      </c>
      <c r="L162" s="5">
        <v>0.0</v>
      </c>
      <c r="M162" s="5">
        <v>0.0</v>
      </c>
      <c r="N162" s="5">
        <v>0.0</v>
      </c>
      <c r="O162" s="5">
        <v>0.0</v>
      </c>
      <c r="P162" s="5">
        <v>0.0</v>
      </c>
      <c r="Q162" s="5">
        <v>0.0</v>
      </c>
      <c r="R162" s="5">
        <v>0.0</v>
      </c>
      <c r="S162" s="5">
        <v>0.0</v>
      </c>
      <c r="T162" s="5">
        <v>0.0</v>
      </c>
      <c r="U162" s="5">
        <v>0.0</v>
      </c>
      <c r="V162" s="5">
        <v>0.0</v>
      </c>
      <c r="W162" s="5">
        <v>0.0</v>
      </c>
      <c r="X162" s="5">
        <v>0.0</v>
      </c>
      <c r="Y162" s="5">
        <v>0.0</v>
      </c>
      <c r="Z162" s="5">
        <v>0.0</v>
      </c>
      <c r="AA162" s="5">
        <v>0.0</v>
      </c>
      <c r="AB162" s="5">
        <v>0.0</v>
      </c>
    </row>
    <row r="163" ht="9.75" customHeight="1">
      <c r="A163" s="4" t="s">
        <v>205</v>
      </c>
      <c r="B163" s="4">
        <v>2009.0</v>
      </c>
      <c r="C163" s="4" t="s">
        <v>204</v>
      </c>
      <c r="D163" s="5">
        <v>0.0</v>
      </c>
      <c r="E163" s="5">
        <v>0.0</v>
      </c>
      <c r="F163" s="5">
        <v>0.0</v>
      </c>
      <c r="G163" s="5">
        <v>0.0</v>
      </c>
      <c r="H163" s="5">
        <v>0.0</v>
      </c>
      <c r="I163" s="5">
        <v>0.0</v>
      </c>
      <c r="J163" s="5">
        <v>0.0</v>
      </c>
      <c r="K163" s="5">
        <v>0.0</v>
      </c>
      <c r="L163" s="5">
        <v>0.0</v>
      </c>
      <c r="M163" s="5">
        <v>0.0</v>
      </c>
      <c r="N163" s="5">
        <v>0.0</v>
      </c>
      <c r="O163" s="5">
        <v>0.0</v>
      </c>
      <c r="P163" s="5">
        <v>0.0</v>
      </c>
      <c r="Q163" s="5">
        <v>0.0</v>
      </c>
      <c r="R163" s="5">
        <v>0.0</v>
      </c>
      <c r="S163" s="5">
        <v>0.0</v>
      </c>
      <c r="T163" s="5">
        <v>0.0</v>
      </c>
      <c r="U163" s="5">
        <v>0.0</v>
      </c>
      <c r="V163" s="5">
        <v>0.0</v>
      </c>
      <c r="W163" s="5">
        <v>0.0</v>
      </c>
      <c r="X163" s="5">
        <v>0.0</v>
      </c>
      <c r="Y163" s="5">
        <v>0.0</v>
      </c>
      <c r="Z163" s="5">
        <v>0.0</v>
      </c>
      <c r="AA163" s="5">
        <v>0.0</v>
      </c>
      <c r="AB163" s="5">
        <v>0.0</v>
      </c>
    </row>
    <row r="164" ht="9.75" customHeight="1">
      <c r="A164" s="4" t="s">
        <v>206</v>
      </c>
      <c r="B164" s="4">
        <v>2009.0</v>
      </c>
      <c r="C164" s="4" t="s">
        <v>204</v>
      </c>
      <c r="D164" s="5">
        <v>0.0</v>
      </c>
      <c r="E164" s="5">
        <v>0.0</v>
      </c>
      <c r="F164" s="5">
        <v>0.0</v>
      </c>
      <c r="G164" s="5">
        <v>0.0</v>
      </c>
      <c r="H164" s="5">
        <v>0.0</v>
      </c>
      <c r="I164" s="5">
        <v>0.0</v>
      </c>
      <c r="J164" s="5">
        <v>0.0</v>
      </c>
      <c r="K164" s="5">
        <v>0.0</v>
      </c>
      <c r="L164" s="5">
        <v>0.0</v>
      </c>
      <c r="M164" s="5">
        <v>0.0</v>
      </c>
      <c r="N164" s="5">
        <v>0.0</v>
      </c>
      <c r="O164" s="5">
        <v>0.0</v>
      </c>
      <c r="P164" s="5">
        <v>0.0</v>
      </c>
      <c r="Q164" s="5">
        <v>0.0</v>
      </c>
      <c r="R164" s="5">
        <v>0.0</v>
      </c>
      <c r="S164" s="5">
        <v>0.0</v>
      </c>
      <c r="T164" s="5">
        <v>0.0</v>
      </c>
      <c r="U164" s="5">
        <v>0.0</v>
      </c>
      <c r="V164" s="5">
        <v>0.0</v>
      </c>
      <c r="W164" s="5">
        <v>0.0</v>
      </c>
      <c r="X164" s="5">
        <v>0.0</v>
      </c>
      <c r="Y164" s="5">
        <v>0.0</v>
      </c>
      <c r="Z164" s="5">
        <v>0.0</v>
      </c>
      <c r="AA164" s="5">
        <v>0.0</v>
      </c>
      <c r="AB164" s="5">
        <v>0.0</v>
      </c>
    </row>
    <row r="165" ht="9.75" customHeight="1">
      <c r="A165" s="4" t="s">
        <v>207</v>
      </c>
      <c r="B165" s="4">
        <v>2009.0</v>
      </c>
      <c r="C165" s="4" t="s">
        <v>204</v>
      </c>
      <c r="D165" s="5">
        <v>0.0</v>
      </c>
      <c r="E165" s="5">
        <v>0.0</v>
      </c>
      <c r="F165" s="5">
        <v>0.0</v>
      </c>
      <c r="G165" s="5">
        <v>0.0</v>
      </c>
      <c r="H165" s="5">
        <v>0.0</v>
      </c>
      <c r="I165" s="5">
        <v>0.0</v>
      </c>
      <c r="J165" s="5">
        <v>0.0</v>
      </c>
      <c r="K165" s="5">
        <v>0.0</v>
      </c>
      <c r="L165" s="5">
        <v>0.0</v>
      </c>
      <c r="M165" s="5">
        <v>0.0</v>
      </c>
      <c r="N165" s="5">
        <v>0.0</v>
      </c>
      <c r="O165" s="5">
        <v>0.0</v>
      </c>
      <c r="P165" s="5">
        <v>0.0</v>
      </c>
      <c r="Q165" s="5">
        <v>0.0</v>
      </c>
      <c r="R165" s="5">
        <v>0.0</v>
      </c>
      <c r="S165" s="5">
        <v>0.0</v>
      </c>
      <c r="T165" s="5">
        <v>0.0</v>
      </c>
      <c r="U165" s="5">
        <v>0.0</v>
      </c>
      <c r="V165" s="5">
        <v>0.0</v>
      </c>
      <c r="W165" s="5">
        <v>0.0</v>
      </c>
      <c r="X165" s="5">
        <v>0.0</v>
      </c>
      <c r="Y165" s="5">
        <v>0.0</v>
      </c>
      <c r="Z165" s="5">
        <v>0.0</v>
      </c>
      <c r="AA165" s="5">
        <v>0.0</v>
      </c>
      <c r="AB165" s="5">
        <v>0.0</v>
      </c>
    </row>
    <row r="166" ht="9.75" customHeight="1">
      <c r="A166" s="4" t="s">
        <v>208</v>
      </c>
      <c r="B166" s="4">
        <v>2009.0</v>
      </c>
      <c r="C166" s="4" t="s">
        <v>204</v>
      </c>
      <c r="D166" s="5">
        <v>0.0</v>
      </c>
      <c r="E166" s="5">
        <v>0.0</v>
      </c>
      <c r="F166" s="5">
        <v>0.0</v>
      </c>
      <c r="G166" s="5">
        <v>0.0</v>
      </c>
      <c r="H166" s="5">
        <v>0.0</v>
      </c>
      <c r="I166" s="5">
        <v>0.0</v>
      </c>
      <c r="J166" s="5">
        <v>0.0</v>
      </c>
      <c r="K166" s="5">
        <v>0.0</v>
      </c>
      <c r="L166" s="5">
        <v>0.0</v>
      </c>
      <c r="M166" s="5">
        <v>0.0</v>
      </c>
      <c r="N166" s="5">
        <v>0.0</v>
      </c>
      <c r="O166" s="5">
        <v>0.0</v>
      </c>
      <c r="P166" s="5">
        <v>0.0</v>
      </c>
      <c r="Q166" s="5">
        <v>0.0</v>
      </c>
      <c r="R166" s="5">
        <v>0.0</v>
      </c>
      <c r="S166" s="5">
        <v>0.0</v>
      </c>
      <c r="T166" s="5">
        <v>0.0</v>
      </c>
      <c r="U166" s="5">
        <v>0.0</v>
      </c>
      <c r="V166" s="5">
        <v>0.0</v>
      </c>
      <c r="W166" s="5">
        <v>0.0</v>
      </c>
      <c r="X166" s="5">
        <v>0.0</v>
      </c>
      <c r="Y166" s="5">
        <v>0.0</v>
      </c>
      <c r="Z166" s="5">
        <v>0.0</v>
      </c>
      <c r="AA166" s="5">
        <v>0.0</v>
      </c>
      <c r="AB166" s="5">
        <v>0.0</v>
      </c>
    </row>
    <row r="167" ht="9.75" customHeight="1">
      <c r="A167" s="4" t="s">
        <v>209</v>
      </c>
      <c r="B167" s="4">
        <v>2009.0</v>
      </c>
      <c r="C167" s="4" t="s">
        <v>204</v>
      </c>
      <c r="D167" s="5">
        <v>0.0</v>
      </c>
      <c r="E167" s="5">
        <v>0.0</v>
      </c>
      <c r="F167" s="5">
        <v>0.0</v>
      </c>
      <c r="G167" s="5">
        <v>0.0</v>
      </c>
      <c r="H167" s="5">
        <v>0.0</v>
      </c>
      <c r="I167" s="5">
        <v>0.0</v>
      </c>
      <c r="J167" s="5">
        <v>0.0</v>
      </c>
      <c r="K167" s="5">
        <v>0.0</v>
      </c>
      <c r="L167" s="5">
        <v>0.0</v>
      </c>
      <c r="M167" s="5">
        <v>0.0</v>
      </c>
      <c r="N167" s="5">
        <v>0.0</v>
      </c>
      <c r="O167" s="5">
        <v>0.0</v>
      </c>
      <c r="P167" s="5">
        <v>0.0</v>
      </c>
      <c r="Q167" s="5">
        <v>0.0</v>
      </c>
      <c r="R167" s="5">
        <v>0.0</v>
      </c>
      <c r="S167" s="5">
        <v>0.0</v>
      </c>
      <c r="T167" s="5">
        <v>0.0</v>
      </c>
      <c r="U167" s="5">
        <v>0.0</v>
      </c>
      <c r="V167" s="5">
        <v>0.0</v>
      </c>
      <c r="W167" s="5">
        <v>0.0</v>
      </c>
      <c r="X167" s="5">
        <v>0.0</v>
      </c>
      <c r="Y167" s="5">
        <v>0.0</v>
      </c>
      <c r="Z167" s="5">
        <v>0.0</v>
      </c>
      <c r="AA167" s="5">
        <v>0.0</v>
      </c>
      <c r="AB167" s="5">
        <v>0.0</v>
      </c>
    </row>
    <row r="168" ht="9.75" customHeight="1">
      <c r="A168" s="4" t="s">
        <v>210</v>
      </c>
      <c r="B168" s="4">
        <v>2009.0</v>
      </c>
      <c r="C168" s="4" t="s">
        <v>204</v>
      </c>
      <c r="D168" s="5">
        <v>0.0</v>
      </c>
      <c r="E168" s="5">
        <v>0.0</v>
      </c>
      <c r="F168" s="5">
        <v>0.0</v>
      </c>
      <c r="G168" s="5">
        <v>0.0</v>
      </c>
      <c r="H168" s="5">
        <v>0.0</v>
      </c>
      <c r="I168" s="5">
        <v>0.0</v>
      </c>
      <c r="J168" s="5">
        <v>0.0</v>
      </c>
      <c r="K168" s="5">
        <v>0.0</v>
      </c>
      <c r="L168" s="5">
        <v>0.0</v>
      </c>
      <c r="M168" s="5">
        <v>0.0</v>
      </c>
      <c r="N168" s="5">
        <v>0.0</v>
      </c>
      <c r="O168" s="5">
        <v>0.0</v>
      </c>
      <c r="P168" s="5">
        <v>0.0</v>
      </c>
      <c r="Q168" s="5">
        <v>0.0</v>
      </c>
      <c r="R168" s="5">
        <v>0.0</v>
      </c>
      <c r="S168" s="5">
        <v>0.0</v>
      </c>
      <c r="T168" s="5">
        <v>0.0</v>
      </c>
      <c r="U168" s="5">
        <v>0.0</v>
      </c>
      <c r="V168" s="5">
        <v>0.0</v>
      </c>
      <c r="W168" s="5">
        <v>0.0</v>
      </c>
      <c r="X168" s="5">
        <v>0.0</v>
      </c>
      <c r="Y168" s="5">
        <v>0.0</v>
      </c>
      <c r="Z168" s="5">
        <v>0.0</v>
      </c>
      <c r="AA168" s="5">
        <v>0.0</v>
      </c>
      <c r="AB168" s="5">
        <v>0.0</v>
      </c>
    </row>
    <row r="169" ht="9.75" customHeight="1">
      <c r="A169" s="4" t="s">
        <v>211</v>
      </c>
      <c r="B169" s="4">
        <v>2009.0</v>
      </c>
      <c r="C169" s="4" t="s">
        <v>204</v>
      </c>
      <c r="D169" s="5">
        <v>2.0</v>
      </c>
      <c r="E169" s="5">
        <v>2.0</v>
      </c>
      <c r="F169" s="5">
        <v>0.0</v>
      </c>
      <c r="G169" s="5">
        <v>1.0</v>
      </c>
      <c r="H169" s="5">
        <v>1.0</v>
      </c>
      <c r="I169" s="5" t="s">
        <v>31</v>
      </c>
      <c r="J169" s="5" t="s">
        <v>31</v>
      </c>
      <c r="K169" s="5" t="s">
        <v>31</v>
      </c>
      <c r="L169" s="5" t="s">
        <v>31</v>
      </c>
      <c r="M169" s="5" t="s">
        <v>31</v>
      </c>
      <c r="N169" s="5" t="s">
        <v>31</v>
      </c>
      <c r="O169" s="5" t="s">
        <v>31</v>
      </c>
      <c r="P169" s="5" t="s">
        <v>31</v>
      </c>
      <c r="Q169" s="5" t="s">
        <v>31</v>
      </c>
      <c r="R169" s="5" t="s">
        <v>31</v>
      </c>
      <c r="S169" s="5" t="s">
        <v>31</v>
      </c>
      <c r="T169" s="5" t="s">
        <v>31</v>
      </c>
      <c r="U169" s="5" t="s">
        <v>31</v>
      </c>
      <c r="V169" s="5" t="s">
        <v>31</v>
      </c>
      <c r="W169" s="5" t="s">
        <v>31</v>
      </c>
      <c r="X169" s="5" t="s">
        <v>31</v>
      </c>
      <c r="Y169" s="5" t="s">
        <v>31</v>
      </c>
      <c r="Z169" s="5" t="s">
        <v>31</v>
      </c>
      <c r="AA169" s="5" t="s">
        <v>31</v>
      </c>
      <c r="AB169" s="5" t="s">
        <v>31</v>
      </c>
    </row>
    <row r="170" ht="9.75" customHeight="1">
      <c r="A170" s="4" t="s">
        <v>212</v>
      </c>
      <c r="B170" s="4">
        <v>2009.0</v>
      </c>
      <c r="C170" s="4" t="s">
        <v>204</v>
      </c>
      <c r="D170" s="5">
        <v>0.0</v>
      </c>
      <c r="E170" s="5">
        <v>0.0</v>
      </c>
      <c r="F170" s="5">
        <v>0.0</v>
      </c>
      <c r="G170" s="5">
        <v>0.0</v>
      </c>
      <c r="H170" s="5">
        <v>0.0</v>
      </c>
      <c r="I170" s="5">
        <v>0.0</v>
      </c>
      <c r="J170" s="5">
        <v>0.0</v>
      </c>
      <c r="K170" s="5">
        <v>0.0</v>
      </c>
      <c r="L170" s="5">
        <v>0.0</v>
      </c>
      <c r="M170" s="5">
        <v>0.0</v>
      </c>
      <c r="N170" s="5">
        <v>0.0</v>
      </c>
      <c r="O170" s="5">
        <v>0.0</v>
      </c>
      <c r="P170" s="5">
        <v>0.0</v>
      </c>
      <c r="Q170" s="5">
        <v>0.0</v>
      </c>
      <c r="R170" s="5">
        <v>0.0</v>
      </c>
      <c r="S170" s="5">
        <v>0.0</v>
      </c>
      <c r="T170" s="5">
        <v>0.0</v>
      </c>
      <c r="U170" s="5">
        <v>0.0</v>
      </c>
      <c r="V170" s="5">
        <v>0.0</v>
      </c>
      <c r="W170" s="5">
        <v>0.0</v>
      </c>
      <c r="X170" s="5">
        <v>0.0</v>
      </c>
      <c r="Y170" s="5">
        <v>0.0</v>
      </c>
      <c r="Z170" s="5">
        <v>0.0</v>
      </c>
      <c r="AA170" s="5">
        <v>0.0</v>
      </c>
      <c r="AB170" s="5">
        <v>0.0</v>
      </c>
    </row>
    <row r="171" ht="9.75" customHeight="1">
      <c r="A171" s="4" t="s">
        <v>213</v>
      </c>
      <c r="B171" s="4">
        <v>2009.0</v>
      </c>
      <c r="C171" s="4" t="s">
        <v>204</v>
      </c>
      <c r="D171" s="5">
        <v>1.0</v>
      </c>
      <c r="E171" s="5">
        <v>1.0</v>
      </c>
      <c r="F171" s="5">
        <v>0.0</v>
      </c>
      <c r="G171" s="5">
        <v>1.0</v>
      </c>
      <c r="H171" s="5">
        <v>1.0</v>
      </c>
      <c r="I171" s="5" t="s">
        <v>31</v>
      </c>
      <c r="J171" s="5" t="s">
        <v>31</v>
      </c>
      <c r="K171" s="5" t="s">
        <v>31</v>
      </c>
      <c r="L171" s="5" t="s">
        <v>31</v>
      </c>
      <c r="M171" s="5" t="s">
        <v>31</v>
      </c>
      <c r="N171" s="5" t="s">
        <v>31</v>
      </c>
      <c r="O171" s="5" t="s">
        <v>31</v>
      </c>
      <c r="P171" s="5" t="s">
        <v>31</v>
      </c>
      <c r="Q171" s="5" t="s">
        <v>31</v>
      </c>
      <c r="R171" s="5" t="s">
        <v>31</v>
      </c>
      <c r="S171" s="5" t="s">
        <v>31</v>
      </c>
      <c r="T171" s="5" t="s">
        <v>31</v>
      </c>
      <c r="U171" s="5" t="s">
        <v>31</v>
      </c>
      <c r="V171" s="5" t="s">
        <v>31</v>
      </c>
      <c r="W171" s="5" t="s">
        <v>31</v>
      </c>
      <c r="X171" s="5" t="s">
        <v>31</v>
      </c>
      <c r="Y171" s="5" t="s">
        <v>31</v>
      </c>
      <c r="Z171" s="5" t="s">
        <v>31</v>
      </c>
      <c r="AA171" s="5" t="s">
        <v>31</v>
      </c>
      <c r="AB171" s="5" t="s">
        <v>31</v>
      </c>
    </row>
    <row r="172" ht="9.75" customHeight="1">
      <c r="A172" s="4" t="s">
        <v>214</v>
      </c>
      <c r="B172" s="4">
        <v>2009.0</v>
      </c>
      <c r="C172" s="4" t="s">
        <v>204</v>
      </c>
      <c r="D172" s="5">
        <v>1.0</v>
      </c>
      <c r="E172" s="5">
        <v>1.0</v>
      </c>
      <c r="F172" s="5">
        <v>0.0</v>
      </c>
      <c r="G172" s="5">
        <v>1.0</v>
      </c>
      <c r="H172" s="5">
        <v>1.0</v>
      </c>
      <c r="I172" s="5" t="s">
        <v>31</v>
      </c>
      <c r="J172" s="5" t="s">
        <v>31</v>
      </c>
      <c r="K172" s="5" t="s">
        <v>31</v>
      </c>
      <c r="L172" s="5" t="s">
        <v>31</v>
      </c>
      <c r="M172" s="5" t="s">
        <v>31</v>
      </c>
      <c r="N172" s="5" t="s">
        <v>31</v>
      </c>
      <c r="O172" s="5" t="s">
        <v>31</v>
      </c>
      <c r="P172" s="5" t="s">
        <v>31</v>
      </c>
      <c r="Q172" s="5" t="s">
        <v>31</v>
      </c>
      <c r="R172" s="5" t="s">
        <v>31</v>
      </c>
      <c r="S172" s="5" t="s">
        <v>31</v>
      </c>
      <c r="T172" s="5" t="s">
        <v>31</v>
      </c>
      <c r="U172" s="5" t="s">
        <v>31</v>
      </c>
      <c r="V172" s="5" t="s">
        <v>31</v>
      </c>
      <c r="W172" s="5" t="s">
        <v>31</v>
      </c>
      <c r="X172" s="5" t="s">
        <v>31</v>
      </c>
      <c r="Y172" s="5" t="s">
        <v>31</v>
      </c>
      <c r="Z172" s="5" t="s">
        <v>31</v>
      </c>
      <c r="AA172" s="5" t="s">
        <v>31</v>
      </c>
      <c r="AB172" s="5" t="s">
        <v>31</v>
      </c>
    </row>
    <row r="173" ht="9.75" customHeight="1">
      <c r="A173" s="4" t="s">
        <v>215</v>
      </c>
      <c r="B173" s="4">
        <v>2009.0</v>
      </c>
      <c r="C173" s="4" t="s">
        <v>204</v>
      </c>
      <c r="D173" s="5">
        <v>0.0</v>
      </c>
      <c r="E173" s="5">
        <v>0.0</v>
      </c>
      <c r="F173" s="5">
        <v>0.0</v>
      </c>
      <c r="G173" s="5">
        <v>0.0</v>
      </c>
      <c r="H173" s="5">
        <v>0.0</v>
      </c>
      <c r="I173" s="5">
        <v>0.0</v>
      </c>
      <c r="J173" s="5">
        <v>0.0</v>
      </c>
      <c r="K173" s="5">
        <v>0.0</v>
      </c>
      <c r="L173" s="5">
        <v>0.0</v>
      </c>
      <c r="M173" s="5">
        <v>0.0</v>
      </c>
      <c r="N173" s="5">
        <v>0.0</v>
      </c>
      <c r="O173" s="5">
        <v>0.0</v>
      </c>
      <c r="P173" s="5">
        <v>0.0</v>
      </c>
      <c r="Q173" s="5">
        <v>0.0</v>
      </c>
      <c r="R173" s="5">
        <v>0.0</v>
      </c>
      <c r="S173" s="5">
        <v>0.0</v>
      </c>
      <c r="T173" s="5">
        <v>0.0</v>
      </c>
      <c r="U173" s="5">
        <v>0.0</v>
      </c>
      <c r="V173" s="5">
        <v>0.0</v>
      </c>
      <c r="W173" s="5">
        <v>0.0</v>
      </c>
      <c r="X173" s="5">
        <v>0.0</v>
      </c>
      <c r="Y173" s="5">
        <v>0.0</v>
      </c>
      <c r="Z173" s="5">
        <v>0.0</v>
      </c>
      <c r="AA173" s="5">
        <v>0.0</v>
      </c>
      <c r="AB173" s="5">
        <v>0.0</v>
      </c>
    </row>
    <row r="174" ht="9.75" customHeight="1">
      <c r="A174" s="4" t="s">
        <v>216</v>
      </c>
      <c r="B174" s="4">
        <v>2009.0</v>
      </c>
      <c r="C174" s="4" t="s">
        <v>204</v>
      </c>
      <c r="D174" s="5">
        <v>0.0</v>
      </c>
      <c r="E174" s="5">
        <v>0.0</v>
      </c>
      <c r="F174" s="5">
        <v>0.0</v>
      </c>
      <c r="G174" s="5">
        <v>0.0</v>
      </c>
      <c r="H174" s="5">
        <v>0.0</v>
      </c>
      <c r="I174" s="5">
        <v>0.0</v>
      </c>
      <c r="J174" s="5">
        <v>0.0</v>
      </c>
      <c r="K174" s="5">
        <v>0.0</v>
      </c>
      <c r="L174" s="5">
        <v>0.0</v>
      </c>
      <c r="M174" s="5">
        <v>0.0</v>
      </c>
      <c r="N174" s="5">
        <v>0.0</v>
      </c>
      <c r="O174" s="5">
        <v>0.0</v>
      </c>
      <c r="P174" s="5">
        <v>0.0</v>
      </c>
      <c r="Q174" s="5">
        <v>0.0</v>
      </c>
      <c r="R174" s="5">
        <v>0.0</v>
      </c>
      <c r="S174" s="5">
        <v>0.0</v>
      </c>
      <c r="T174" s="5">
        <v>0.0</v>
      </c>
      <c r="U174" s="5">
        <v>0.0</v>
      </c>
      <c r="V174" s="5">
        <v>0.0</v>
      </c>
      <c r="W174" s="5">
        <v>0.0</v>
      </c>
      <c r="X174" s="5">
        <v>0.0</v>
      </c>
      <c r="Y174" s="5">
        <v>0.0</v>
      </c>
      <c r="Z174" s="5">
        <v>0.0</v>
      </c>
      <c r="AA174" s="5">
        <v>0.0</v>
      </c>
      <c r="AB174" s="5">
        <v>0.0</v>
      </c>
    </row>
    <row r="175" ht="9.75" customHeight="1">
      <c r="A175" s="4" t="s">
        <v>217</v>
      </c>
      <c r="B175" s="4">
        <v>2009.0</v>
      </c>
      <c r="C175" s="4" t="s">
        <v>204</v>
      </c>
      <c r="D175" s="5">
        <v>0.0</v>
      </c>
      <c r="E175" s="5">
        <v>0.0</v>
      </c>
      <c r="F175" s="5">
        <v>0.0</v>
      </c>
      <c r="G175" s="5">
        <v>0.0</v>
      </c>
      <c r="H175" s="5">
        <v>0.0</v>
      </c>
      <c r="I175" s="5">
        <v>0.0</v>
      </c>
      <c r="J175" s="5">
        <v>0.0</v>
      </c>
      <c r="K175" s="5">
        <v>0.0</v>
      </c>
      <c r="L175" s="5">
        <v>0.0</v>
      </c>
      <c r="M175" s="5">
        <v>0.0</v>
      </c>
      <c r="N175" s="5">
        <v>0.0</v>
      </c>
      <c r="O175" s="5">
        <v>0.0</v>
      </c>
      <c r="P175" s="5">
        <v>0.0</v>
      </c>
      <c r="Q175" s="5">
        <v>0.0</v>
      </c>
      <c r="R175" s="5">
        <v>0.0</v>
      </c>
      <c r="S175" s="5">
        <v>0.0</v>
      </c>
      <c r="T175" s="5">
        <v>0.0</v>
      </c>
      <c r="U175" s="5">
        <v>0.0</v>
      </c>
      <c r="V175" s="5">
        <v>0.0</v>
      </c>
      <c r="W175" s="5">
        <v>0.0</v>
      </c>
      <c r="X175" s="5">
        <v>0.0</v>
      </c>
      <c r="Y175" s="5">
        <v>0.0</v>
      </c>
      <c r="Z175" s="5">
        <v>0.0</v>
      </c>
      <c r="AA175" s="5">
        <v>0.0</v>
      </c>
      <c r="AB175" s="5">
        <v>0.0</v>
      </c>
    </row>
    <row r="176" ht="9.75" customHeight="1">
      <c r="A176" s="4" t="s">
        <v>218</v>
      </c>
      <c r="B176" s="4">
        <v>2009.0</v>
      </c>
      <c r="C176" s="4" t="s">
        <v>204</v>
      </c>
      <c r="D176" s="5">
        <v>0.0</v>
      </c>
      <c r="E176" s="5">
        <v>0.0</v>
      </c>
      <c r="F176" s="5">
        <v>0.0</v>
      </c>
      <c r="G176" s="5">
        <v>0.0</v>
      </c>
      <c r="H176" s="5">
        <v>0.0</v>
      </c>
      <c r="I176" s="5">
        <v>0.0</v>
      </c>
      <c r="J176" s="5">
        <v>0.0</v>
      </c>
      <c r="K176" s="5">
        <v>0.0</v>
      </c>
      <c r="L176" s="5">
        <v>0.0</v>
      </c>
      <c r="M176" s="5">
        <v>0.0</v>
      </c>
      <c r="N176" s="5">
        <v>0.0</v>
      </c>
      <c r="O176" s="5">
        <v>0.0</v>
      </c>
      <c r="P176" s="5">
        <v>0.0</v>
      </c>
      <c r="Q176" s="5">
        <v>0.0</v>
      </c>
      <c r="R176" s="5">
        <v>0.0</v>
      </c>
      <c r="S176" s="5">
        <v>0.0</v>
      </c>
      <c r="T176" s="5">
        <v>0.0</v>
      </c>
      <c r="U176" s="5">
        <v>0.0</v>
      </c>
      <c r="V176" s="5">
        <v>0.0</v>
      </c>
      <c r="W176" s="5">
        <v>0.0</v>
      </c>
      <c r="X176" s="5">
        <v>0.0</v>
      </c>
      <c r="Y176" s="5">
        <v>0.0</v>
      </c>
      <c r="Z176" s="5">
        <v>0.0</v>
      </c>
      <c r="AA176" s="5">
        <v>0.0</v>
      </c>
      <c r="AB176" s="5">
        <v>0.0</v>
      </c>
    </row>
    <row r="177" ht="9.75" customHeight="1">
      <c r="A177" s="4" t="s">
        <v>219</v>
      </c>
      <c r="B177" s="4">
        <v>2009.0</v>
      </c>
      <c r="C177" s="4" t="s">
        <v>204</v>
      </c>
      <c r="D177" s="5">
        <v>0.0</v>
      </c>
      <c r="E177" s="5">
        <v>0.0</v>
      </c>
      <c r="F177" s="5">
        <v>0.0</v>
      </c>
      <c r="G177" s="5">
        <v>0.0</v>
      </c>
      <c r="H177" s="5">
        <v>0.0</v>
      </c>
      <c r="I177" s="5">
        <v>0.0</v>
      </c>
      <c r="J177" s="5">
        <v>0.0</v>
      </c>
      <c r="K177" s="5">
        <v>0.0</v>
      </c>
      <c r="L177" s="5">
        <v>0.0</v>
      </c>
      <c r="M177" s="5">
        <v>0.0</v>
      </c>
      <c r="N177" s="5">
        <v>0.0</v>
      </c>
      <c r="O177" s="5">
        <v>0.0</v>
      </c>
      <c r="P177" s="5">
        <v>0.0</v>
      </c>
      <c r="Q177" s="5">
        <v>0.0</v>
      </c>
      <c r="R177" s="5">
        <v>0.0</v>
      </c>
      <c r="S177" s="5">
        <v>0.0</v>
      </c>
      <c r="T177" s="5">
        <v>0.0</v>
      </c>
      <c r="U177" s="5">
        <v>0.0</v>
      </c>
      <c r="V177" s="5">
        <v>0.0</v>
      </c>
      <c r="W177" s="5">
        <v>0.0</v>
      </c>
      <c r="X177" s="5">
        <v>0.0</v>
      </c>
      <c r="Y177" s="5">
        <v>0.0</v>
      </c>
      <c r="Z177" s="5">
        <v>0.0</v>
      </c>
      <c r="AA177" s="5">
        <v>0.0</v>
      </c>
      <c r="AB177" s="5">
        <v>0.0</v>
      </c>
    </row>
    <row r="178" ht="9.75" customHeight="1">
      <c r="A178" s="4" t="s">
        <v>220</v>
      </c>
      <c r="B178" s="4">
        <v>2009.0</v>
      </c>
      <c r="C178" s="4" t="s">
        <v>204</v>
      </c>
      <c r="D178" s="5">
        <v>1.0</v>
      </c>
      <c r="E178" s="5">
        <v>1.0</v>
      </c>
      <c r="F178" s="5">
        <v>0.0</v>
      </c>
      <c r="G178" s="5">
        <v>1.0</v>
      </c>
      <c r="H178" s="5">
        <v>1.0</v>
      </c>
      <c r="I178" s="5" t="s">
        <v>31</v>
      </c>
      <c r="J178" s="5" t="s">
        <v>31</v>
      </c>
      <c r="K178" s="5" t="s">
        <v>31</v>
      </c>
      <c r="L178" s="5" t="s">
        <v>31</v>
      </c>
      <c r="M178" s="5" t="s">
        <v>31</v>
      </c>
      <c r="N178" s="5" t="s">
        <v>31</v>
      </c>
      <c r="O178" s="5" t="s">
        <v>31</v>
      </c>
      <c r="P178" s="5" t="s">
        <v>31</v>
      </c>
      <c r="Q178" s="5" t="s">
        <v>31</v>
      </c>
      <c r="R178" s="5" t="s">
        <v>31</v>
      </c>
      <c r="S178" s="5" t="s">
        <v>31</v>
      </c>
      <c r="T178" s="5" t="s">
        <v>31</v>
      </c>
      <c r="U178" s="5" t="s">
        <v>31</v>
      </c>
      <c r="V178" s="5" t="s">
        <v>31</v>
      </c>
      <c r="W178" s="5" t="s">
        <v>31</v>
      </c>
      <c r="X178" s="5" t="s">
        <v>31</v>
      </c>
      <c r="Y178" s="5" t="s">
        <v>31</v>
      </c>
      <c r="Z178" s="5" t="s">
        <v>31</v>
      </c>
      <c r="AA178" s="5" t="s">
        <v>31</v>
      </c>
      <c r="AB178" s="5" t="s">
        <v>31</v>
      </c>
    </row>
    <row r="179" ht="9.75" customHeight="1">
      <c r="A179" s="4" t="s">
        <v>221</v>
      </c>
      <c r="B179" s="4">
        <v>2009.0</v>
      </c>
      <c r="C179" s="4" t="s">
        <v>222</v>
      </c>
      <c r="D179" s="5">
        <v>1.0</v>
      </c>
      <c r="E179" s="5">
        <v>1.0</v>
      </c>
      <c r="F179" s="5">
        <v>0.0</v>
      </c>
      <c r="G179" s="5">
        <v>0.0</v>
      </c>
      <c r="H179" s="5">
        <v>0.0</v>
      </c>
      <c r="I179" s="5">
        <v>0.0</v>
      </c>
      <c r="J179" s="5">
        <v>0.0</v>
      </c>
      <c r="K179" s="5">
        <v>0.0</v>
      </c>
      <c r="L179" s="5">
        <v>0.0</v>
      </c>
      <c r="M179" s="5">
        <v>0.0</v>
      </c>
      <c r="N179" s="5">
        <v>0.0</v>
      </c>
      <c r="O179" s="5">
        <v>0.0</v>
      </c>
      <c r="P179" s="5">
        <v>0.0</v>
      </c>
      <c r="Q179" s="5">
        <v>0.0</v>
      </c>
      <c r="R179" s="5">
        <v>0.0</v>
      </c>
      <c r="S179" s="5">
        <v>0.0</v>
      </c>
      <c r="T179" s="5">
        <v>0.0</v>
      </c>
      <c r="U179" s="5">
        <v>0.0</v>
      </c>
      <c r="V179" s="5">
        <v>0.0</v>
      </c>
      <c r="W179" s="5">
        <v>0.0</v>
      </c>
      <c r="X179" s="5">
        <v>0.0</v>
      </c>
      <c r="Y179" s="5">
        <v>0.0</v>
      </c>
      <c r="Z179" s="5">
        <v>0.0</v>
      </c>
      <c r="AA179" s="5">
        <v>0.0</v>
      </c>
      <c r="AB179" s="5">
        <v>0.0</v>
      </c>
    </row>
    <row r="180" ht="9.75" customHeight="1">
      <c r="A180" s="4" t="s">
        <v>223</v>
      </c>
      <c r="B180" s="4">
        <v>2009.0</v>
      </c>
      <c r="C180" s="4" t="s">
        <v>222</v>
      </c>
      <c r="D180" s="5">
        <v>0.0</v>
      </c>
      <c r="E180" s="5">
        <v>0.0</v>
      </c>
      <c r="F180" s="5">
        <v>0.0</v>
      </c>
      <c r="G180" s="5">
        <v>0.0</v>
      </c>
      <c r="H180" s="5">
        <v>0.0</v>
      </c>
      <c r="I180" s="5">
        <v>0.0</v>
      </c>
      <c r="J180" s="5">
        <v>0.0</v>
      </c>
      <c r="K180" s="5">
        <v>0.0</v>
      </c>
      <c r="L180" s="5">
        <v>0.0</v>
      </c>
      <c r="M180" s="5">
        <v>0.0</v>
      </c>
      <c r="N180" s="5">
        <v>0.0</v>
      </c>
      <c r="O180" s="5">
        <v>0.0</v>
      </c>
      <c r="P180" s="5">
        <v>0.0</v>
      </c>
      <c r="Q180" s="5">
        <v>0.0</v>
      </c>
      <c r="R180" s="5">
        <v>0.0</v>
      </c>
      <c r="S180" s="5">
        <v>0.0</v>
      </c>
      <c r="T180" s="5">
        <v>0.0</v>
      </c>
      <c r="U180" s="5">
        <v>0.0</v>
      </c>
      <c r="V180" s="5">
        <v>0.0</v>
      </c>
      <c r="W180" s="5">
        <v>0.0</v>
      </c>
      <c r="X180" s="5">
        <v>0.0</v>
      </c>
      <c r="Y180" s="5">
        <v>0.0</v>
      </c>
      <c r="Z180" s="5">
        <v>0.0</v>
      </c>
      <c r="AA180" s="5">
        <v>0.0</v>
      </c>
      <c r="AB180" s="5">
        <v>0.0</v>
      </c>
    </row>
    <row r="181" ht="9.75" customHeight="1">
      <c r="A181" s="4" t="s">
        <v>224</v>
      </c>
      <c r="B181" s="4">
        <v>2009.0</v>
      </c>
      <c r="C181" s="4" t="s">
        <v>222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  <c r="L181" s="5">
        <v>0.0</v>
      </c>
      <c r="M181" s="5">
        <v>0.0</v>
      </c>
      <c r="N181" s="5">
        <v>0.0</v>
      </c>
      <c r="O181" s="5">
        <v>0.0</v>
      </c>
      <c r="P181" s="5">
        <v>0.0</v>
      </c>
      <c r="Q181" s="5">
        <v>0.0</v>
      </c>
      <c r="R181" s="5">
        <v>0.0</v>
      </c>
      <c r="S181" s="5">
        <v>0.0</v>
      </c>
      <c r="T181" s="5">
        <v>0.0</v>
      </c>
      <c r="U181" s="5">
        <v>0.0</v>
      </c>
      <c r="V181" s="5">
        <v>0.0</v>
      </c>
      <c r="W181" s="5">
        <v>0.0</v>
      </c>
      <c r="X181" s="5">
        <v>0.0</v>
      </c>
      <c r="Y181" s="5">
        <v>0.0</v>
      </c>
      <c r="Z181" s="5">
        <v>0.0</v>
      </c>
      <c r="AA181" s="5">
        <v>0.0</v>
      </c>
      <c r="AB181" s="5">
        <v>0.0</v>
      </c>
    </row>
    <row r="182" ht="9.75" customHeight="1">
      <c r="A182" s="4" t="s">
        <v>225</v>
      </c>
      <c r="B182" s="4">
        <v>2009.0</v>
      </c>
      <c r="C182" s="4" t="s">
        <v>222</v>
      </c>
      <c r="D182" s="5">
        <v>1.0</v>
      </c>
      <c r="E182" s="5">
        <v>1.0</v>
      </c>
      <c r="F182" s="5">
        <v>0.0</v>
      </c>
      <c r="G182" s="5">
        <v>1.0</v>
      </c>
      <c r="H182" s="5">
        <v>1.0</v>
      </c>
      <c r="I182" s="5" t="s">
        <v>31</v>
      </c>
      <c r="J182" s="5" t="s">
        <v>31</v>
      </c>
      <c r="K182" s="5" t="s">
        <v>31</v>
      </c>
      <c r="L182" s="5" t="s">
        <v>31</v>
      </c>
      <c r="M182" s="5" t="s">
        <v>31</v>
      </c>
      <c r="N182" s="5" t="s">
        <v>31</v>
      </c>
      <c r="O182" s="5" t="s">
        <v>31</v>
      </c>
      <c r="P182" s="5" t="s">
        <v>31</v>
      </c>
      <c r="Q182" s="5" t="s">
        <v>31</v>
      </c>
      <c r="R182" s="5" t="s">
        <v>31</v>
      </c>
      <c r="S182" s="5" t="s">
        <v>31</v>
      </c>
      <c r="T182" s="5" t="s">
        <v>31</v>
      </c>
      <c r="U182" s="5" t="s">
        <v>31</v>
      </c>
      <c r="V182" s="5" t="s">
        <v>31</v>
      </c>
      <c r="W182" s="5" t="s">
        <v>31</v>
      </c>
      <c r="X182" s="5" t="s">
        <v>31</v>
      </c>
      <c r="Y182" s="5" t="s">
        <v>31</v>
      </c>
      <c r="Z182" s="5" t="s">
        <v>31</v>
      </c>
      <c r="AA182" s="5" t="s">
        <v>31</v>
      </c>
      <c r="AB182" s="5" t="s">
        <v>31</v>
      </c>
    </row>
    <row r="183" ht="9.75" customHeight="1">
      <c r="A183" s="4" t="s">
        <v>226</v>
      </c>
      <c r="B183" s="4">
        <v>2009.0</v>
      </c>
      <c r="C183" s="4" t="s">
        <v>222</v>
      </c>
      <c r="D183" s="5">
        <v>2.0</v>
      </c>
      <c r="E183" s="5">
        <v>2.0</v>
      </c>
      <c r="F183" s="5">
        <v>0.0</v>
      </c>
      <c r="G183" s="5">
        <v>1.0</v>
      </c>
      <c r="H183" s="5">
        <v>1.0</v>
      </c>
      <c r="I183" s="5" t="s">
        <v>31</v>
      </c>
      <c r="J183" s="5" t="s">
        <v>31</v>
      </c>
      <c r="K183" s="5" t="s">
        <v>31</v>
      </c>
      <c r="L183" s="5" t="s">
        <v>31</v>
      </c>
      <c r="M183" s="5" t="s">
        <v>31</v>
      </c>
      <c r="N183" s="5" t="s">
        <v>31</v>
      </c>
      <c r="O183" s="5" t="s">
        <v>31</v>
      </c>
      <c r="P183" s="5" t="s">
        <v>31</v>
      </c>
      <c r="Q183" s="5" t="s">
        <v>31</v>
      </c>
      <c r="R183" s="5" t="s">
        <v>31</v>
      </c>
      <c r="S183" s="5" t="s">
        <v>31</v>
      </c>
      <c r="T183" s="5" t="s">
        <v>31</v>
      </c>
      <c r="U183" s="5" t="s">
        <v>31</v>
      </c>
      <c r="V183" s="5" t="s">
        <v>31</v>
      </c>
      <c r="W183" s="5" t="s">
        <v>31</v>
      </c>
      <c r="X183" s="5" t="s">
        <v>31</v>
      </c>
      <c r="Y183" s="5" t="s">
        <v>31</v>
      </c>
      <c r="Z183" s="5" t="s">
        <v>31</v>
      </c>
      <c r="AA183" s="5" t="s">
        <v>31</v>
      </c>
      <c r="AB183" s="5" t="s">
        <v>31</v>
      </c>
    </row>
    <row r="184" ht="9.75" customHeight="1">
      <c r="A184" s="4" t="s">
        <v>227</v>
      </c>
      <c r="B184" s="4">
        <v>2009.0</v>
      </c>
      <c r="C184" s="4" t="s">
        <v>222</v>
      </c>
      <c r="D184" s="5">
        <v>1.0</v>
      </c>
      <c r="E184" s="5">
        <v>1.0</v>
      </c>
      <c r="F184" s="5">
        <v>0.0</v>
      </c>
      <c r="G184" s="5">
        <v>1.0</v>
      </c>
      <c r="H184" s="5">
        <v>2.0</v>
      </c>
      <c r="I184" s="5" t="s">
        <v>31</v>
      </c>
      <c r="J184" s="5" t="s">
        <v>31</v>
      </c>
      <c r="K184" s="5" t="s">
        <v>31</v>
      </c>
      <c r="L184" s="5" t="s">
        <v>31</v>
      </c>
      <c r="M184" s="5" t="s">
        <v>31</v>
      </c>
      <c r="N184" s="5" t="s">
        <v>31</v>
      </c>
      <c r="O184" s="5" t="s">
        <v>31</v>
      </c>
      <c r="P184" s="5" t="s">
        <v>31</v>
      </c>
      <c r="Q184" s="5" t="s">
        <v>31</v>
      </c>
      <c r="R184" s="5" t="s">
        <v>31</v>
      </c>
      <c r="S184" s="5" t="s">
        <v>31</v>
      </c>
      <c r="T184" s="5" t="s">
        <v>31</v>
      </c>
      <c r="U184" s="5" t="s">
        <v>31</v>
      </c>
      <c r="V184" s="5" t="s">
        <v>31</v>
      </c>
      <c r="W184" s="5" t="s">
        <v>31</v>
      </c>
      <c r="X184" s="5" t="s">
        <v>31</v>
      </c>
      <c r="Y184" s="5" t="s">
        <v>31</v>
      </c>
      <c r="Z184" s="5" t="s">
        <v>31</v>
      </c>
      <c r="AA184" s="5" t="s">
        <v>31</v>
      </c>
      <c r="AB184" s="5" t="s">
        <v>31</v>
      </c>
    </row>
    <row r="185" ht="9.75" customHeight="1">
      <c r="A185" s="4" t="s">
        <v>228</v>
      </c>
      <c r="B185" s="4">
        <v>2009.0</v>
      </c>
      <c r="C185" s="4" t="s">
        <v>229</v>
      </c>
      <c r="D185" s="5">
        <v>1900.0</v>
      </c>
      <c r="E185" s="5">
        <v>2350.0</v>
      </c>
      <c r="F185" s="5">
        <v>3.0</v>
      </c>
      <c r="G185" s="5">
        <v>2241.0</v>
      </c>
      <c r="H185" s="5">
        <v>1951.0</v>
      </c>
      <c r="I185" s="5">
        <v>0.0</v>
      </c>
      <c r="J185" s="5">
        <v>1951.0</v>
      </c>
      <c r="K185" s="5">
        <v>1741.0</v>
      </c>
      <c r="L185" s="5">
        <v>210.0</v>
      </c>
      <c r="M185" s="5">
        <v>0.0</v>
      </c>
      <c r="N185" s="5">
        <v>0.0</v>
      </c>
      <c r="O185" s="5">
        <v>13.0</v>
      </c>
      <c r="P185" s="5">
        <v>153.0</v>
      </c>
      <c r="Q185" s="5">
        <v>222.0</v>
      </c>
      <c r="R185" s="5">
        <v>445.0</v>
      </c>
      <c r="S185" s="5">
        <v>316.0</v>
      </c>
      <c r="T185" s="5">
        <v>188.0</v>
      </c>
      <c r="U185" s="5">
        <v>179.0</v>
      </c>
      <c r="V185" s="5">
        <v>255.0</v>
      </c>
      <c r="W185" s="5">
        <v>129.0</v>
      </c>
      <c r="X185" s="5">
        <v>35.0</v>
      </c>
      <c r="Y185" s="5">
        <v>16.0</v>
      </c>
      <c r="Z185" s="5">
        <v>0.0</v>
      </c>
      <c r="AA185" s="5">
        <v>1174.0</v>
      </c>
      <c r="AB185" s="5">
        <v>777.0</v>
      </c>
    </row>
    <row r="186" ht="9.75" customHeight="1">
      <c r="A186" s="4" t="s">
        <v>230</v>
      </c>
      <c r="B186" s="4">
        <v>2009.0</v>
      </c>
      <c r="C186" s="4" t="s">
        <v>229</v>
      </c>
      <c r="D186" s="5">
        <v>1658.0</v>
      </c>
      <c r="E186" s="5">
        <v>1730.0</v>
      </c>
      <c r="F186" s="5">
        <v>4.0</v>
      </c>
      <c r="G186" s="5">
        <v>1688.0</v>
      </c>
      <c r="H186" s="5">
        <v>1737.0</v>
      </c>
      <c r="I186" s="5">
        <v>0.0</v>
      </c>
      <c r="J186" s="5">
        <v>1737.0</v>
      </c>
      <c r="K186" s="5">
        <v>1594.0</v>
      </c>
      <c r="L186" s="5">
        <v>143.0</v>
      </c>
      <c r="M186" s="5">
        <v>0.0</v>
      </c>
      <c r="N186" s="5">
        <v>0.0</v>
      </c>
      <c r="O186" s="5">
        <v>34.0</v>
      </c>
      <c r="P186" s="5">
        <v>189.0</v>
      </c>
      <c r="Q186" s="5">
        <v>235.0</v>
      </c>
      <c r="R186" s="5">
        <v>441.0</v>
      </c>
      <c r="S186" s="5">
        <v>283.0</v>
      </c>
      <c r="T186" s="5">
        <v>189.0</v>
      </c>
      <c r="U186" s="5">
        <v>112.0</v>
      </c>
      <c r="V186" s="5">
        <v>161.0</v>
      </c>
      <c r="W186" s="5">
        <v>64.0</v>
      </c>
      <c r="X186" s="5">
        <v>23.0</v>
      </c>
      <c r="Y186" s="5">
        <v>5.0</v>
      </c>
      <c r="Z186" s="5">
        <v>1.0</v>
      </c>
      <c r="AA186" s="5">
        <v>801.0</v>
      </c>
      <c r="AB186" s="5">
        <v>936.0</v>
      </c>
    </row>
    <row r="187" ht="9.75" customHeight="1">
      <c r="A187" s="4" t="s">
        <v>231</v>
      </c>
      <c r="B187" s="4">
        <v>2009.0</v>
      </c>
      <c r="C187" s="4" t="s">
        <v>229</v>
      </c>
      <c r="D187" s="5">
        <v>70.0</v>
      </c>
      <c r="E187" s="5">
        <v>80.0</v>
      </c>
      <c r="F187" s="5">
        <v>0.0</v>
      </c>
      <c r="G187" s="5">
        <v>49.0</v>
      </c>
      <c r="H187" s="5">
        <v>53.0</v>
      </c>
      <c r="I187" s="5">
        <v>0.0</v>
      </c>
      <c r="J187" s="5">
        <v>53.0</v>
      </c>
      <c r="K187" s="5">
        <v>48.0</v>
      </c>
      <c r="L187" s="5">
        <v>5.0</v>
      </c>
      <c r="M187" s="5">
        <v>0.0</v>
      </c>
      <c r="N187" s="5">
        <v>0.0</v>
      </c>
      <c r="O187" s="5">
        <v>0.0</v>
      </c>
      <c r="P187" s="5">
        <v>6.0</v>
      </c>
      <c r="Q187" s="5">
        <v>6.0</v>
      </c>
      <c r="R187" s="5">
        <v>5.0</v>
      </c>
      <c r="S187" s="5">
        <v>7.0</v>
      </c>
      <c r="T187" s="5">
        <v>4.0</v>
      </c>
      <c r="U187" s="5">
        <v>4.0</v>
      </c>
      <c r="V187" s="5">
        <v>13.0</v>
      </c>
      <c r="W187" s="5">
        <v>5.0</v>
      </c>
      <c r="X187" s="5">
        <v>2.0</v>
      </c>
      <c r="Y187" s="5">
        <v>0.0</v>
      </c>
      <c r="Z187" s="5">
        <v>1.0</v>
      </c>
      <c r="AA187" s="5">
        <v>38.0</v>
      </c>
      <c r="AB187" s="5">
        <v>15.0</v>
      </c>
    </row>
    <row r="188" ht="9.75" customHeight="1">
      <c r="A188" s="4" t="s">
        <v>232</v>
      </c>
      <c r="B188" s="4">
        <v>2009.0</v>
      </c>
      <c r="C188" s="4" t="s">
        <v>229</v>
      </c>
      <c r="D188" s="5">
        <v>12.0</v>
      </c>
      <c r="E188" s="5">
        <v>12.0</v>
      </c>
      <c r="F188" s="5">
        <v>0.0</v>
      </c>
      <c r="G188" s="5">
        <v>11.0</v>
      </c>
      <c r="H188" s="5">
        <v>12.0</v>
      </c>
      <c r="I188" s="5">
        <v>0.0</v>
      </c>
      <c r="J188" s="5">
        <v>12.0</v>
      </c>
      <c r="K188" s="5">
        <v>11.0</v>
      </c>
      <c r="L188" s="5">
        <v>1.0</v>
      </c>
      <c r="M188" s="5">
        <v>0.0</v>
      </c>
      <c r="N188" s="5">
        <v>0.0</v>
      </c>
      <c r="O188" s="5">
        <v>0.0</v>
      </c>
      <c r="P188" s="5">
        <v>0.0</v>
      </c>
      <c r="Q188" s="5">
        <v>0.0</v>
      </c>
      <c r="R188" s="5">
        <v>1.0</v>
      </c>
      <c r="S188" s="5">
        <v>1.0</v>
      </c>
      <c r="T188" s="5">
        <v>1.0</v>
      </c>
      <c r="U188" s="5">
        <v>1.0</v>
      </c>
      <c r="V188" s="5">
        <v>5.0</v>
      </c>
      <c r="W188" s="5">
        <v>3.0</v>
      </c>
      <c r="X188" s="5">
        <v>0.0</v>
      </c>
      <c r="Y188" s="5">
        <v>0.0</v>
      </c>
      <c r="Z188" s="5">
        <v>0.0</v>
      </c>
      <c r="AA188" s="5">
        <v>7.0</v>
      </c>
      <c r="AB188" s="5">
        <v>5.0</v>
      </c>
    </row>
    <row r="189" ht="9.75" customHeight="1">
      <c r="A189" s="4" t="s">
        <v>233</v>
      </c>
      <c r="B189" s="4">
        <v>2009.0</v>
      </c>
      <c r="C189" s="4" t="s">
        <v>229</v>
      </c>
      <c r="D189" s="5">
        <v>15.0</v>
      </c>
      <c r="E189" s="5">
        <v>15.0</v>
      </c>
      <c r="F189" s="5">
        <v>0.0</v>
      </c>
      <c r="G189" s="5">
        <v>9.0</v>
      </c>
      <c r="H189" s="5">
        <v>10.0</v>
      </c>
      <c r="I189" s="5">
        <v>0.0</v>
      </c>
      <c r="J189" s="5">
        <v>10.0</v>
      </c>
      <c r="K189" s="5">
        <v>8.0</v>
      </c>
      <c r="L189" s="5">
        <v>2.0</v>
      </c>
      <c r="M189" s="5">
        <v>0.0</v>
      </c>
      <c r="N189" s="5">
        <v>0.0</v>
      </c>
      <c r="O189" s="5">
        <v>0.0</v>
      </c>
      <c r="P189" s="5">
        <v>0.0</v>
      </c>
      <c r="Q189" s="5">
        <v>0.0</v>
      </c>
      <c r="R189" s="5">
        <v>1.0</v>
      </c>
      <c r="S189" s="5">
        <v>0.0</v>
      </c>
      <c r="T189" s="5">
        <v>2.0</v>
      </c>
      <c r="U189" s="5">
        <v>0.0</v>
      </c>
      <c r="V189" s="5">
        <v>4.0</v>
      </c>
      <c r="W189" s="5">
        <v>2.0</v>
      </c>
      <c r="X189" s="5">
        <v>1.0</v>
      </c>
      <c r="Y189" s="5">
        <v>0.0</v>
      </c>
      <c r="Z189" s="5">
        <v>0.0</v>
      </c>
      <c r="AA189" s="5">
        <v>8.0</v>
      </c>
      <c r="AB189" s="5">
        <v>2.0</v>
      </c>
    </row>
    <row r="190" ht="9.75" customHeight="1">
      <c r="A190" s="4" t="s">
        <v>234</v>
      </c>
      <c r="B190" s="4">
        <v>2009.0</v>
      </c>
      <c r="C190" s="4" t="s">
        <v>229</v>
      </c>
      <c r="D190" s="5">
        <v>40.0</v>
      </c>
      <c r="E190" s="5">
        <v>40.0</v>
      </c>
      <c r="F190" s="5">
        <v>0.0</v>
      </c>
      <c r="G190" s="5">
        <v>39.0</v>
      </c>
      <c r="H190" s="5">
        <v>36.0</v>
      </c>
      <c r="I190" s="5">
        <v>0.0</v>
      </c>
      <c r="J190" s="5">
        <v>36.0</v>
      </c>
      <c r="K190" s="5">
        <v>32.0</v>
      </c>
      <c r="L190" s="5">
        <v>4.0</v>
      </c>
      <c r="M190" s="5">
        <v>0.0</v>
      </c>
      <c r="N190" s="5">
        <v>0.0</v>
      </c>
      <c r="O190" s="5">
        <v>0.0</v>
      </c>
      <c r="P190" s="5">
        <v>1.0</v>
      </c>
      <c r="Q190" s="5">
        <v>1.0</v>
      </c>
      <c r="R190" s="5">
        <v>5.0</v>
      </c>
      <c r="S190" s="5">
        <v>7.0</v>
      </c>
      <c r="T190" s="5">
        <v>10.0</v>
      </c>
      <c r="U190" s="5">
        <v>5.0</v>
      </c>
      <c r="V190" s="5">
        <v>2.0</v>
      </c>
      <c r="W190" s="5">
        <v>4.0</v>
      </c>
      <c r="X190" s="5">
        <v>1.0</v>
      </c>
      <c r="Y190" s="5">
        <v>0.0</v>
      </c>
      <c r="Z190" s="5">
        <v>0.0</v>
      </c>
      <c r="AA190" s="5">
        <v>0.0</v>
      </c>
      <c r="AB190" s="5">
        <v>36.0</v>
      </c>
    </row>
    <row r="191" ht="9.75" customHeight="1">
      <c r="A191" s="4" t="s">
        <v>235</v>
      </c>
      <c r="B191" s="4">
        <v>2009.0</v>
      </c>
      <c r="C191" s="4" t="s">
        <v>229</v>
      </c>
      <c r="D191" s="5">
        <v>3237.0</v>
      </c>
      <c r="E191" s="5">
        <v>3261.0</v>
      </c>
      <c r="F191" s="5">
        <v>2.0</v>
      </c>
      <c r="G191" s="5">
        <v>3211.0</v>
      </c>
      <c r="H191" s="5">
        <v>2368.0</v>
      </c>
      <c r="I191" s="5">
        <v>9.0</v>
      </c>
      <c r="J191" s="5">
        <v>2359.0</v>
      </c>
      <c r="K191" s="5">
        <v>1863.0</v>
      </c>
      <c r="L191" s="5">
        <v>496.0</v>
      </c>
      <c r="M191" s="5">
        <v>0.0</v>
      </c>
      <c r="N191" s="5">
        <v>0.0</v>
      </c>
      <c r="O191" s="5">
        <v>3.0</v>
      </c>
      <c r="P191" s="5">
        <v>29.0</v>
      </c>
      <c r="Q191" s="5">
        <v>58.0</v>
      </c>
      <c r="R191" s="5">
        <v>341.0</v>
      </c>
      <c r="S191" s="5">
        <v>395.0</v>
      </c>
      <c r="T191" s="5">
        <v>303.0</v>
      </c>
      <c r="U191" s="5">
        <v>285.0</v>
      </c>
      <c r="V191" s="5">
        <v>510.0</v>
      </c>
      <c r="W191" s="5">
        <v>306.0</v>
      </c>
      <c r="X191" s="5">
        <v>94.0</v>
      </c>
      <c r="Y191" s="5">
        <v>35.0</v>
      </c>
      <c r="Z191" s="5">
        <v>0.0</v>
      </c>
      <c r="AA191" s="5">
        <v>1315.0</v>
      </c>
      <c r="AB191" s="5">
        <v>1044.0</v>
      </c>
    </row>
    <row r="192" ht="9.75" customHeight="1">
      <c r="A192" s="4" t="s">
        <v>236</v>
      </c>
      <c r="B192" s="4">
        <v>2009.0</v>
      </c>
      <c r="C192" s="4" t="s">
        <v>229</v>
      </c>
      <c r="D192" s="5">
        <v>2.0</v>
      </c>
      <c r="E192" s="5">
        <v>2.0</v>
      </c>
      <c r="F192" s="5">
        <v>0.0</v>
      </c>
      <c r="G192" s="5">
        <v>2.0</v>
      </c>
      <c r="H192" s="5">
        <v>3.0</v>
      </c>
      <c r="I192" s="5" t="s">
        <v>31</v>
      </c>
      <c r="J192" s="5" t="s">
        <v>31</v>
      </c>
      <c r="K192" s="5" t="s">
        <v>31</v>
      </c>
      <c r="L192" s="5" t="s">
        <v>31</v>
      </c>
      <c r="M192" s="5" t="s">
        <v>31</v>
      </c>
      <c r="N192" s="5" t="s">
        <v>31</v>
      </c>
      <c r="O192" s="5" t="s">
        <v>31</v>
      </c>
      <c r="P192" s="5" t="s">
        <v>31</v>
      </c>
      <c r="Q192" s="5" t="s">
        <v>31</v>
      </c>
      <c r="R192" s="5" t="s">
        <v>31</v>
      </c>
      <c r="S192" s="5" t="s">
        <v>31</v>
      </c>
      <c r="T192" s="5" t="s">
        <v>31</v>
      </c>
      <c r="U192" s="5" t="s">
        <v>31</v>
      </c>
      <c r="V192" s="5" t="s">
        <v>31</v>
      </c>
      <c r="W192" s="5" t="s">
        <v>31</v>
      </c>
      <c r="X192" s="5" t="s">
        <v>31</v>
      </c>
      <c r="Y192" s="5" t="s">
        <v>31</v>
      </c>
      <c r="Z192" s="5" t="s">
        <v>31</v>
      </c>
      <c r="AA192" s="5" t="s">
        <v>31</v>
      </c>
      <c r="AB192" s="5" t="s">
        <v>31</v>
      </c>
    </row>
    <row r="193" ht="9.75" customHeight="1">
      <c r="A193" s="4" t="s">
        <v>237</v>
      </c>
      <c r="B193" s="4">
        <v>2009.0</v>
      </c>
      <c r="C193" s="4" t="s">
        <v>229</v>
      </c>
      <c r="D193" s="5" t="s">
        <v>89</v>
      </c>
      <c r="E193" s="5" t="s">
        <v>89</v>
      </c>
      <c r="F193" s="5" t="s">
        <v>89</v>
      </c>
      <c r="G193" s="5" t="s">
        <v>89</v>
      </c>
      <c r="H193" s="5" t="s">
        <v>89</v>
      </c>
      <c r="I193" s="5" t="s">
        <v>89</v>
      </c>
      <c r="J193" s="5" t="s">
        <v>89</v>
      </c>
      <c r="K193" s="5" t="s">
        <v>89</v>
      </c>
      <c r="L193" s="5" t="s">
        <v>89</v>
      </c>
      <c r="M193" s="5" t="s">
        <v>89</v>
      </c>
      <c r="N193" s="5" t="s">
        <v>89</v>
      </c>
      <c r="O193" s="5" t="s">
        <v>89</v>
      </c>
      <c r="P193" s="5" t="s">
        <v>89</v>
      </c>
      <c r="Q193" s="5" t="s">
        <v>89</v>
      </c>
      <c r="R193" s="5" t="s">
        <v>89</v>
      </c>
      <c r="S193" s="5" t="s">
        <v>89</v>
      </c>
      <c r="T193" s="5" t="s">
        <v>89</v>
      </c>
      <c r="U193" s="5" t="s">
        <v>89</v>
      </c>
      <c r="V193" s="5" t="s">
        <v>89</v>
      </c>
      <c r="W193" s="5" t="s">
        <v>89</v>
      </c>
      <c r="X193" s="5" t="s">
        <v>89</v>
      </c>
      <c r="Y193" s="5" t="s">
        <v>89</v>
      </c>
      <c r="Z193" s="5" t="s">
        <v>89</v>
      </c>
      <c r="AA193" s="5" t="s">
        <v>89</v>
      </c>
      <c r="AB193" s="5" t="s">
        <v>89</v>
      </c>
    </row>
    <row r="194" ht="9.75" customHeight="1">
      <c r="A194" s="4" t="s">
        <v>238</v>
      </c>
      <c r="B194" s="4">
        <v>2009.0</v>
      </c>
      <c r="C194" s="4" t="s">
        <v>229</v>
      </c>
      <c r="D194" s="5" t="s">
        <v>89</v>
      </c>
      <c r="E194" s="5" t="s">
        <v>89</v>
      </c>
      <c r="F194" s="5" t="s">
        <v>89</v>
      </c>
      <c r="G194" s="5" t="s">
        <v>89</v>
      </c>
      <c r="H194" s="5" t="s">
        <v>89</v>
      </c>
      <c r="I194" s="5" t="s">
        <v>89</v>
      </c>
      <c r="J194" s="5" t="s">
        <v>89</v>
      </c>
      <c r="K194" s="5" t="s">
        <v>89</v>
      </c>
      <c r="L194" s="5" t="s">
        <v>89</v>
      </c>
      <c r="M194" s="5" t="s">
        <v>89</v>
      </c>
      <c r="N194" s="5" t="s">
        <v>89</v>
      </c>
      <c r="O194" s="5" t="s">
        <v>89</v>
      </c>
      <c r="P194" s="5" t="s">
        <v>89</v>
      </c>
      <c r="Q194" s="5" t="s">
        <v>89</v>
      </c>
      <c r="R194" s="5" t="s">
        <v>89</v>
      </c>
      <c r="S194" s="5" t="s">
        <v>89</v>
      </c>
      <c r="T194" s="5" t="s">
        <v>89</v>
      </c>
      <c r="U194" s="5" t="s">
        <v>89</v>
      </c>
      <c r="V194" s="5" t="s">
        <v>89</v>
      </c>
      <c r="W194" s="5" t="s">
        <v>89</v>
      </c>
      <c r="X194" s="5" t="s">
        <v>89</v>
      </c>
      <c r="Y194" s="5" t="s">
        <v>89</v>
      </c>
      <c r="Z194" s="5" t="s">
        <v>89</v>
      </c>
      <c r="AA194" s="5" t="s">
        <v>89</v>
      </c>
      <c r="AB194" s="5" t="s">
        <v>89</v>
      </c>
    </row>
    <row r="195" ht="9.75" customHeight="1">
      <c r="A195" s="4" t="s">
        <v>239</v>
      </c>
      <c r="B195" s="4">
        <v>2009.0</v>
      </c>
      <c r="C195" s="4" t="s">
        <v>229</v>
      </c>
      <c r="D195" s="5">
        <v>0.0</v>
      </c>
      <c r="E195" s="5">
        <v>0.0</v>
      </c>
      <c r="F195" s="5">
        <v>0.0</v>
      </c>
      <c r="G195" s="5">
        <v>0.0</v>
      </c>
      <c r="H195" s="5">
        <v>0.0</v>
      </c>
      <c r="I195" s="5">
        <v>0.0</v>
      </c>
      <c r="J195" s="5">
        <v>0.0</v>
      </c>
      <c r="K195" s="5">
        <v>0.0</v>
      </c>
      <c r="L195" s="5">
        <v>0.0</v>
      </c>
      <c r="M195" s="5">
        <v>0.0</v>
      </c>
      <c r="N195" s="5">
        <v>0.0</v>
      </c>
      <c r="O195" s="5">
        <v>0.0</v>
      </c>
      <c r="P195" s="5">
        <v>0.0</v>
      </c>
      <c r="Q195" s="5">
        <v>0.0</v>
      </c>
      <c r="R195" s="5">
        <v>0.0</v>
      </c>
      <c r="S195" s="5">
        <v>0.0</v>
      </c>
      <c r="T195" s="5">
        <v>0.0</v>
      </c>
      <c r="U195" s="5">
        <v>0.0</v>
      </c>
      <c r="V195" s="5">
        <v>0.0</v>
      </c>
      <c r="W195" s="5">
        <v>0.0</v>
      </c>
      <c r="X195" s="5">
        <v>0.0</v>
      </c>
      <c r="Y195" s="5">
        <v>0.0</v>
      </c>
      <c r="Z195" s="5">
        <v>0.0</v>
      </c>
      <c r="AA195" s="5">
        <v>0.0</v>
      </c>
      <c r="AB195" s="5">
        <v>0.0</v>
      </c>
    </row>
    <row r="196" ht="9.75" customHeight="1">
      <c r="A196" s="4" t="s">
        <v>240</v>
      </c>
      <c r="B196" s="4">
        <v>2009.0</v>
      </c>
      <c r="C196" s="4" t="s">
        <v>229</v>
      </c>
      <c r="D196" s="5" t="s">
        <v>89</v>
      </c>
      <c r="E196" s="5" t="s">
        <v>89</v>
      </c>
      <c r="F196" s="5" t="s">
        <v>89</v>
      </c>
      <c r="G196" s="5" t="s">
        <v>89</v>
      </c>
      <c r="H196" s="5" t="s">
        <v>89</v>
      </c>
      <c r="I196" s="5" t="s">
        <v>89</v>
      </c>
      <c r="J196" s="5" t="s">
        <v>89</v>
      </c>
      <c r="K196" s="5" t="s">
        <v>89</v>
      </c>
      <c r="L196" s="5" t="s">
        <v>89</v>
      </c>
      <c r="M196" s="5" t="s">
        <v>89</v>
      </c>
      <c r="N196" s="5" t="s">
        <v>89</v>
      </c>
      <c r="O196" s="5" t="s">
        <v>89</v>
      </c>
      <c r="P196" s="5" t="s">
        <v>89</v>
      </c>
      <c r="Q196" s="5" t="s">
        <v>89</v>
      </c>
      <c r="R196" s="5" t="s">
        <v>89</v>
      </c>
      <c r="S196" s="5" t="s">
        <v>89</v>
      </c>
      <c r="T196" s="5" t="s">
        <v>89</v>
      </c>
      <c r="U196" s="5" t="s">
        <v>89</v>
      </c>
      <c r="V196" s="5" t="s">
        <v>89</v>
      </c>
      <c r="W196" s="5" t="s">
        <v>89</v>
      </c>
      <c r="X196" s="5" t="s">
        <v>89</v>
      </c>
      <c r="Y196" s="5" t="s">
        <v>89</v>
      </c>
      <c r="Z196" s="5" t="s">
        <v>89</v>
      </c>
      <c r="AA196" s="5" t="s">
        <v>89</v>
      </c>
      <c r="AB196" s="5" t="s">
        <v>89</v>
      </c>
    </row>
    <row r="197" ht="9.75" customHeight="1">
      <c r="A197" s="4" t="s">
        <v>241</v>
      </c>
      <c r="B197" s="4">
        <v>2009.0</v>
      </c>
      <c r="C197" s="4" t="s">
        <v>242</v>
      </c>
      <c r="D197" s="5">
        <v>0.0</v>
      </c>
      <c r="E197" s="5">
        <v>0.0</v>
      </c>
      <c r="F197" s="5">
        <v>0.0</v>
      </c>
      <c r="G197" s="5">
        <v>0.0</v>
      </c>
      <c r="H197" s="5">
        <v>0.0</v>
      </c>
      <c r="I197" s="5">
        <v>0.0</v>
      </c>
      <c r="J197" s="5">
        <v>0.0</v>
      </c>
      <c r="K197" s="5">
        <v>0.0</v>
      </c>
      <c r="L197" s="5">
        <v>0.0</v>
      </c>
      <c r="M197" s="5">
        <v>0.0</v>
      </c>
      <c r="N197" s="5">
        <v>0.0</v>
      </c>
      <c r="O197" s="5">
        <v>0.0</v>
      </c>
      <c r="P197" s="5">
        <v>0.0</v>
      </c>
      <c r="Q197" s="5">
        <v>0.0</v>
      </c>
      <c r="R197" s="5">
        <v>0.0</v>
      </c>
      <c r="S197" s="5">
        <v>0.0</v>
      </c>
      <c r="T197" s="5">
        <v>0.0</v>
      </c>
      <c r="U197" s="5">
        <v>0.0</v>
      </c>
      <c r="V197" s="5">
        <v>0.0</v>
      </c>
      <c r="W197" s="5">
        <v>0.0</v>
      </c>
      <c r="X197" s="5">
        <v>0.0</v>
      </c>
      <c r="Y197" s="5">
        <v>0.0</v>
      </c>
      <c r="Z197" s="5">
        <v>0.0</v>
      </c>
      <c r="AA197" s="5">
        <v>0.0</v>
      </c>
      <c r="AB197" s="5">
        <v>0.0</v>
      </c>
    </row>
    <row r="198" ht="9.75" customHeight="1">
      <c r="A198" s="4" t="s">
        <v>243</v>
      </c>
      <c r="B198" s="4">
        <v>2009.0</v>
      </c>
      <c r="C198" s="4" t="s">
        <v>242</v>
      </c>
      <c r="D198" s="5">
        <v>0.0</v>
      </c>
      <c r="E198" s="5">
        <v>0.0</v>
      </c>
      <c r="F198" s="5">
        <v>0.0</v>
      </c>
      <c r="G198" s="5">
        <v>0.0</v>
      </c>
      <c r="H198" s="5">
        <v>0.0</v>
      </c>
      <c r="I198" s="5">
        <v>0.0</v>
      </c>
      <c r="J198" s="5">
        <v>0.0</v>
      </c>
      <c r="K198" s="5">
        <v>0.0</v>
      </c>
      <c r="L198" s="5">
        <v>0.0</v>
      </c>
      <c r="M198" s="5">
        <v>0.0</v>
      </c>
      <c r="N198" s="5">
        <v>0.0</v>
      </c>
      <c r="O198" s="5">
        <v>0.0</v>
      </c>
      <c r="P198" s="5">
        <v>0.0</v>
      </c>
      <c r="Q198" s="5">
        <v>0.0</v>
      </c>
      <c r="R198" s="5">
        <v>0.0</v>
      </c>
      <c r="S198" s="5">
        <v>0.0</v>
      </c>
      <c r="T198" s="5">
        <v>0.0</v>
      </c>
      <c r="U198" s="5">
        <v>0.0</v>
      </c>
      <c r="V198" s="5">
        <v>0.0</v>
      </c>
      <c r="W198" s="5">
        <v>0.0</v>
      </c>
      <c r="X198" s="5">
        <v>0.0</v>
      </c>
      <c r="Y198" s="5">
        <v>0.0</v>
      </c>
      <c r="Z198" s="5">
        <v>0.0</v>
      </c>
      <c r="AA198" s="5">
        <v>0.0</v>
      </c>
      <c r="AB198" s="5">
        <v>0.0</v>
      </c>
    </row>
    <row r="199" ht="9.75" customHeight="1">
      <c r="A199" s="4" t="s">
        <v>244</v>
      </c>
      <c r="B199" s="4">
        <v>2009.0</v>
      </c>
      <c r="C199" s="4" t="s">
        <v>242</v>
      </c>
      <c r="D199" s="5">
        <v>4.0</v>
      </c>
      <c r="E199" s="5">
        <v>7.0</v>
      </c>
      <c r="F199" s="5">
        <v>0.0</v>
      </c>
      <c r="G199" s="5">
        <v>5.0</v>
      </c>
      <c r="H199" s="5">
        <v>6.0</v>
      </c>
      <c r="I199" s="5">
        <v>0.0</v>
      </c>
      <c r="J199" s="5">
        <v>6.0</v>
      </c>
      <c r="K199" s="5">
        <v>6.0</v>
      </c>
      <c r="L199" s="5">
        <v>0.0</v>
      </c>
      <c r="M199" s="5">
        <v>0.0</v>
      </c>
      <c r="N199" s="5">
        <v>0.0</v>
      </c>
      <c r="O199" s="5">
        <v>0.0</v>
      </c>
      <c r="P199" s="5">
        <v>0.0</v>
      </c>
      <c r="Q199" s="5">
        <v>3.0</v>
      </c>
      <c r="R199" s="5">
        <v>1.0</v>
      </c>
      <c r="S199" s="5">
        <v>0.0</v>
      </c>
      <c r="T199" s="5">
        <v>2.0</v>
      </c>
      <c r="U199" s="5">
        <v>0.0</v>
      </c>
      <c r="V199" s="5">
        <v>0.0</v>
      </c>
      <c r="W199" s="5">
        <v>0.0</v>
      </c>
      <c r="X199" s="5">
        <v>0.0</v>
      </c>
      <c r="Y199" s="5">
        <v>0.0</v>
      </c>
      <c r="Z199" s="5">
        <v>0.0</v>
      </c>
      <c r="AA199" s="5">
        <v>1.0</v>
      </c>
      <c r="AB199" s="5">
        <v>5.0</v>
      </c>
    </row>
    <row r="200" ht="9.75" customHeight="1">
      <c r="A200" s="4" t="s">
        <v>245</v>
      </c>
      <c r="B200" s="4">
        <v>2009.0</v>
      </c>
      <c r="C200" s="4" t="s">
        <v>242</v>
      </c>
      <c r="D200" s="5">
        <v>1.0</v>
      </c>
      <c r="E200" s="5">
        <v>1.0</v>
      </c>
      <c r="F200" s="5">
        <v>0.0</v>
      </c>
      <c r="G200" s="5">
        <v>0.0</v>
      </c>
      <c r="H200" s="5">
        <v>0.0</v>
      </c>
      <c r="I200" s="5">
        <v>0.0</v>
      </c>
      <c r="J200" s="5">
        <v>0.0</v>
      </c>
      <c r="K200" s="5">
        <v>0.0</v>
      </c>
      <c r="L200" s="5">
        <v>0.0</v>
      </c>
      <c r="M200" s="5">
        <v>0.0</v>
      </c>
      <c r="N200" s="5">
        <v>0.0</v>
      </c>
      <c r="O200" s="5">
        <v>0.0</v>
      </c>
      <c r="P200" s="5">
        <v>0.0</v>
      </c>
      <c r="Q200" s="5">
        <v>0.0</v>
      </c>
      <c r="R200" s="5">
        <v>0.0</v>
      </c>
      <c r="S200" s="5">
        <v>0.0</v>
      </c>
      <c r="T200" s="5">
        <v>0.0</v>
      </c>
      <c r="U200" s="5">
        <v>0.0</v>
      </c>
      <c r="V200" s="5">
        <v>0.0</v>
      </c>
      <c r="W200" s="5">
        <v>0.0</v>
      </c>
      <c r="X200" s="5">
        <v>0.0</v>
      </c>
      <c r="Y200" s="5">
        <v>0.0</v>
      </c>
      <c r="Z200" s="5">
        <v>0.0</v>
      </c>
      <c r="AA200" s="5">
        <v>0.0</v>
      </c>
      <c r="AB200" s="5">
        <v>0.0</v>
      </c>
    </row>
    <row r="201" ht="9.75" customHeight="1">
      <c r="A201" s="4" t="s">
        <v>246</v>
      </c>
      <c r="B201" s="4">
        <v>2009.0</v>
      </c>
      <c r="C201" s="4" t="s">
        <v>242</v>
      </c>
      <c r="D201" s="5">
        <v>0.0</v>
      </c>
      <c r="E201" s="5">
        <v>0.0</v>
      </c>
      <c r="F201" s="5">
        <v>0.0</v>
      </c>
      <c r="G201" s="5">
        <v>0.0</v>
      </c>
      <c r="H201" s="5">
        <v>0.0</v>
      </c>
      <c r="I201" s="5">
        <v>0.0</v>
      </c>
      <c r="J201" s="5">
        <v>0.0</v>
      </c>
      <c r="K201" s="5">
        <v>0.0</v>
      </c>
      <c r="L201" s="5">
        <v>0.0</v>
      </c>
      <c r="M201" s="5">
        <v>0.0</v>
      </c>
      <c r="N201" s="5">
        <v>0.0</v>
      </c>
      <c r="O201" s="5">
        <v>0.0</v>
      </c>
      <c r="P201" s="5">
        <v>0.0</v>
      </c>
      <c r="Q201" s="5">
        <v>0.0</v>
      </c>
      <c r="R201" s="5">
        <v>0.0</v>
      </c>
      <c r="S201" s="5">
        <v>0.0</v>
      </c>
      <c r="T201" s="5">
        <v>0.0</v>
      </c>
      <c r="U201" s="5">
        <v>0.0</v>
      </c>
      <c r="V201" s="5">
        <v>0.0</v>
      </c>
      <c r="W201" s="5">
        <v>0.0</v>
      </c>
      <c r="X201" s="5">
        <v>0.0</v>
      </c>
      <c r="Y201" s="5">
        <v>0.0</v>
      </c>
      <c r="Z201" s="5">
        <v>0.0</v>
      </c>
      <c r="AA201" s="5">
        <v>0.0</v>
      </c>
      <c r="AB201" s="5">
        <v>0.0</v>
      </c>
    </row>
    <row r="202" ht="9.75" customHeight="1">
      <c r="A202" s="4" t="s">
        <v>247</v>
      </c>
      <c r="B202" s="4">
        <v>2009.0</v>
      </c>
      <c r="C202" s="4" t="s">
        <v>242</v>
      </c>
      <c r="D202" s="5">
        <v>1.0</v>
      </c>
      <c r="E202" s="5">
        <v>1.0</v>
      </c>
      <c r="F202" s="5">
        <v>0.0</v>
      </c>
      <c r="G202" s="5">
        <v>1.0</v>
      </c>
      <c r="H202" s="5">
        <v>1.0</v>
      </c>
      <c r="I202" s="5" t="s">
        <v>31</v>
      </c>
      <c r="J202" s="5" t="s">
        <v>31</v>
      </c>
      <c r="K202" s="5" t="s">
        <v>31</v>
      </c>
      <c r="L202" s="5" t="s">
        <v>31</v>
      </c>
      <c r="M202" s="5" t="s">
        <v>31</v>
      </c>
      <c r="N202" s="5" t="s">
        <v>31</v>
      </c>
      <c r="O202" s="5" t="s">
        <v>31</v>
      </c>
      <c r="P202" s="5" t="s">
        <v>31</v>
      </c>
      <c r="Q202" s="5" t="s">
        <v>31</v>
      </c>
      <c r="R202" s="5" t="s">
        <v>31</v>
      </c>
      <c r="S202" s="5" t="s">
        <v>31</v>
      </c>
      <c r="T202" s="5" t="s">
        <v>31</v>
      </c>
      <c r="U202" s="5" t="s">
        <v>31</v>
      </c>
      <c r="V202" s="5" t="s">
        <v>31</v>
      </c>
      <c r="W202" s="5" t="s">
        <v>31</v>
      </c>
      <c r="X202" s="5" t="s">
        <v>31</v>
      </c>
      <c r="Y202" s="5" t="s">
        <v>31</v>
      </c>
      <c r="Z202" s="5" t="s">
        <v>31</v>
      </c>
      <c r="AA202" s="5" t="s">
        <v>31</v>
      </c>
      <c r="AB202" s="5" t="s">
        <v>31</v>
      </c>
    </row>
    <row r="203" ht="9.75" customHeight="1">
      <c r="A203" s="4" t="s">
        <v>248</v>
      </c>
      <c r="B203" s="4">
        <v>2009.0</v>
      </c>
      <c r="C203" s="4" t="s">
        <v>249</v>
      </c>
      <c r="D203" s="5">
        <v>692.0</v>
      </c>
      <c r="E203" s="5">
        <v>717.0</v>
      </c>
      <c r="F203" s="5">
        <v>5.0</v>
      </c>
      <c r="G203" s="5">
        <v>667.0</v>
      </c>
      <c r="H203" s="5">
        <v>724.0</v>
      </c>
      <c r="I203" s="5">
        <v>3.0</v>
      </c>
      <c r="J203" s="5">
        <v>721.0</v>
      </c>
      <c r="K203" s="5">
        <v>438.0</v>
      </c>
      <c r="L203" s="5">
        <v>283.0</v>
      </c>
      <c r="M203" s="5">
        <v>0.0</v>
      </c>
      <c r="N203" s="5">
        <v>1.0</v>
      </c>
      <c r="O203" s="5">
        <v>53.0</v>
      </c>
      <c r="P203" s="5">
        <v>94.0</v>
      </c>
      <c r="Q203" s="5">
        <v>55.0</v>
      </c>
      <c r="R203" s="5">
        <v>91.0</v>
      </c>
      <c r="S203" s="5">
        <v>81.0</v>
      </c>
      <c r="T203" s="5">
        <v>70.0</v>
      </c>
      <c r="U203" s="5">
        <v>64.0</v>
      </c>
      <c r="V203" s="5">
        <v>122.0</v>
      </c>
      <c r="W203" s="5">
        <v>56.0</v>
      </c>
      <c r="X203" s="5">
        <v>23.0</v>
      </c>
      <c r="Y203" s="5">
        <v>11.0</v>
      </c>
      <c r="Z203" s="5">
        <v>0.0</v>
      </c>
      <c r="AA203" s="5">
        <v>385.0</v>
      </c>
      <c r="AB203" s="5">
        <v>336.0</v>
      </c>
    </row>
    <row r="204" ht="9.75" customHeight="1">
      <c r="A204" s="4" t="s">
        <v>250</v>
      </c>
      <c r="B204" s="4">
        <v>2009.0</v>
      </c>
      <c r="C204" s="4" t="s">
        <v>249</v>
      </c>
      <c r="D204" s="5">
        <v>629.0</v>
      </c>
      <c r="E204" s="5">
        <v>637.0</v>
      </c>
      <c r="F204" s="5">
        <v>10.0</v>
      </c>
      <c r="G204" s="5">
        <v>592.0</v>
      </c>
      <c r="H204" s="5">
        <v>631.0</v>
      </c>
      <c r="I204" s="5">
        <v>0.0</v>
      </c>
      <c r="J204" s="5">
        <v>631.0</v>
      </c>
      <c r="K204" s="5">
        <v>428.0</v>
      </c>
      <c r="L204" s="5">
        <v>203.0</v>
      </c>
      <c r="M204" s="5">
        <v>0.0</v>
      </c>
      <c r="N204" s="5">
        <v>0.0</v>
      </c>
      <c r="O204" s="5">
        <v>24.0</v>
      </c>
      <c r="P204" s="5">
        <v>72.0</v>
      </c>
      <c r="Q204" s="5">
        <v>56.0</v>
      </c>
      <c r="R204" s="5">
        <v>110.0</v>
      </c>
      <c r="S204" s="5">
        <v>89.0</v>
      </c>
      <c r="T204" s="5">
        <v>56.0</v>
      </c>
      <c r="U204" s="5">
        <v>56.0</v>
      </c>
      <c r="V204" s="5">
        <v>108.0</v>
      </c>
      <c r="W204" s="5">
        <v>42.0</v>
      </c>
      <c r="X204" s="5">
        <v>14.0</v>
      </c>
      <c r="Y204" s="5">
        <v>3.0</v>
      </c>
      <c r="Z204" s="5">
        <v>1.0</v>
      </c>
      <c r="AA204" s="5">
        <v>365.0</v>
      </c>
      <c r="AB204" s="5">
        <v>266.0</v>
      </c>
    </row>
    <row r="205" ht="9.75" customHeight="1">
      <c r="A205" s="4" t="s">
        <v>251</v>
      </c>
      <c r="B205" s="4">
        <v>2009.0</v>
      </c>
      <c r="C205" s="4" t="s">
        <v>249</v>
      </c>
      <c r="D205" s="5">
        <v>135.0</v>
      </c>
      <c r="E205" s="5">
        <v>137.0</v>
      </c>
      <c r="F205" s="5">
        <v>5.0</v>
      </c>
      <c r="G205" s="5">
        <v>133.0</v>
      </c>
      <c r="H205" s="5">
        <v>156.0</v>
      </c>
      <c r="I205" s="5">
        <v>0.0</v>
      </c>
      <c r="J205" s="5">
        <v>156.0</v>
      </c>
      <c r="K205" s="5">
        <v>105.0</v>
      </c>
      <c r="L205" s="5">
        <v>51.0</v>
      </c>
      <c r="M205" s="5">
        <v>0.0</v>
      </c>
      <c r="N205" s="5">
        <v>0.0</v>
      </c>
      <c r="O205" s="5">
        <v>0.0</v>
      </c>
      <c r="P205" s="5">
        <v>10.0</v>
      </c>
      <c r="Q205" s="5">
        <v>20.0</v>
      </c>
      <c r="R205" s="5">
        <v>33.0</v>
      </c>
      <c r="S205" s="5">
        <v>19.0</v>
      </c>
      <c r="T205" s="5">
        <v>10.0</v>
      </c>
      <c r="U205" s="5">
        <v>10.0</v>
      </c>
      <c r="V205" s="5">
        <v>37.0</v>
      </c>
      <c r="W205" s="5">
        <v>13.0</v>
      </c>
      <c r="X205" s="5">
        <v>4.0</v>
      </c>
      <c r="Y205" s="5">
        <v>0.0</v>
      </c>
      <c r="Z205" s="5">
        <v>0.0</v>
      </c>
      <c r="AA205" s="5">
        <v>90.0</v>
      </c>
      <c r="AB205" s="5">
        <v>66.0</v>
      </c>
    </row>
    <row r="206" ht="9.75" customHeight="1">
      <c r="A206" s="4" t="s">
        <v>252</v>
      </c>
      <c r="B206" s="4">
        <v>2009.0</v>
      </c>
      <c r="C206" s="4" t="s">
        <v>249</v>
      </c>
      <c r="D206" s="5">
        <v>252.0</v>
      </c>
      <c r="E206" s="5">
        <v>269.0</v>
      </c>
      <c r="F206" s="5">
        <v>6.0</v>
      </c>
      <c r="G206" s="5">
        <v>226.0</v>
      </c>
      <c r="H206" s="5">
        <v>593.0</v>
      </c>
      <c r="I206" s="5">
        <v>12.0</v>
      </c>
      <c r="J206" s="5">
        <v>581.0</v>
      </c>
      <c r="K206" s="5">
        <v>459.0</v>
      </c>
      <c r="L206" s="5">
        <v>121.0</v>
      </c>
      <c r="M206" s="5">
        <v>1.0</v>
      </c>
      <c r="N206" s="5">
        <v>1.0</v>
      </c>
      <c r="O206" s="5">
        <v>2.0</v>
      </c>
      <c r="P206" s="5">
        <v>2.0</v>
      </c>
      <c r="Q206" s="5">
        <v>7.0</v>
      </c>
      <c r="R206" s="5">
        <v>32.0</v>
      </c>
      <c r="S206" s="5">
        <v>48.0</v>
      </c>
      <c r="T206" s="5">
        <v>52.0</v>
      </c>
      <c r="U206" s="5">
        <v>61.0</v>
      </c>
      <c r="V206" s="5">
        <v>135.0</v>
      </c>
      <c r="W206" s="5">
        <v>115.0</v>
      </c>
      <c r="X206" s="5">
        <v>75.0</v>
      </c>
      <c r="Y206" s="5">
        <v>29.0</v>
      </c>
      <c r="Z206" s="5">
        <v>22.0</v>
      </c>
      <c r="AA206" s="5">
        <v>139.0</v>
      </c>
      <c r="AB206" s="5">
        <v>442.0</v>
      </c>
    </row>
    <row r="207" ht="9.75" customHeight="1">
      <c r="A207" s="4" t="s">
        <v>253</v>
      </c>
      <c r="B207" s="4">
        <v>2009.0</v>
      </c>
      <c r="C207" s="4" t="s">
        <v>249</v>
      </c>
      <c r="D207" s="5">
        <v>3.0</v>
      </c>
      <c r="E207" s="5">
        <v>3.0</v>
      </c>
      <c r="F207" s="5">
        <v>0.0</v>
      </c>
      <c r="G207" s="5">
        <v>3.0</v>
      </c>
      <c r="H207" s="5">
        <v>4.0</v>
      </c>
      <c r="I207" s="5">
        <v>0.0</v>
      </c>
      <c r="J207" s="5">
        <v>4.0</v>
      </c>
      <c r="K207" s="5">
        <v>3.0</v>
      </c>
      <c r="L207" s="5">
        <v>1.0</v>
      </c>
      <c r="M207" s="5">
        <v>0.0</v>
      </c>
      <c r="N207" s="5">
        <v>0.0</v>
      </c>
      <c r="O207" s="5">
        <v>0.0</v>
      </c>
      <c r="P207" s="5">
        <v>0.0</v>
      </c>
      <c r="Q207" s="5">
        <v>0.0</v>
      </c>
      <c r="R207" s="5">
        <v>0.0</v>
      </c>
      <c r="S207" s="5">
        <v>0.0</v>
      </c>
      <c r="T207" s="5">
        <v>0.0</v>
      </c>
      <c r="U207" s="5">
        <v>4.0</v>
      </c>
      <c r="V207" s="5">
        <v>0.0</v>
      </c>
      <c r="W207" s="5">
        <v>0.0</v>
      </c>
      <c r="X207" s="5">
        <v>0.0</v>
      </c>
      <c r="Y207" s="5">
        <v>0.0</v>
      </c>
      <c r="Z207" s="5">
        <v>0.0</v>
      </c>
      <c r="AA207" s="5">
        <v>1.0</v>
      </c>
      <c r="AB207" s="5">
        <v>3.0</v>
      </c>
    </row>
    <row r="208" ht="9.75" customHeight="1">
      <c r="A208" s="4" t="s">
        <v>254</v>
      </c>
      <c r="B208" s="4">
        <v>2009.0</v>
      </c>
      <c r="C208" s="4" t="s">
        <v>249</v>
      </c>
      <c r="D208" s="5">
        <v>9.0</v>
      </c>
      <c r="E208" s="5">
        <v>9.0</v>
      </c>
      <c r="F208" s="5">
        <v>0.0</v>
      </c>
      <c r="G208" s="5">
        <v>7.0</v>
      </c>
      <c r="H208" s="5">
        <v>7.0</v>
      </c>
      <c r="I208" s="5">
        <v>0.0</v>
      </c>
      <c r="J208" s="5">
        <v>7.0</v>
      </c>
      <c r="K208" s="5">
        <v>6.0</v>
      </c>
      <c r="L208" s="5">
        <v>1.0</v>
      </c>
      <c r="M208" s="5">
        <v>0.0</v>
      </c>
      <c r="N208" s="5">
        <v>0.0</v>
      </c>
      <c r="O208" s="5">
        <v>0.0</v>
      </c>
      <c r="P208" s="5">
        <v>0.0</v>
      </c>
      <c r="Q208" s="5">
        <v>0.0</v>
      </c>
      <c r="R208" s="5">
        <v>2.0</v>
      </c>
      <c r="S208" s="5">
        <v>0.0</v>
      </c>
      <c r="T208" s="5">
        <v>0.0</v>
      </c>
      <c r="U208" s="5">
        <v>0.0</v>
      </c>
      <c r="V208" s="5">
        <v>2.0</v>
      </c>
      <c r="W208" s="5">
        <v>3.0</v>
      </c>
      <c r="X208" s="5">
        <v>0.0</v>
      </c>
      <c r="Y208" s="5">
        <v>0.0</v>
      </c>
      <c r="Z208" s="5">
        <v>0.0</v>
      </c>
      <c r="AA208" s="5">
        <v>5.0</v>
      </c>
      <c r="AB208" s="5">
        <v>2.0</v>
      </c>
    </row>
    <row r="209" ht="9.75" customHeight="1">
      <c r="A209" s="4" t="s">
        <v>255</v>
      </c>
      <c r="B209" s="4">
        <v>2009.0</v>
      </c>
      <c r="C209" s="4" t="s">
        <v>249</v>
      </c>
      <c r="D209" s="5">
        <v>65.0</v>
      </c>
      <c r="E209" s="5">
        <v>65.0</v>
      </c>
      <c r="F209" s="5">
        <v>0.0</v>
      </c>
      <c r="G209" s="5">
        <v>60.0</v>
      </c>
      <c r="H209" s="5">
        <v>72.0</v>
      </c>
      <c r="I209" s="5">
        <v>0.0</v>
      </c>
      <c r="J209" s="5">
        <v>72.0</v>
      </c>
      <c r="K209" s="5">
        <v>46.0</v>
      </c>
      <c r="L209" s="5">
        <v>26.0</v>
      </c>
      <c r="M209" s="5">
        <v>0.0</v>
      </c>
      <c r="N209" s="5">
        <v>0.0</v>
      </c>
      <c r="O209" s="5">
        <v>0.0</v>
      </c>
      <c r="P209" s="5">
        <v>6.0</v>
      </c>
      <c r="Q209" s="5">
        <v>1.0</v>
      </c>
      <c r="R209" s="5">
        <v>9.0</v>
      </c>
      <c r="S209" s="5">
        <v>6.0</v>
      </c>
      <c r="T209" s="5">
        <v>8.0</v>
      </c>
      <c r="U209" s="5">
        <v>6.0</v>
      </c>
      <c r="V209" s="5">
        <v>17.0</v>
      </c>
      <c r="W209" s="5">
        <v>12.0</v>
      </c>
      <c r="X209" s="5">
        <v>6.0</v>
      </c>
      <c r="Y209" s="5">
        <v>1.0</v>
      </c>
      <c r="Z209" s="5">
        <v>0.0</v>
      </c>
      <c r="AA209" s="5">
        <v>42.0</v>
      </c>
      <c r="AB209" s="5">
        <v>30.0</v>
      </c>
    </row>
    <row r="210" ht="9.75" customHeight="1">
      <c r="A210" s="4" t="s">
        <v>256</v>
      </c>
      <c r="B210" s="4">
        <v>2009.0</v>
      </c>
      <c r="C210" s="4" t="s">
        <v>249</v>
      </c>
      <c r="D210" s="5">
        <v>7.0</v>
      </c>
      <c r="E210" s="5">
        <v>7.0</v>
      </c>
      <c r="F210" s="5">
        <v>4.0</v>
      </c>
      <c r="G210" s="5">
        <v>5.0</v>
      </c>
      <c r="H210" s="5">
        <v>6.0</v>
      </c>
      <c r="I210" s="5">
        <v>0.0</v>
      </c>
      <c r="J210" s="5">
        <v>6.0</v>
      </c>
      <c r="K210" s="5">
        <v>5.0</v>
      </c>
      <c r="L210" s="5">
        <v>1.0</v>
      </c>
      <c r="M210" s="5">
        <v>0.0</v>
      </c>
      <c r="N210" s="5">
        <v>0.0</v>
      </c>
      <c r="O210" s="5">
        <v>0.0</v>
      </c>
      <c r="P210" s="5">
        <v>1.0</v>
      </c>
      <c r="Q210" s="5">
        <v>1.0</v>
      </c>
      <c r="R210" s="5">
        <v>3.0</v>
      </c>
      <c r="S210" s="5">
        <v>0.0</v>
      </c>
      <c r="T210" s="5">
        <v>1.0</v>
      </c>
      <c r="U210" s="5">
        <v>0.0</v>
      </c>
      <c r="V210" s="5">
        <v>0.0</v>
      </c>
      <c r="W210" s="5">
        <v>0.0</v>
      </c>
      <c r="X210" s="5">
        <v>0.0</v>
      </c>
      <c r="Y210" s="5">
        <v>0.0</v>
      </c>
      <c r="Z210" s="5">
        <v>0.0</v>
      </c>
      <c r="AA210" s="5">
        <v>5.0</v>
      </c>
      <c r="AB210" s="5">
        <v>1.0</v>
      </c>
    </row>
    <row r="211" ht="9.75" customHeight="1">
      <c r="A211" s="4" t="s">
        <v>257</v>
      </c>
      <c r="B211" s="4">
        <v>2009.0</v>
      </c>
      <c r="C211" s="4" t="s">
        <v>249</v>
      </c>
      <c r="D211" s="5">
        <v>0.0</v>
      </c>
      <c r="E211" s="5">
        <v>0.0</v>
      </c>
      <c r="F211" s="5">
        <v>0.0</v>
      </c>
      <c r="G211" s="5">
        <v>0.0</v>
      </c>
      <c r="H211" s="5">
        <v>0.0</v>
      </c>
      <c r="I211" s="5">
        <v>0.0</v>
      </c>
      <c r="J211" s="5">
        <v>0.0</v>
      </c>
      <c r="K211" s="5">
        <v>0.0</v>
      </c>
      <c r="L211" s="5">
        <v>0.0</v>
      </c>
      <c r="M211" s="5">
        <v>0.0</v>
      </c>
      <c r="N211" s="5">
        <v>0.0</v>
      </c>
      <c r="O211" s="5">
        <v>0.0</v>
      </c>
      <c r="P211" s="5">
        <v>0.0</v>
      </c>
      <c r="Q211" s="5">
        <v>0.0</v>
      </c>
      <c r="R211" s="5">
        <v>0.0</v>
      </c>
      <c r="S211" s="5">
        <v>0.0</v>
      </c>
      <c r="T211" s="5">
        <v>0.0</v>
      </c>
      <c r="U211" s="5">
        <v>0.0</v>
      </c>
      <c r="V211" s="5">
        <v>0.0</v>
      </c>
      <c r="W211" s="5">
        <v>0.0</v>
      </c>
      <c r="X211" s="5">
        <v>0.0</v>
      </c>
      <c r="Y211" s="5">
        <v>0.0</v>
      </c>
      <c r="Z211" s="5">
        <v>0.0</v>
      </c>
      <c r="AA211" s="5">
        <v>0.0</v>
      </c>
      <c r="AB211" s="5">
        <v>0.0</v>
      </c>
    </row>
    <row r="212" ht="9.75" customHeight="1">
      <c r="A212" s="4" t="s">
        <v>258</v>
      </c>
      <c r="B212" s="4">
        <v>2009.0</v>
      </c>
      <c r="C212" s="4" t="s">
        <v>259</v>
      </c>
      <c r="D212" s="5">
        <v>61.0</v>
      </c>
      <c r="E212" s="5">
        <v>66.0</v>
      </c>
      <c r="F212" s="5">
        <v>0.0</v>
      </c>
      <c r="G212" s="5">
        <v>41.0</v>
      </c>
      <c r="H212" s="5">
        <v>62.0</v>
      </c>
      <c r="I212" s="5">
        <v>1.0</v>
      </c>
      <c r="J212" s="5">
        <v>61.0</v>
      </c>
      <c r="K212" s="5">
        <v>44.0</v>
      </c>
      <c r="L212" s="5">
        <v>13.0</v>
      </c>
      <c r="M212" s="5">
        <v>4.0</v>
      </c>
      <c r="N212" s="5">
        <v>0.0</v>
      </c>
      <c r="O212" s="5">
        <v>0.0</v>
      </c>
      <c r="P212" s="5">
        <v>0.0</v>
      </c>
      <c r="Q212" s="5">
        <v>0.0</v>
      </c>
      <c r="R212" s="5">
        <v>0.0</v>
      </c>
      <c r="S212" s="5">
        <v>4.0</v>
      </c>
      <c r="T212" s="5">
        <v>4.0</v>
      </c>
      <c r="U212" s="5">
        <v>6.0</v>
      </c>
      <c r="V212" s="5">
        <v>13.0</v>
      </c>
      <c r="W212" s="5">
        <v>19.0</v>
      </c>
      <c r="X212" s="5">
        <v>4.0</v>
      </c>
      <c r="Y212" s="5">
        <v>0.0</v>
      </c>
      <c r="Z212" s="5">
        <v>11.0</v>
      </c>
      <c r="AA212" s="5">
        <v>56.0</v>
      </c>
      <c r="AB212" s="5">
        <v>5.0</v>
      </c>
    </row>
    <row r="213" ht="9.75" customHeight="1">
      <c r="A213" s="4" t="s">
        <v>260</v>
      </c>
      <c r="B213" s="4">
        <v>2009.0</v>
      </c>
      <c r="C213" s="4" t="s">
        <v>259</v>
      </c>
      <c r="D213" s="5">
        <v>0.0</v>
      </c>
      <c r="E213" s="5">
        <v>0.0</v>
      </c>
      <c r="F213" s="5">
        <v>0.0</v>
      </c>
      <c r="G213" s="5">
        <v>0.0</v>
      </c>
      <c r="H213" s="5">
        <v>0.0</v>
      </c>
      <c r="I213" s="5">
        <v>0.0</v>
      </c>
      <c r="J213" s="5">
        <v>0.0</v>
      </c>
      <c r="K213" s="5">
        <v>0.0</v>
      </c>
      <c r="L213" s="5">
        <v>0.0</v>
      </c>
      <c r="M213" s="5">
        <v>0.0</v>
      </c>
      <c r="N213" s="5">
        <v>0.0</v>
      </c>
      <c r="O213" s="5">
        <v>0.0</v>
      </c>
      <c r="P213" s="5">
        <v>0.0</v>
      </c>
      <c r="Q213" s="5">
        <v>0.0</v>
      </c>
      <c r="R213" s="5">
        <v>0.0</v>
      </c>
      <c r="S213" s="5">
        <v>0.0</v>
      </c>
      <c r="T213" s="5">
        <v>0.0</v>
      </c>
      <c r="U213" s="5">
        <v>0.0</v>
      </c>
      <c r="V213" s="5">
        <v>0.0</v>
      </c>
      <c r="W213" s="5">
        <v>0.0</v>
      </c>
      <c r="X213" s="5">
        <v>0.0</v>
      </c>
      <c r="Y213" s="5">
        <v>0.0</v>
      </c>
      <c r="Z213" s="5">
        <v>0.0</v>
      </c>
      <c r="AA213" s="5">
        <v>0.0</v>
      </c>
      <c r="AB213" s="5">
        <v>0.0</v>
      </c>
    </row>
    <row r="214" ht="9.75" customHeight="1">
      <c r="A214" s="4" t="s">
        <v>261</v>
      </c>
      <c r="B214" s="4">
        <v>2009.0</v>
      </c>
      <c r="C214" s="4" t="s">
        <v>259</v>
      </c>
      <c r="D214" s="5">
        <v>4.0</v>
      </c>
      <c r="E214" s="5">
        <v>4.0</v>
      </c>
      <c r="F214" s="5">
        <v>0.0</v>
      </c>
      <c r="G214" s="5">
        <v>4.0</v>
      </c>
      <c r="H214" s="5">
        <v>11.0</v>
      </c>
      <c r="I214" s="5">
        <v>0.0</v>
      </c>
      <c r="J214" s="5">
        <v>11.0</v>
      </c>
      <c r="K214" s="5">
        <v>8.0</v>
      </c>
      <c r="L214" s="5">
        <v>3.0</v>
      </c>
      <c r="M214" s="5">
        <v>0.0</v>
      </c>
      <c r="N214" s="5">
        <v>0.0</v>
      </c>
      <c r="O214" s="5">
        <v>0.0</v>
      </c>
      <c r="P214" s="5">
        <v>0.0</v>
      </c>
      <c r="Q214" s="5">
        <v>0.0</v>
      </c>
      <c r="R214" s="5">
        <v>0.0</v>
      </c>
      <c r="S214" s="5">
        <v>0.0</v>
      </c>
      <c r="T214" s="5">
        <v>0.0</v>
      </c>
      <c r="U214" s="5">
        <v>1.0</v>
      </c>
      <c r="V214" s="5">
        <v>6.0</v>
      </c>
      <c r="W214" s="5">
        <v>4.0</v>
      </c>
      <c r="X214" s="5">
        <v>0.0</v>
      </c>
      <c r="Y214" s="5">
        <v>0.0</v>
      </c>
      <c r="Z214" s="5">
        <v>0.0</v>
      </c>
      <c r="AA214" s="5">
        <v>11.0</v>
      </c>
      <c r="AB214" s="5">
        <v>0.0</v>
      </c>
    </row>
    <row r="215" ht="9.75" customHeight="1">
      <c r="A215" s="4" t="s">
        <v>262</v>
      </c>
      <c r="B215" s="4">
        <v>2009.0</v>
      </c>
      <c r="C215" s="4" t="s">
        <v>259</v>
      </c>
      <c r="D215" s="5">
        <v>10.0</v>
      </c>
      <c r="E215" s="5">
        <v>13.0</v>
      </c>
      <c r="F215" s="5">
        <v>0.0</v>
      </c>
      <c r="G215" s="5">
        <v>13.0</v>
      </c>
      <c r="H215" s="5">
        <v>18.0</v>
      </c>
      <c r="I215" s="5">
        <v>0.0</v>
      </c>
      <c r="J215" s="5">
        <v>18.0</v>
      </c>
      <c r="K215" s="5">
        <v>16.0</v>
      </c>
      <c r="L215" s="5">
        <v>2.0</v>
      </c>
      <c r="M215" s="5">
        <v>0.0</v>
      </c>
      <c r="N215" s="5">
        <v>0.0</v>
      </c>
      <c r="O215" s="5">
        <v>0.0</v>
      </c>
      <c r="P215" s="5">
        <v>0.0</v>
      </c>
      <c r="Q215" s="5">
        <v>0.0</v>
      </c>
      <c r="R215" s="5">
        <v>1.0</v>
      </c>
      <c r="S215" s="5">
        <v>0.0</v>
      </c>
      <c r="T215" s="5">
        <v>0.0</v>
      </c>
      <c r="U215" s="5">
        <v>4.0</v>
      </c>
      <c r="V215" s="5">
        <v>1.0</v>
      </c>
      <c r="W215" s="5">
        <v>9.0</v>
      </c>
      <c r="X215" s="5">
        <v>3.0</v>
      </c>
      <c r="Y215" s="5">
        <v>0.0</v>
      </c>
      <c r="Z215" s="5">
        <v>0.0</v>
      </c>
      <c r="AA215" s="5">
        <v>16.0</v>
      </c>
      <c r="AB215" s="5">
        <v>2.0</v>
      </c>
    </row>
    <row r="216" ht="9.75" customHeight="1">
      <c r="A216" s="4" t="s">
        <v>263</v>
      </c>
      <c r="B216" s="4">
        <v>2009.0</v>
      </c>
      <c r="C216" s="4" t="s">
        <v>259</v>
      </c>
      <c r="D216" s="5">
        <v>4.0</v>
      </c>
      <c r="E216" s="5">
        <v>6.0</v>
      </c>
      <c r="F216" s="5">
        <v>0.0</v>
      </c>
      <c r="G216" s="5">
        <v>5.0</v>
      </c>
      <c r="H216" s="5">
        <v>3.0</v>
      </c>
      <c r="I216" s="5" t="s">
        <v>31</v>
      </c>
      <c r="J216" s="5" t="s">
        <v>31</v>
      </c>
      <c r="K216" s="5" t="s">
        <v>31</v>
      </c>
      <c r="L216" s="5" t="s">
        <v>31</v>
      </c>
      <c r="M216" s="5" t="s">
        <v>31</v>
      </c>
      <c r="N216" s="5" t="s">
        <v>31</v>
      </c>
      <c r="O216" s="5" t="s">
        <v>31</v>
      </c>
      <c r="P216" s="5" t="s">
        <v>31</v>
      </c>
      <c r="Q216" s="5" t="s">
        <v>31</v>
      </c>
      <c r="R216" s="5" t="s">
        <v>31</v>
      </c>
      <c r="S216" s="5" t="s">
        <v>31</v>
      </c>
      <c r="T216" s="5" t="s">
        <v>31</v>
      </c>
      <c r="U216" s="5" t="s">
        <v>31</v>
      </c>
      <c r="V216" s="5" t="s">
        <v>31</v>
      </c>
      <c r="W216" s="5" t="s">
        <v>31</v>
      </c>
      <c r="X216" s="5" t="s">
        <v>31</v>
      </c>
      <c r="Y216" s="5" t="s">
        <v>31</v>
      </c>
      <c r="Z216" s="5" t="s">
        <v>31</v>
      </c>
      <c r="AA216" s="5" t="s">
        <v>31</v>
      </c>
      <c r="AB216" s="5" t="s">
        <v>31</v>
      </c>
    </row>
    <row r="217" ht="9.75" customHeight="1">
      <c r="A217" s="4" t="s">
        <v>264</v>
      </c>
      <c r="B217" s="4">
        <v>2009.0</v>
      </c>
      <c r="C217" s="4" t="s">
        <v>259</v>
      </c>
      <c r="D217" s="5">
        <v>4.0</v>
      </c>
      <c r="E217" s="5">
        <v>4.0</v>
      </c>
      <c r="F217" s="5">
        <v>0.0</v>
      </c>
      <c r="G217" s="5">
        <v>3.0</v>
      </c>
      <c r="H217" s="5">
        <v>5.0</v>
      </c>
      <c r="I217" s="5">
        <v>0.0</v>
      </c>
      <c r="J217" s="5">
        <v>5.0</v>
      </c>
      <c r="K217" s="5">
        <v>4.0</v>
      </c>
      <c r="L217" s="5">
        <v>1.0</v>
      </c>
      <c r="M217" s="5">
        <v>0.0</v>
      </c>
      <c r="N217" s="5">
        <v>0.0</v>
      </c>
      <c r="O217" s="5">
        <v>0.0</v>
      </c>
      <c r="P217" s="5">
        <v>0.0</v>
      </c>
      <c r="Q217" s="5">
        <v>0.0</v>
      </c>
      <c r="R217" s="5">
        <v>0.0</v>
      </c>
      <c r="S217" s="5">
        <v>3.0</v>
      </c>
      <c r="T217" s="5">
        <v>2.0</v>
      </c>
      <c r="U217" s="5">
        <v>0.0</v>
      </c>
      <c r="V217" s="5">
        <v>0.0</v>
      </c>
      <c r="W217" s="5">
        <v>0.0</v>
      </c>
      <c r="X217" s="5">
        <v>0.0</v>
      </c>
      <c r="Y217" s="5">
        <v>0.0</v>
      </c>
      <c r="Z217" s="5">
        <v>0.0</v>
      </c>
      <c r="AA217" s="5">
        <v>3.0</v>
      </c>
      <c r="AB217" s="5">
        <v>2.0</v>
      </c>
    </row>
    <row r="218" ht="9.75" customHeight="1">
      <c r="A218" s="4" t="s">
        <v>265</v>
      </c>
      <c r="B218" s="4">
        <v>2009.0</v>
      </c>
      <c r="C218" s="4" t="s">
        <v>259</v>
      </c>
      <c r="D218" s="5">
        <v>40.0</v>
      </c>
      <c r="E218" s="5">
        <v>42.0</v>
      </c>
      <c r="F218" s="5">
        <v>0.0</v>
      </c>
      <c r="G218" s="5">
        <v>25.0</v>
      </c>
      <c r="H218" s="5">
        <v>27.0</v>
      </c>
      <c r="I218" s="5">
        <v>0.0</v>
      </c>
      <c r="J218" s="5">
        <v>27.0</v>
      </c>
      <c r="K218" s="5">
        <v>16.0</v>
      </c>
      <c r="L218" s="5">
        <v>11.0</v>
      </c>
      <c r="M218" s="5">
        <v>0.0</v>
      </c>
      <c r="N218" s="5">
        <v>0.0</v>
      </c>
      <c r="O218" s="5">
        <v>0.0</v>
      </c>
      <c r="P218" s="5">
        <v>1.0</v>
      </c>
      <c r="Q218" s="5">
        <v>0.0</v>
      </c>
      <c r="R218" s="5">
        <v>1.0</v>
      </c>
      <c r="S218" s="5">
        <v>0.0</v>
      </c>
      <c r="T218" s="5">
        <v>2.0</v>
      </c>
      <c r="U218" s="5">
        <v>5.0</v>
      </c>
      <c r="V218" s="5">
        <v>8.0</v>
      </c>
      <c r="W218" s="5">
        <v>6.0</v>
      </c>
      <c r="X218" s="5">
        <v>3.0</v>
      </c>
      <c r="Y218" s="5">
        <v>0.0</v>
      </c>
      <c r="Z218" s="5">
        <v>1.0</v>
      </c>
      <c r="AA218" s="5">
        <v>24.0</v>
      </c>
      <c r="AB218" s="5">
        <v>3.0</v>
      </c>
    </row>
    <row r="219" ht="9.75" customHeight="1">
      <c r="A219" s="4" t="s">
        <v>266</v>
      </c>
      <c r="B219" s="4">
        <v>2009.0</v>
      </c>
      <c r="C219" s="4" t="s">
        <v>259</v>
      </c>
      <c r="D219" s="5">
        <v>23.0</v>
      </c>
      <c r="E219" s="5">
        <v>24.0</v>
      </c>
      <c r="F219" s="5">
        <v>0.0</v>
      </c>
      <c r="G219" s="5">
        <v>18.0</v>
      </c>
      <c r="H219" s="5">
        <v>24.0</v>
      </c>
      <c r="I219" s="5">
        <v>3.0</v>
      </c>
      <c r="J219" s="5">
        <v>21.0</v>
      </c>
      <c r="K219" s="5">
        <v>16.0</v>
      </c>
      <c r="L219" s="5">
        <v>5.0</v>
      </c>
      <c r="M219" s="5">
        <v>0.0</v>
      </c>
      <c r="N219" s="5">
        <v>0.0</v>
      </c>
      <c r="O219" s="5">
        <v>0.0</v>
      </c>
      <c r="P219" s="5">
        <v>0.0</v>
      </c>
      <c r="Q219" s="5">
        <v>0.0</v>
      </c>
      <c r="R219" s="5">
        <v>0.0</v>
      </c>
      <c r="S219" s="5">
        <v>0.0</v>
      </c>
      <c r="T219" s="5">
        <v>4.0</v>
      </c>
      <c r="U219" s="5">
        <v>3.0</v>
      </c>
      <c r="V219" s="5">
        <v>4.0</v>
      </c>
      <c r="W219" s="5">
        <v>3.0</v>
      </c>
      <c r="X219" s="5">
        <v>5.0</v>
      </c>
      <c r="Y219" s="5">
        <v>1.0</v>
      </c>
      <c r="Z219" s="5">
        <v>1.0</v>
      </c>
      <c r="AA219" s="5">
        <v>17.0</v>
      </c>
      <c r="AB219" s="5">
        <v>4.0</v>
      </c>
    </row>
    <row r="220" ht="9.75" customHeight="1">
      <c r="A220" s="4" t="s">
        <v>267</v>
      </c>
      <c r="B220" s="4">
        <v>2009.0</v>
      </c>
      <c r="C220" s="4" t="s">
        <v>259</v>
      </c>
      <c r="D220" s="5" t="s">
        <v>89</v>
      </c>
      <c r="E220" s="5" t="s">
        <v>89</v>
      </c>
      <c r="F220" s="5" t="s">
        <v>89</v>
      </c>
      <c r="G220" s="5" t="s">
        <v>89</v>
      </c>
      <c r="H220" s="5" t="s">
        <v>89</v>
      </c>
      <c r="I220" s="5" t="s">
        <v>89</v>
      </c>
      <c r="J220" s="5" t="s">
        <v>89</v>
      </c>
      <c r="K220" s="5" t="s">
        <v>89</v>
      </c>
      <c r="L220" s="5" t="s">
        <v>89</v>
      </c>
      <c r="M220" s="5" t="s">
        <v>89</v>
      </c>
      <c r="N220" s="5" t="s">
        <v>89</v>
      </c>
      <c r="O220" s="5" t="s">
        <v>89</v>
      </c>
      <c r="P220" s="5" t="s">
        <v>89</v>
      </c>
      <c r="Q220" s="5" t="s">
        <v>89</v>
      </c>
      <c r="R220" s="5" t="s">
        <v>89</v>
      </c>
      <c r="S220" s="5" t="s">
        <v>89</v>
      </c>
      <c r="T220" s="5" t="s">
        <v>89</v>
      </c>
      <c r="U220" s="5" t="s">
        <v>89</v>
      </c>
      <c r="V220" s="5" t="s">
        <v>89</v>
      </c>
      <c r="W220" s="5" t="s">
        <v>89</v>
      </c>
      <c r="X220" s="5" t="s">
        <v>89</v>
      </c>
      <c r="Y220" s="5" t="s">
        <v>89</v>
      </c>
      <c r="Z220" s="5" t="s">
        <v>89</v>
      </c>
      <c r="AA220" s="5" t="s">
        <v>89</v>
      </c>
      <c r="AB220" s="5" t="s">
        <v>89</v>
      </c>
    </row>
    <row r="221" ht="9.75" customHeight="1">
      <c r="A221" s="4" t="s">
        <v>268</v>
      </c>
      <c r="B221" s="4">
        <v>2009.0</v>
      </c>
      <c r="C221" s="4" t="s">
        <v>259</v>
      </c>
      <c r="D221" s="5">
        <v>0.0</v>
      </c>
      <c r="E221" s="5">
        <v>0.0</v>
      </c>
      <c r="F221" s="5">
        <v>0.0</v>
      </c>
      <c r="G221" s="5">
        <v>0.0</v>
      </c>
      <c r="H221" s="5">
        <v>0.0</v>
      </c>
      <c r="I221" s="5">
        <v>0.0</v>
      </c>
      <c r="J221" s="5">
        <v>0.0</v>
      </c>
      <c r="K221" s="5">
        <v>0.0</v>
      </c>
      <c r="L221" s="5">
        <v>0.0</v>
      </c>
      <c r="M221" s="5">
        <v>0.0</v>
      </c>
      <c r="N221" s="5">
        <v>0.0</v>
      </c>
      <c r="O221" s="5">
        <v>0.0</v>
      </c>
      <c r="P221" s="5">
        <v>0.0</v>
      </c>
      <c r="Q221" s="5">
        <v>0.0</v>
      </c>
      <c r="R221" s="5">
        <v>0.0</v>
      </c>
      <c r="S221" s="5">
        <v>0.0</v>
      </c>
      <c r="T221" s="5">
        <v>0.0</v>
      </c>
      <c r="U221" s="5">
        <v>0.0</v>
      </c>
      <c r="V221" s="5">
        <v>0.0</v>
      </c>
      <c r="W221" s="5">
        <v>0.0</v>
      </c>
      <c r="X221" s="5">
        <v>0.0</v>
      </c>
      <c r="Y221" s="5">
        <v>0.0</v>
      </c>
      <c r="Z221" s="5">
        <v>0.0</v>
      </c>
      <c r="AA221" s="5">
        <v>0.0</v>
      </c>
      <c r="AB221" s="5">
        <v>0.0</v>
      </c>
    </row>
    <row r="222" ht="9.75" customHeight="1">
      <c r="A222" s="4" t="s">
        <v>269</v>
      </c>
      <c r="B222" s="4">
        <v>2009.0</v>
      </c>
      <c r="C222" s="4" t="s">
        <v>259</v>
      </c>
      <c r="D222" s="5">
        <v>208.0</v>
      </c>
      <c r="E222" s="5">
        <v>208.0</v>
      </c>
      <c r="F222" s="5">
        <v>0.0</v>
      </c>
      <c r="G222" s="5">
        <v>168.0</v>
      </c>
      <c r="H222" s="5">
        <v>29.0</v>
      </c>
      <c r="I222" s="5">
        <v>0.0</v>
      </c>
      <c r="J222" s="5">
        <v>29.0</v>
      </c>
      <c r="K222" s="5">
        <v>22.0</v>
      </c>
      <c r="L222" s="5">
        <v>7.0</v>
      </c>
      <c r="M222" s="5">
        <v>0.0</v>
      </c>
      <c r="N222" s="5">
        <v>0.0</v>
      </c>
      <c r="O222" s="5">
        <v>0.0</v>
      </c>
      <c r="P222" s="5">
        <v>0.0</v>
      </c>
      <c r="Q222" s="5">
        <v>1.0</v>
      </c>
      <c r="R222" s="5">
        <v>4.0</v>
      </c>
      <c r="S222" s="5">
        <v>1.0</v>
      </c>
      <c r="T222" s="5">
        <v>6.0</v>
      </c>
      <c r="U222" s="5">
        <v>6.0</v>
      </c>
      <c r="V222" s="5">
        <v>7.0</v>
      </c>
      <c r="W222" s="5">
        <v>2.0</v>
      </c>
      <c r="X222" s="5">
        <v>1.0</v>
      </c>
      <c r="Y222" s="5">
        <v>1.0</v>
      </c>
      <c r="Z222" s="5">
        <v>0.0</v>
      </c>
      <c r="AA222" s="5">
        <v>17.0</v>
      </c>
      <c r="AB222" s="5">
        <v>12.0</v>
      </c>
    </row>
    <row r="223" ht="9.75" customHeight="1">
      <c r="A223" s="4" t="s">
        <v>270</v>
      </c>
      <c r="B223" s="4">
        <v>2009.0</v>
      </c>
      <c r="C223" s="4" t="s">
        <v>259</v>
      </c>
      <c r="D223" s="5">
        <v>0.0</v>
      </c>
      <c r="E223" s="5">
        <v>0.0</v>
      </c>
      <c r="F223" s="5">
        <v>0.0</v>
      </c>
      <c r="G223" s="5">
        <v>0.0</v>
      </c>
      <c r="H223" s="5">
        <v>0.0</v>
      </c>
      <c r="I223" s="5">
        <v>0.0</v>
      </c>
      <c r="J223" s="5">
        <v>0.0</v>
      </c>
      <c r="K223" s="5">
        <v>0.0</v>
      </c>
      <c r="L223" s="5">
        <v>0.0</v>
      </c>
      <c r="M223" s="5">
        <v>0.0</v>
      </c>
      <c r="N223" s="5">
        <v>0.0</v>
      </c>
      <c r="O223" s="5">
        <v>0.0</v>
      </c>
      <c r="P223" s="5">
        <v>0.0</v>
      </c>
      <c r="Q223" s="5">
        <v>0.0</v>
      </c>
      <c r="R223" s="5">
        <v>0.0</v>
      </c>
      <c r="S223" s="5">
        <v>0.0</v>
      </c>
      <c r="T223" s="5">
        <v>0.0</v>
      </c>
      <c r="U223" s="5">
        <v>0.0</v>
      </c>
      <c r="V223" s="5">
        <v>0.0</v>
      </c>
      <c r="W223" s="5">
        <v>0.0</v>
      </c>
      <c r="X223" s="5">
        <v>0.0</v>
      </c>
      <c r="Y223" s="5">
        <v>0.0</v>
      </c>
      <c r="Z223" s="5">
        <v>0.0</v>
      </c>
      <c r="AA223" s="5">
        <v>0.0</v>
      </c>
      <c r="AB223" s="5">
        <v>0.0</v>
      </c>
    </row>
    <row r="224" ht="9.75" customHeight="1">
      <c r="A224" s="4" t="s">
        <v>271</v>
      </c>
      <c r="B224" s="4">
        <v>2009.0</v>
      </c>
      <c r="C224" s="4" t="s">
        <v>259</v>
      </c>
      <c r="D224" s="5">
        <v>1.0</v>
      </c>
      <c r="E224" s="5">
        <v>1.0</v>
      </c>
      <c r="F224" s="5">
        <v>0.0</v>
      </c>
      <c r="G224" s="5">
        <v>1.0</v>
      </c>
      <c r="H224" s="5">
        <v>1.0</v>
      </c>
      <c r="I224" s="5" t="s">
        <v>31</v>
      </c>
      <c r="J224" s="5" t="s">
        <v>31</v>
      </c>
      <c r="K224" s="5" t="s">
        <v>31</v>
      </c>
      <c r="L224" s="5" t="s">
        <v>31</v>
      </c>
      <c r="M224" s="5" t="s">
        <v>31</v>
      </c>
      <c r="N224" s="5" t="s">
        <v>31</v>
      </c>
      <c r="O224" s="5" t="s">
        <v>31</v>
      </c>
      <c r="P224" s="5" t="s">
        <v>31</v>
      </c>
      <c r="Q224" s="5" t="s">
        <v>31</v>
      </c>
      <c r="R224" s="5" t="s">
        <v>31</v>
      </c>
      <c r="S224" s="5" t="s">
        <v>31</v>
      </c>
      <c r="T224" s="5" t="s">
        <v>31</v>
      </c>
      <c r="U224" s="5" t="s">
        <v>31</v>
      </c>
      <c r="V224" s="5" t="s">
        <v>31</v>
      </c>
      <c r="W224" s="5" t="s">
        <v>31</v>
      </c>
      <c r="X224" s="5" t="s">
        <v>31</v>
      </c>
      <c r="Y224" s="5" t="s">
        <v>31</v>
      </c>
      <c r="Z224" s="5" t="s">
        <v>31</v>
      </c>
      <c r="AA224" s="5" t="s">
        <v>31</v>
      </c>
      <c r="AB224" s="5" t="s">
        <v>31</v>
      </c>
    </row>
    <row r="225" ht="9.75" customHeight="1">
      <c r="A225" s="4" t="s">
        <v>272</v>
      </c>
      <c r="B225" s="4">
        <v>2009.0</v>
      </c>
      <c r="C225" s="4" t="s">
        <v>273</v>
      </c>
      <c r="D225" s="5" t="s">
        <v>89</v>
      </c>
      <c r="E225" s="5" t="s">
        <v>89</v>
      </c>
      <c r="F225" s="5" t="s">
        <v>89</v>
      </c>
      <c r="G225" s="5" t="s">
        <v>89</v>
      </c>
      <c r="H225" s="5" t="s">
        <v>89</v>
      </c>
      <c r="I225" s="5" t="s">
        <v>89</v>
      </c>
      <c r="J225" s="5" t="s">
        <v>89</v>
      </c>
      <c r="K225" s="5" t="s">
        <v>89</v>
      </c>
      <c r="L225" s="5" t="s">
        <v>89</v>
      </c>
      <c r="M225" s="5" t="s">
        <v>89</v>
      </c>
      <c r="N225" s="5" t="s">
        <v>89</v>
      </c>
      <c r="O225" s="5" t="s">
        <v>89</v>
      </c>
      <c r="P225" s="5" t="s">
        <v>89</v>
      </c>
      <c r="Q225" s="5" t="s">
        <v>89</v>
      </c>
      <c r="R225" s="5" t="s">
        <v>89</v>
      </c>
      <c r="S225" s="5" t="s">
        <v>89</v>
      </c>
      <c r="T225" s="5" t="s">
        <v>89</v>
      </c>
      <c r="U225" s="5" t="s">
        <v>89</v>
      </c>
      <c r="V225" s="5" t="s">
        <v>89</v>
      </c>
      <c r="W225" s="5" t="s">
        <v>89</v>
      </c>
      <c r="X225" s="5" t="s">
        <v>89</v>
      </c>
      <c r="Y225" s="5" t="s">
        <v>89</v>
      </c>
      <c r="Z225" s="5" t="s">
        <v>89</v>
      </c>
      <c r="AA225" s="5" t="s">
        <v>89</v>
      </c>
      <c r="AB225" s="5" t="s">
        <v>89</v>
      </c>
    </row>
    <row r="226" ht="9.75" customHeight="1">
      <c r="A226" s="4" t="s">
        <v>274</v>
      </c>
      <c r="B226" s="4">
        <v>2009.0</v>
      </c>
      <c r="C226" s="4" t="s">
        <v>273</v>
      </c>
      <c r="D226" s="5" t="s">
        <v>89</v>
      </c>
      <c r="E226" s="5" t="s">
        <v>89</v>
      </c>
      <c r="F226" s="5" t="s">
        <v>89</v>
      </c>
      <c r="G226" s="5" t="s">
        <v>89</v>
      </c>
      <c r="H226" s="5" t="s">
        <v>89</v>
      </c>
      <c r="I226" s="5" t="s">
        <v>89</v>
      </c>
      <c r="J226" s="5" t="s">
        <v>89</v>
      </c>
      <c r="K226" s="5" t="s">
        <v>89</v>
      </c>
      <c r="L226" s="5" t="s">
        <v>89</v>
      </c>
      <c r="M226" s="5" t="s">
        <v>89</v>
      </c>
      <c r="N226" s="5" t="s">
        <v>89</v>
      </c>
      <c r="O226" s="5" t="s">
        <v>89</v>
      </c>
      <c r="P226" s="5" t="s">
        <v>89</v>
      </c>
      <c r="Q226" s="5" t="s">
        <v>89</v>
      </c>
      <c r="R226" s="5" t="s">
        <v>89</v>
      </c>
      <c r="S226" s="5" t="s">
        <v>89</v>
      </c>
      <c r="T226" s="5" t="s">
        <v>89</v>
      </c>
      <c r="U226" s="5" t="s">
        <v>89</v>
      </c>
      <c r="V226" s="5" t="s">
        <v>89</v>
      </c>
      <c r="W226" s="5" t="s">
        <v>89</v>
      </c>
      <c r="X226" s="5" t="s">
        <v>89</v>
      </c>
      <c r="Y226" s="5" t="s">
        <v>89</v>
      </c>
      <c r="Z226" s="5" t="s">
        <v>89</v>
      </c>
      <c r="AA226" s="5" t="s">
        <v>89</v>
      </c>
      <c r="AB226" s="5" t="s">
        <v>89</v>
      </c>
    </row>
    <row r="227" ht="9.75" customHeight="1">
      <c r="A227" s="4" t="s">
        <v>275</v>
      </c>
      <c r="B227" s="4">
        <v>2009.0</v>
      </c>
      <c r="C227" s="4" t="s">
        <v>273</v>
      </c>
      <c r="D227" s="5">
        <v>8.0</v>
      </c>
      <c r="E227" s="5">
        <v>9.0</v>
      </c>
      <c r="F227" s="5">
        <v>0.0</v>
      </c>
      <c r="G227" s="5">
        <v>8.0</v>
      </c>
      <c r="H227" s="5">
        <v>9.0</v>
      </c>
      <c r="I227" s="5">
        <v>0.0</v>
      </c>
      <c r="J227" s="5">
        <v>9.0</v>
      </c>
      <c r="K227" s="5">
        <v>8.0</v>
      </c>
      <c r="L227" s="5">
        <v>1.0</v>
      </c>
      <c r="M227" s="5">
        <v>0.0</v>
      </c>
      <c r="N227" s="5">
        <v>0.0</v>
      </c>
      <c r="O227" s="5">
        <v>0.0</v>
      </c>
      <c r="P227" s="5">
        <v>0.0</v>
      </c>
      <c r="Q227" s="5">
        <v>0.0</v>
      </c>
      <c r="R227" s="5">
        <v>0.0</v>
      </c>
      <c r="S227" s="5">
        <v>0.0</v>
      </c>
      <c r="T227" s="5">
        <v>0.0</v>
      </c>
      <c r="U227" s="5">
        <v>2.0</v>
      </c>
      <c r="V227" s="5">
        <v>0.0</v>
      </c>
      <c r="W227" s="5">
        <v>5.0</v>
      </c>
      <c r="X227" s="5">
        <v>2.0</v>
      </c>
      <c r="Y227" s="5">
        <v>0.0</v>
      </c>
      <c r="Z227" s="5">
        <v>0.0</v>
      </c>
      <c r="AA227" s="5">
        <v>7.0</v>
      </c>
      <c r="AB227" s="5">
        <v>2.0</v>
      </c>
    </row>
    <row r="228" ht="9.75" customHeight="1">
      <c r="A228" s="4" t="s">
        <v>276</v>
      </c>
      <c r="B228" s="4">
        <v>2009.0</v>
      </c>
      <c r="C228" s="4" t="s">
        <v>273</v>
      </c>
      <c r="D228" s="5">
        <v>2.0</v>
      </c>
      <c r="E228" s="5">
        <v>2.0</v>
      </c>
      <c r="F228" s="5">
        <v>0.0</v>
      </c>
      <c r="G228" s="5">
        <v>2.0</v>
      </c>
      <c r="H228" s="5">
        <v>2.0</v>
      </c>
      <c r="I228" s="5" t="s">
        <v>31</v>
      </c>
      <c r="J228" s="5" t="s">
        <v>31</v>
      </c>
      <c r="K228" s="5" t="s">
        <v>31</v>
      </c>
      <c r="L228" s="5" t="s">
        <v>31</v>
      </c>
      <c r="M228" s="5" t="s">
        <v>31</v>
      </c>
      <c r="N228" s="5" t="s">
        <v>31</v>
      </c>
      <c r="O228" s="5" t="s">
        <v>31</v>
      </c>
      <c r="P228" s="5" t="s">
        <v>31</v>
      </c>
      <c r="Q228" s="5" t="s">
        <v>31</v>
      </c>
      <c r="R228" s="5" t="s">
        <v>31</v>
      </c>
      <c r="S228" s="5" t="s">
        <v>31</v>
      </c>
      <c r="T228" s="5" t="s">
        <v>31</v>
      </c>
      <c r="U228" s="5" t="s">
        <v>31</v>
      </c>
      <c r="V228" s="5" t="s">
        <v>31</v>
      </c>
      <c r="W228" s="5" t="s">
        <v>31</v>
      </c>
      <c r="X228" s="5" t="s">
        <v>31</v>
      </c>
      <c r="Y228" s="5" t="s">
        <v>31</v>
      </c>
      <c r="Z228" s="5" t="s">
        <v>31</v>
      </c>
      <c r="AA228" s="5" t="s">
        <v>31</v>
      </c>
      <c r="AB228" s="5" t="s">
        <v>31</v>
      </c>
    </row>
    <row r="229" ht="9.75" customHeight="1">
      <c r="A229" s="4" t="s">
        <v>277</v>
      </c>
      <c r="B229" s="4">
        <v>2009.0</v>
      </c>
      <c r="C229" s="4" t="s">
        <v>273</v>
      </c>
      <c r="D229" s="5">
        <v>7.0</v>
      </c>
      <c r="E229" s="5">
        <v>7.0</v>
      </c>
      <c r="F229" s="5">
        <v>0.0</v>
      </c>
      <c r="G229" s="5">
        <v>7.0</v>
      </c>
      <c r="H229" s="5">
        <v>58.0</v>
      </c>
      <c r="I229" s="5">
        <v>10.0</v>
      </c>
      <c r="J229" s="5">
        <v>48.0</v>
      </c>
      <c r="K229" s="5">
        <v>46.0</v>
      </c>
      <c r="L229" s="5">
        <v>2.0</v>
      </c>
      <c r="M229" s="5">
        <v>0.0</v>
      </c>
      <c r="N229" s="5">
        <v>0.0</v>
      </c>
      <c r="O229" s="5">
        <v>0.0</v>
      </c>
      <c r="P229" s="5">
        <v>0.0</v>
      </c>
      <c r="Q229" s="5">
        <v>0.0</v>
      </c>
      <c r="R229" s="5">
        <v>0.0</v>
      </c>
      <c r="S229" s="5">
        <v>0.0</v>
      </c>
      <c r="T229" s="5">
        <v>0.0</v>
      </c>
      <c r="U229" s="5">
        <v>3.0</v>
      </c>
      <c r="V229" s="5">
        <v>3.0</v>
      </c>
      <c r="W229" s="5">
        <v>12.0</v>
      </c>
      <c r="X229" s="5">
        <v>9.0</v>
      </c>
      <c r="Y229" s="5">
        <v>2.0</v>
      </c>
      <c r="Z229" s="5">
        <v>19.0</v>
      </c>
      <c r="AA229" s="5">
        <v>8.0</v>
      </c>
      <c r="AB229" s="5">
        <v>40.0</v>
      </c>
    </row>
    <row r="230" ht="9.75" customHeight="1">
      <c r="A230" s="4" t="s">
        <v>278</v>
      </c>
      <c r="B230" s="4">
        <v>2009.0</v>
      </c>
      <c r="C230" s="4" t="s">
        <v>273</v>
      </c>
      <c r="D230" s="5">
        <v>2.0</v>
      </c>
      <c r="E230" s="5">
        <v>2.0</v>
      </c>
      <c r="F230" s="5">
        <v>0.0</v>
      </c>
      <c r="G230" s="5">
        <v>2.0</v>
      </c>
      <c r="H230" s="5">
        <v>2.0</v>
      </c>
      <c r="I230" s="5" t="s">
        <v>31</v>
      </c>
      <c r="J230" s="5" t="s">
        <v>31</v>
      </c>
      <c r="K230" s="5" t="s">
        <v>31</v>
      </c>
      <c r="L230" s="5" t="s">
        <v>31</v>
      </c>
      <c r="M230" s="5" t="s">
        <v>31</v>
      </c>
      <c r="N230" s="5" t="s">
        <v>31</v>
      </c>
      <c r="O230" s="5" t="s">
        <v>31</v>
      </c>
      <c r="P230" s="5" t="s">
        <v>31</v>
      </c>
      <c r="Q230" s="5" t="s">
        <v>31</v>
      </c>
      <c r="R230" s="5" t="s">
        <v>31</v>
      </c>
      <c r="S230" s="5" t="s">
        <v>31</v>
      </c>
      <c r="T230" s="5" t="s">
        <v>31</v>
      </c>
      <c r="U230" s="5" t="s">
        <v>31</v>
      </c>
      <c r="V230" s="5" t="s">
        <v>31</v>
      </c>
      <c r="W230" s="5" t="s">
        <v>31</v>
      </c>
      <c r="X230" s="5" t="s">
        <v>31</v>
      </c>
      <c r="Y230" s="5" t="s">
        <v>31</v>
      </c>
      <c r="Z230" s="5" t="s">
        <v>31</v>
      </c>
      <c r="AA230" s="5" t="s">
        <v>31</v>
      </c>
      <c r="AB230" s="5" t="s">
        <v>31</v>
      </c>
    </row>
    <row r="231" ht="9.75" customHeight="1">
      <c r="A231" s="4" t="s">
        <v>279</v>
      </c>
      <c r="B231" s="4">
        <v>2009.0</v>
      </c>
      <c r="C231" s="4" t="s">
        <v>273</v>
      </c>
      <c r="D231" s="5">
        <v>4.0</v>
      </c>
      <c r="E231" s="5">
        <v>4.0</v>
      </c>
      <c r="F231" s="5">
        <v>0.0</v>
      </c>
      <c r="G231" s="5">
        <v>4.0</v>
      </c>
      <c r="H231" s="5">
        <v>5.0</v>
      </c>
      <c r="I231" s="5">
        <v>0.0</v>
      </c>
      <c r="J231" s="5">
        <v>5.0</v>
      </c>
      <c r="K231" s="5">
        <v>4.0</v>
      </c>
      <c r="L231" s="5">
        <v>1.0</v>
      </c>
      <c r="M231" s="5">
        <v>0.0</v>
      </c>
      <c r="N231" s="5">
        <v>0.0</v>
      </c>
      <c r="O231" s="5">
        <v>0.0</v>
      </c>
      <c r="P231" s="5">
        <v>0.0</v>
      </c>
      <c r="Q231" s="5">
        <v>0.0</v>
      </c>
      <c r="R231" s="5">
        <v>0.0</v>
      </c>
      <c r="S231" s="5">
        <v>0.0</v>
      </c>
      <c r="T231" s="5">
        <v>0.0</v>
      </c>
      <c r="U231" s="5">
        <v>0.0</v>
      </c>
      <c r="V231" s="5">
        <v>4.0</v>
      </c>
      <c r="W231" s="5">
        <v>0.0</v>
      </c>
      <c r="X231" s="5">
        <v>1.0</v>
      </c>
      <c r="Y231" s="5">
        <v>0.0</v>
      </c>
      <c r="Z231" s="5">
        <v>0.0</v>
      </c>
      <c r="AA231" s="5">
        <v>2.0</v>
      </c>
      <c r="AB231" s="5">
        <v>3.0</v>
      </c>
    </row>
    <row r="232" ht="9.75" customHeight="1">
      <c r="A232" s="4" t="s">
        <v>280</v>
      </c>
      <c r="B232" s="4">
        <v>2009.0</v>
      </c>
      <c r="C232" s="4" t="s">
        <v>281</v>
      </c>
      <c r="D232" s="5">
        <v>4446.0</v>
      </c>
      <c r="E232" s="5">
        <v>4495.0</v>
      </c>
      <c r="F232" s="5">
        <v>2.0</v>
      </c>
      <c r="G232" s="5">
        <v>4455.0</v>
      </c>
      <c r="H232" s="5">
        <v>3618.0</v>
      </c>
      <c r="I232" s="5">
        <v>0.0</v>
      </c>
      <c r="J232" s="5">
        <v>3618.0</v>
      </c>
      <c r="K232" s="5">
        <v>2708.0</v>
      </c>
      <c r="L232" s="5">
        <v>910.0</v>
      </c>
      <c r="M232" s="5">
        <v>0.0</v>
      </c>
      <c r="N232" s="5">
        <v>0.0</v>
      </c>
      <c r="O232" s="5">
        <v>1.0</v>
      </c>
      <c r="P232" s="5">
        <v>1.0</v>
      </c>
      <c r="Q232" s="5">
        <v>55.0</v>
      </c>
      <c r="R232" s="5">
        <v>596.0</v>
      </c>
      <c r="S232" s="5">
        <v>709.0</v>
      </c>
      <c r="T232" s="5">
        <v>531.0</v>
      </c>
      <c r="U232" s="5">
        <v>407.0</v>
      </c>
      <c r="V232" s="5">
        <v>726.0</v>
      </c>
      <c r="W232" s="5">
        <v>407.0</v>
      </c>
      <c r="X232" s="5">
        <v>153.0</v>
      </c>
      <c r="Y232" s="5">
        <v>32.0</v>
      </c>
      <c r="Z232" s="5">
        <v>0.0</v>
      </c>
      <c r="AA232" s="5">
        <v>2156.0</v>
      </c>
      <c r="AB232" s="5">
        <v>1462.0</v>
      </c>
    </row>
    <row r="233" ht="9.75" customHeight="1">
      <c r="A233" s="4" t="s">
        <v>282</v>
      </c>
      <c r="B233" s="4">
        <v>2009.0</v>
      </c>
      <c r="C233" s="4" t="s">
        <v>281</v>
      </c>
      <c r="D233" s="5">
        <v>15.0</v>
      </c>
      <c r="E233" s="5">
        <v>15.0</v>
      </c>
      <c r="F233" s="5">
        <v>0.0</v>
      </c>
      <c r="G233" s="5">
        <v>15.0</v>
      </c>
      <c r="H233" s="5">
        <v>13.0</v>
      </c>
      <c r="I233" s="5">
        <v>0.0</v>
      </c>
      <c r="J233" s="5">
        <v>13.0</v>
      </c>
      <c r="K233" s="5">
        <v>12.0</v>
      </c>
      <c r="L233" s="5">
        <v>1.0</v>
      </c>
      <c r="M233" s="5">
        <v>0.0</v>
      </c>
      <c r="N233" s="5">
        <v>0.0</v>
      </c>
      <c r="O233" s="5">
        <v>0.0</v>
      </c>
      <c r="P233" s="5">
        <v>0.0</v>
      </c>
      <c r="Q233" s="5">
        <v>0.0</v>
      </c>
      <c r="R233" s="5">
        <v>0.0</v>
      </c>
      <c r="S233" s="5">
        <v>4.0</v>
      </c>
      <c r="T233" s="5">
        <v>1.0</v>
      </c>
      <c r="U233" s="5">
        <v>2.0</v>
      </c>
      <c r="V233" s="5">
        <v>3.0</v>
      </c>
      <c r="W233" s="5">
        <v>3.0</v>
      </c>
      <c r="X233" s="5">
        <v>0.0</v>
      </c>
      <c r="Y233" s="5">
        <v>0.0</v>
      </c>
      <c r="Z233" s="5">
        <v>0.0</v>
      </c>
      <c r="AA233" s="5">
        <v>5.0</v>
      </c>
      <c r="AB233" s="5">
        <v>8.0</v>
      </c>
    </row>
    <row r="234" ht="9.75" customHeight="1">
      <c r="A234" s="4" t="s">
        <v>283</v>
      </c>
      <c r="B234" s="4">
        <v>2009.0</v>
      </c>
      <c r="C234" s="4" t="s">
        <v>281</v>
      </c>
      <c r="D234" s="5">
        <v>26.0</v>
      </c>
      <c r="E234" s="5">
        <v>32.0</v>
      </c>
      <c r="F234" s="5">
        <v>0.0</v>
      </c>
      <c r="G234" s="5">
        <v>30.0</v>
      </c>
      <c r="H234" s="5">
        <v>30.0</v>
      </c>
      <c r="I234" s="5">
        <v>1.0</v>
      </c>
      <c r="J234" s="5">
        <v>29.0</v>
      </c>
      <c r="K234" s="5">
        <v>23.0</v>
      </c>
      <c r="L234" s="5">
        <v>6.0</v>
      </c>
      <c r="M234" s="5">
        <v>0.0</v>
      </c>
      <c r="N234" s="5">
        <v>0.0</v>
      </c>
      <c r="O234" s="5">
        <v>0.0</v>
      </c>
      <c r="P234" s="5">
        <v>0.0</v>
      </c>
      <c r="Q234" s="5">
        <v>0.0</v>
      </c>
      <c r="R234" s="5">
        <v>1.0</v>
      </c>
      <c r="S234" s="5">
        <v>1.0</v>
      </c>
      <c r="T234" s="5">
        <v>6.0</v>
      </c>
      <c r="U234" s="5">
        <v>4.0</v>
      </c>
      <c r="V234" s="5">
        <v>5.0</v>
      </c>
      <c r="W234" s="5">
        <v>9.0</v>
      </c>
      <c r="X234" s="5">
        <v>2.0</v>
      </c>
      <c r="Y234" s="5">
        <v>1.0</v>
      </c>
      <c r="Z234" s="5">
        <v>0.0</v>
      </c>
      <c r="AA234" s="5">
        <v>19.0</v>
      </c>
      <c r="AB234" s="5">
        <v>10.0</v>
      </c>
    </row>
    <row r="235" ht="9.75" customHeight="1">
      <c r="A235" s="4" t="s">
        <v>284</v>
      </c>
      <c r="B235" s="4">
        <v>2009.0</v>
      </c>
      <c r="C235" s="4" t="s">
        <v>281</v>
      </c>
      <c r="D235" s="5">
        <v>3.0</v>
      </c>
      <c r="E235" s="5">
        <v>3.0</v>
      </c>
      <c r="F235" s="5">
        <v>0.0</v>
      </c>
      <c r="G235" s="5">
        <v>3.0</v>
      </c>
      <c r="H235" s="5">
        <v>3.0</v>
      </c>
      <c r="I235" s="5" t="s">
        <v>31</v>
      </c>
      <c r="J235" s="5" t="s">
        <v>31</v>
      </c>
      <c r="K235" s="5" t="s">
        <v>31</v>
      </c>
      <c r="L235" s="5" t="s">
        <v>31</v>
      </c>
      <c r="M235" s="5" t="s">
        <v>31</v>
      </c>
      <c r="N235" s="5" t="s">
        <v>31</v>
      </c>
      <c r="O235" s="5" t="s">
        <v>31</v>
      </c>
      <c r="P235" s="5" t="s">
        <v>31</v>
      </c>
      <c r="Q235" s="5" t="s">
        <v>31</v>
      </c>
      <c r="R235" s="5" t="s">
        <v>31</v>
      </c>
      <c r="S235" s="5" t="s">
        <v>31</v>
      </c>
      <c r="T235" s="5" t="s">
        <v>31</v>
      </c>
      <c r="U235" s="5" t="s">
        <v>31</v>
      </c>
      <c r="V235" s="5" t="s">
        <v>31</v>
      </c>
      <c r="W235" s="5" t="s">
        <v>31</v>
      </c>
      <c r="X235" s="5" t="s">
        <v>31</v>
      </c>
      <c r="Y235" s="5" t="s">
        <v>31</v>
      </c>
      <c r="Z235" s="5" t="s">
        <v>31</v>
      </c>
      <c r="AA235" s="5" t="s">
        <v>31</v>
      </c>
      <c r="AB235" s="5" t="s">
        <v>31</v>
      </c>
    </row>
    <row r="236" ht="9.75" customHeight="1">
      <c r="A236" s="4" t="s">
        <v>285</v>
      </c>
      <c r="B236" s="4">
        <v>2009.0</v>
      </c>
      <c r="C236" s="4" t="s">
        <v>281</v>
      </c>
      <c r="D236" s="5">
        <v>0.0</v>
      </c>
      <c r="E236" s="5">
        <v>0.0</v>
      </c>
      <c r="F236" s="5">
        <v>0.0</v>
      </c>
      <c r="G236" s="5">
        <v>0.0</v>
      </c>
      <c r="H236" s="5">
        <v>0.0</v>
      </c>
      <c r="I236" s="5">
        <v>0.0</v>
      </c>
      <c r="J236" s="5">
        <v>0.0</v>
      </c>
      <c r="K236" s="5">
        <v>0.0</v>
      </c>
      <c r="L236" s="5">
        <v>0.0</v>
      </c>
      <c r="M236" s="5">
        <v>0.0</v>
      </c>
      <c r="N236" s="5">
        <v>0.0</v>
      </c>
      <c r="O236" s="5">
        <v>0.0</v>
      </c>
      <c r="P236" s="5">
        <v>0.0</v>
      </c>
      <c r="Q236" s="5">
        <v>0.0</v>
      </c>
      <c r="R236" s="5">
        <v>0.0</v>
      </c>
      <c r="S236" s="5">
        <v>0.0</v>
      </c>
      <c r="T236" s="5">
        <v>0.0</v>
      </c>
      <c r="U236" s="5">
        <v>0.0</v>
      </c>
      <c r="V236" s="5">
        <v>0.0</v>
      </c>
      <c r="W236" s="5">
        <v>0.0</v>
      </c>
      <c r="X236" s="5">
        <v>0.0</v>
      </c>
      <c r="Y236" s="5">
        <v>0.0</v>
      </c>
      <c r="Z236" s="5">
        <v>0.0</v>
      </c>
      <c r="AA236" s="5">
        <v>0.0</v>
      </c>
      <c r="AB236" s="5">
        <v>0.0</v>
      </c>
    </row>
    <row r="237" ht="9.75" customHeight="1">
      <c r="A237" s="4" t="s">
        <v>286</v>
      </c>
      <c r="B237" s="4">
        <v>2009.0</v>
      </c>
      <c r="C237" s="4" t="s">
        <v>281</v>
      </c>
      <c r="D237" s="5">
        <v>0.0</v>
      </c>
      <c r="E237" s="5">
        <v>0.0</v>
      </c>
      <c r="F237" s="5">
        <v>0.0</v>
      </c>
      <c r="G237" s="5">
        <v>0.0</v>
      </c>
      <c r="H237" s="5">
        <v>0.0</v>
      </c>
      <c r="I237" s="5">
        <v>0.0</v>
      </c>
      <c r="J237" s="5">
        <v>0.0</v>
      </c>
      <c r="K237" s="5">
        <v>0.0</v>
      </c>
      <c r="L237" s="5">
        <v>0.0</v>
      </c>
      <c r="M237" s="5">
        <v>0.0</v>
      </c>
      <c r="N237" s="5">
        <v>0.0</v>
      </c>
      <c r="O237" s="5">
        <v>0.0</v>
      </c>
      <c r="P237" s="5">
        <v>0.0</v>
      </c>
      <c r="Q237" s="5">
        <v>0.0</v>
      </c>
      <c r="R237" s="5">
        <v>0.0</v>
      </c>
      <c r="S237" s="5">
        <v>0.0</v>
      </c>
      <c r="T237" s="5">
        <v>0.0</v>
      </c>
      <c r="U237" s="5">
        <v>0.0</v>
      </c>
      <c r="V237" s="5">
        <v>0.0</v>
      </c>
      <c r="W237" s="5">
        <v>0.0</v>
      </c>
      <c r="X237" s="5">
        <v>0.0</v>
      </c>
      <c r="Y237" s="5">
        <v>0.0</v>
      </c>
      <c r="Z237" s="5">
        <v>0.0</v>
      </c>
      <c r="AA237" s="5">
        <v>0.0</v>
      </c>
      <c r="AB237" s="5">
        <v>0.0</v>
      </c>
    </row>
    <row r="238" ht="9.75" customHeight="1">
      <c r="A238" s="4" t="s">
        <v>287</v>
      </c>
      <c r="B238" s="4">
        <v>2009.0</v>
      </c>
      <c r="C238" s="4" t="s">
        <v>281</v>
      </c>
      <c r="D238" s="5">
        <v>5.0</v>
      </c>
      <c r="E238" s="5">
        <v>5.0</v>
      </c>
      <c r="F238" s="5">
        <v>0.0</v>
      </c>
      <c r="G238" s="5">
        <v>5.0</v>
      </c>
      <c r="H238" s="5">
        <v>5.0</v>
      </c>
      <c r="I238" s="5">
        <v>0.0</v>
      </c>
      <c r="J238" s="5">
        <v>5.0</v>
      </c>
      <c r="K238" s="5">
        <v>5.0</v>
      </c>
      <c r="L238" s="5">
        <v>0.0</v>
      </c>
      <c r="M238" s="5">
        <v>0.0</v>
      </c>
      <c r="N238" s="5">
        <v>0.0</v>
      </c>
      <c r="O238" s="5">
        <v>0.0</v>
      </c>
      <c r="P238" s="5">
        <v>0.0</v>
      </c>
      <c r="Q238" s="5">
        <v>0.0</v>
      </c>
      <c r="R238" s="5">
        <v>0.0</v>
      </c>
      <c r="S238" s="5">
        <v>0.0</v>
      </c>
      <c r="T238" s="5">
        <v>0.0</v>
      </c>
      <c r="U238" s="5">
        <v>0.0</v>
      </c>
      <c r="V238" s="5">
        <v>2.0</v>
      </c>
      <c r="W238" s="5">
        <v>2.0</v>
      </c>
      <c r="X238" s="5">
        <v>0.0</v>
      </c>
      <c r="Y238" s="5">
        <v>1.0</v>
      </c>
      <c r="Z238" s="5">
        <v>0.0</v>
      </c>
      <c r="AA238" s="5">
        <v>3.0</v>
      </c>
      <c r="AB238" s="5">
        <v>2.0</v>
      </c>
    </row>
    <row r="239" ht="9.75" customHeight="1">
      <c r="A239" s="4" t="s">
        <v>288</v>
      </c>
      <c r="B239" s="4">
        <v>2009.0</v>
      </c>
      <c r="C239" s="4" t="s">
        <v>281</v>
      </c>
      <c r="D239" s="5" t="s">
        <v>89</v>
      </c>
      <c r="E239" s="5" t="s">
        <v>89</v>
      </c>
      <c r="F239" s="5" t="s">
        <v>89</v>
      </c>
      <c r="G239" s="5" t="s">
        <v>89</v>
      </c>
      <c r="H239" s="5" t="s">
        <v>89</v>
      </c>
      <c r="I239" s="5" t="s">
        <v>89</v>
      </c>
      <c r="J239" s="5" t="s">
        <v>89</v>
      </c>
      <c r="K239" s="5" t="s">
        <v>89</v>
      </c>
      <c r="L239" s="5" t="s">
        <v>89</v>
      </c>
      <c r="M239" s="5" t="s">
        <v>89</v>
      </c>
      <c r="N239" s="5" t="s">
        <v>89</v>
      </c>
      <c r="O239" s="5" t="s">
        <v>89</v>
      </c>
      <c r="P239" s="5" t="s">
        <v>89</v>
      </c>
      <c r="Q239" s="5" t="s">
        <v>89</v>
      </c>
      <c r="R239" s="5" t="s">
        <v>89</v>
      </c>
      <c r="S239" s="5" t="s">
        <v>89</v>
      </c>
      <c r="T239" s="5" t="s">
        <v>89</v>
      </c>
      <c r="U239" s="5" t="s">
        <v>89</v>
      </c>
      <c r="V239" s="5" t="s">
        <v>89</v>
      </c>
      <c r="W239" s="5" t="s">
        <v>89</v>
      </c>
      <c r="X239" s="5" t="s">
        <v>89</v>
      </c>
      <c r="Y239" s="5" t="s">
        <v>89</v>
      </c>
      <c r="Z239" s="5" t="s">
        <v>89</v>
      </c>
      <c r="AA239" s="5" t="s">
        <v>89</v>
      </c>
      <c r="AB239" s="5" t="s">
        <v>89</v>
      </c>
    </row>
    <row r="240" ht="9.75" customHeight="1">
      <c r="A240" s="4" t="s">
        <v>289</v>
      </c>
      <c r="B240" s="4">
        <v>2009.0</v>
      </c>
      <c r="C240" s="4" t="s">
        <v>281</v>
      </c>
      <c r="D240" s="5" t="s">
        <v>89</v>
      </c>
      <c r="E240" s="5" t="s">
        <v>89</v>
      </c>
      <c r="F240" s="5" t="s">
        <v>89</v>
      </c>
      <c r="G240" s="5" t="s">
        <v>89</v>
      </c>
      <c r="H240" s="5" t="s">
        <v>89</v>
      </c>
      <c r="I240" s="5" t="s">
        <v>89</v>
      </c>
      <c r="J240" s="5" t="s">
        <v>89</v>
      </c>
      <c r="K240" s="5" t="s">
        <v>89</v>
      </c>
      <c r="L240" s="5" t="s">
        <v>89</v>
      </c>
      <c r="M240" s="5" t="s">
        <v>89</v>
      </c>
      <c r="N240" s="5" t="s">
        <v>89</v>
      </c>
      <c r="O240" s="5" t="s">
        <v>89</v>
      </c>
      <c r="P240" s="5" t="s">
        <v>89</v>
      </c>
      <c r="Q240" s="5" t="s">
        <v>89</v>
      </c>
      <c r="R240" s="5" t="s">
        <v>89</v>
      </c>
      <c r="S240" s="5" t="s">
        <v>89</v>
      </c>
      <c r="T240" s="5" t="s">
        <v>89</v>
      </c>
      <c r="U240" s="5" t="s">
        <v>89</v>
      </c>
      <c r="V240" s="5" t="s">
        <v>89</v>
      </c>
      <c r="W240" s="5" t="s">
        <v>89</v>
      </c>
      <c r="X240" s="5" t="s">
        <v>89</v>
      </c>
      <c r="Y240" s="5" t="s">
        <v>89</v>
      </c>
      <c r="Z240" s="5" t="s">
        <v>89</v>
      </c>
      <c r="AA240" s="5" t="s">
        <v>89</v>
      </c>
      <c r="AB240" s="5" t="s">
        <v>89</v>
      </c>
    </row>
    <row r="241" ht="9.75" customHeight="1">
      <c r="A241" s="4" t="s">
        <v>290</v>
      </c>
      <c r="B241" s="4">
        <v>2009.0</v>
      </c>
      <c r="C241" s="4" t="s">
        <v>281</v>
      </c>
      <c r="D241" s="5">
        <v>0.0</v>
      </c>
      <c r="E241" s="5">
        <v>0.0</v>
      </c>
      <c r="F241" s="5">
        <v>0.0</v>
      </c>
      <c r="G241" s="5">
        <v>0.0</v>
      </c>
      <c r="H241" s="5">
        <v>0.0</v>
      </c>
      <c r="I241" s="5">
        <v>0.0</v>
      </c>
      <c r="J241" s="5">
        <v>0.0</v>
      </c>
      <c r="K241" s="5">
        <v>0.0</v>
      </c>
      <c r="L241" s="5">
        <v>0.0</v>
      </c>
      <c r="M241" s="5">
        <v>0.0</v>
      </c>
      <c r="N241" s="5">
        <v>0.0</v>
      </c>
      <c r="O241" s="5">
        <v>0.0</v>
      </c>
      <c r="P241" s="5">
        <v>0.0</v>
      </c>
      <c r="Q241" s="5">
        <v>0.0</v>
      </c>
      <c r="R241" s="5">
        <v>0.0</v>
      </c>
      <c r="S241" s="5">
        <v>0.0</v>
      </c>
      <c r="T241" s="5">
        <v>0.0</v>
      </c>
      <c r="U241" s="5">
        <v>0.0</v>
      </c>
      <c r="V241" s="5">
        <v>0.0</v>
      </c>
      <c r="W241" s="5">
        <v>0.0</v>
      </c>
      <c r="X241" s="5">
        <v>0.0</v>
      </c>
      <c r="Y241" s="5">
        <v>0.0</v>
      </c>
      <c r="Z241" s="5">
        <v>0.0</v>
      </c>
      <c r="AA241" s="5">
        <v>0.0</v>
      </c>
      <c r="AB241" s="5">
        <v>0.0</v>
      </c>
    </row>
    <row r="242" ht="9.75" customHeight="1">
      <c r="A242" s="4" t="s">
        <v>291</v>
      </c>
      <c r="B242" s="4">
        <v>2009.0</v>
      </c>
      <c r="C242" s="4" t="s">
        <v>281</v>
      </c>
      <c r="D242" s="5">
        <v>0.0</v>
      </c>
      <c r="E242" s="5">
        <v>0.0</v>
      </c>
      <c r="F242" s="5">
        <v>0.0</v>
      </c>
      <c r="G242" s="5">
        <v>0.0</v>
      </c>
      <c r="H242" s="5">
        <v>0.0</v>
      </c>
      <c r="I242" s="5">
        <v>0.0</v>
      </c>
      <c r="J242" s="5">
        <v>0.0</v>
      </c>
      <c r="K242" s="5">
        <v>0.0</v>
      </c>
      <c r="L242" s="5">
        <v>0.0</v>
      </c>
      <c r="M242" s="5">
        <v>0.0</v>
      </c>
      <c r="N242" s="5">
        <v>0.0</v>
      </c>
      <c r="O242" s="5">
        <v>0.0</v>
      </c>
      <c r="P242" s="5">
        <v>0.0</v>
      </c>
      <c r="Q242" s="5">
        <v>0.0</v>
      </c>
      <c r="R242" s="5">
        <v>0.0</v>
      </c>
      <c r="S242" s="5">
        <v>0.0</v>
      </c>
      <c r="T242" s="5">
        <v>0.0</v>
      </c>
      <c r="U242" s="5">
        <v>0.0</v>
      </c>
      <c r="V242" s="5">
        <v>0.0</v>
      </c>
      <c r="W242" s="5">
        <v>0.0</v>
      </c>
      <c r="X242" s="5">
        <v>0.0</v>
      </c>
      <c r="Y242" s="5">
        <v>0.0</v>
      </c>
      <c r="Z242" s="5">
        <v>0.0</v>
      </c>
      <c r="AA242" s="5">
        <v>0.0</v>
      </c>
      <c r="AB242" s="5">
        <v>0.0</v>
      </c>
    </row>
    <row r="243" ht="9.75" customHeight="1">
      <c r="A243" s="4" t="s">
        <v>292</v>
      </c>
      <c r="B243" s="4">
        <v>2009.0</v>
      </c>
      <c r="C243" s="4" t="s">
        <v>281</v>
      </c>
      <c r="D243" s="5">
        <v>0.0</v>
      </c>
      <c r="E243" s="5">
        <v>0.0</v>
      </c>
      <c r="F243" s="5">
        <v>0.0</v>
      </c>
      <c r="G243" s="5">
        <v>0.0</v>
      </c>
      <c r="H243" s="5">
        <v>0.0</v>
      </c>
      <c r="I243" s="5">
        <v>0.0</v>
      </c>
      <c r="J243" s="5">
        <v>0.0</v>
      </c>
      <c r="K243" s="5">
        <v>0.0</v>
      </c>
      <c r="L243" s="5">
        <v>0.0</v>
      </c>
      <c r="M243" s="5">
        <v>0.0</v>
      </c>
      <c r="N243" s="5">
        <v>0.0</v>
      </c>
      <c r="O243" s="5">
        <v>0.0</v>
      </c>
      <c r="P243" s="5">
        <v>0.0</v>
      </c>
      <c r="Q243" s="5">
        <v>0.0</v>
      </c>
      <c r="R243" s="5">
        <v>0.0</v>
      </c>
      <c r="S243" s="5">
        <v>0.0</v>
      </c>
      <c r="T243" s="5">
        <v>0.0</v>
      </c>
      <c r="U243" s="5">
        <v>0.0</v>
      </c>
      <c r="V243" s="5">
        <v>0.0</v>
      </c>
      <c r="W243" s="5">
        <v>0.0</v>
      </c>
      <c r="X243" s="5">
        <v>0.0</v>
      </c>
      <c r="Y243" s="5">
        <v>0.0</v>
      </c>
      <c r="Z243" s="5">
        <v>0.0</v>
      </c>
      <c r="AA243" s="5">
        <v>0.0</v>
      </c>
      <c r="AB243" s="5">
        <v>0.0</v>
      </c>
    </row>
    <row r="244" ht="9.75" customHeight="1">
      <c r="A244" s="4" t="s">
        <v>293</v>
      </c>
      <c r="B244" s="4">
        <v>2009.0</v>
      </c>
      <c r="C244" s="4" t="s">
        <v>281</v>
      </c>
      <c r="D244" s="5">
        <v>2.0</v>
      </c>
      <c r="E244" s="5">
        <v>2.0</v>
      </c>
      <c r="F244" s="5">
        <v>0.0</v>
      </c>
      <c r="G244" s="5">
        <v>2.0</v>
      </c>
      <c r="H244" s="5">
        <v>2.0</v>
      </c>
      <c r="I244" s="5" t="s">
        <v>31</v>
      </c>
      <c r="J244" s="5" t="s">
        <v>31</v>
      </c>
      <c r="K244" s="5" t="s">
        <v>31</v>
      </c>
      <c r="L244" s="5" t="s">
        <v>31</v>
      </c>
      <c r="M244" s="5" t="s">
        <v>31</v>
      </c>
      <c r="N244" s="5" t="s">
        <v>31</v>
      </c>
      <c r="O244" s="5" t="s">
        <v>31</v>
      </c>
      <c r="P244" s="5" t="s">
        <v>31</v>
      </c>
      <c r="Q244" s="5" t="s">
        <v>31</v>
      </c>
      <c r="R244" s="5" t="s">
        <v>31</v>
      </c>
      <c r="S244" s="5" t="s">
        <v>31</v>
      </c>
      <c r="T244" s="5" t="s">
        <v>31</v>
      </c>
      <c r="U244" s="5" t="s">
        <v>31</v>
      </c>
      <c r="V244" s="5" t="s">
        <v>31</v>
      </c>
      <c r="W244" s="5" t="s">
        <v>31</v>
      </c>
      <c r="X244" s="5" t="s">
        <v>31</v>
      </c>
      <c r="Y244" s="5" t="s">
        <v>31</v>
      </c>
      <c r="Z244" s="5" t="s">
        <v>31</v>
      </c>
      <c r="AA244" s="5" t="s">
        <v>31</v>
      </c>
      <c r="AB244" s="5" t="s">
        <v>31</v>
      </c>
    </row>
    <row r="245" ht="9.75" customHeight="1">
      <c r="A245" s="4" t="s">
        <v>294</v>
      </c>
      <c r="B245" s="4">
        <v>2009.0</v>
      </c>
      <c r="C245" s="4" t="s">
        <v>281</v>
      </c>
      <c r="D245" s="5">
        <v>318.0</v>
      </c>
      <c r="E245" s="5">
        <v>322.0</v>
      </c>
      <c r="F245" s="5">
        <v>0.0</v>
      </c>
      <c r="G245" s="5">
        <v>122.0</v>
      </c>
      <c r="H245" s="5">
        <v>120.0</v>
      </c>
      <c r="I245" s="5">
        <v>0.0</v>
      </c>
      <c r="J245" s="5">
        <v>120.0</v>
      </c>
      <c r="K245" s="5">
        <v>115.0</v>
      </c>
      <c r="L245" s="5">
        <v>5.0</v>
      </c>
      <c r="M245" s="5">
        <v>0.0</v>
      </c>
      <c r="N245" s="5">
        <v>0.0</v>
      </c>
      <c r="O245" s="5">
        <v>9.0</v>
      </c>
      <c r="P245" s="5">
        <v>24.0</v>
      </c>
      <c r="Q245" s="5">
        <v>8.0</v>
      </c>
      <c r="R245" s="5">
        <v>22.0</v>
      </c>
      <c r="S245" s="5">
        <v>21.0</v>
      </c>
      <c r="T245" s="5">
        <v>6.0</v>
      </c>
      <c r="U245" s="5">
        <v>9.0</v>
      </c>
      <c r="V245" s="5">
        <v>14.0</v>
      </c>
      <c r="W245" s="5">
        <v>6.0</v>
      </c>
      <c r="X245" s="5">
        <v>1.0</v>
      </c>
      <c r="Y245" s="5">
        <v>0.0</v>
      </c>
      <c r="Z245" s="5">
        <v>0.0</v>
      </c>
      <c r="AA245" s="5">
        <v>65.0</v>
      </c>
      <c r="AB245" s="5">
        <v>55.0</v>
      </c>
    </row>
    <row r="246" ht="9.75" customHeight="1">
      <c r="A246" s="6"/>
      <c r="B246" s="6"/>
      <c r="C246" s="6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ht="9.75" customHeight="1">
      <c r="A247" s="6"/>
      <c r="B247" s="6"/>
      <c r="C247" s="6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 ht="9.75" customHeight="1">
      <c r="A248" s="6"/>
      <c r="B248" s="6"/>
      <c r="C248" s="6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ht="9.75" customHeight="1">
      <c r="A249" s="6"/>
      <c r="B249" s="6"/>
      <c r="C249" s="6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ht="9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ht="9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 ht="9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 ht="9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 ht="9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ht="9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 ht="9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ht="9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 ht="9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ht="9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ht="9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 ht="9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ht="9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ht="9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 ht="9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 ht="9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 ht="9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 ht="9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 ht="9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ht="9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 ht="9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ht="9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 ht="9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 ht="9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 ht="9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ht="9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ht="9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 ht="9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ht="9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ht="9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ht="9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ht="9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ht="9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ht="9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ht="9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 ht="9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ht="9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ht="9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ht="9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ht="9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ht="9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ht="9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ht="9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ht="9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ht="9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ht="9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ht="9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 ht="9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ht="9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ht="9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ht="9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ht="9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ht="9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ht="9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ht="9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 ht="9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ht="9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ht="9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ht="9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ht="9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ht="9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 ht="9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ht="9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 ht="9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ht="9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 ht="9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ht="9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 ht="9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ht="9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ht="9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ht="9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ht="9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ht="9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ht="9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ht="9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ht="9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ht="9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ht="9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ht="9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ht="9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ht="9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ht="9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ht="9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ht="9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ht="9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ht="9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ht="9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ht="9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ht="9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ht="9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ht="9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ht="9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ht="9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ht="9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ht="9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ht="9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ht="9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ht="9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ht="9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 ht="9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ht="9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ht="9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ht="9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ht="9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ht="9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 ht="9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ht="9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 ht="9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ht="9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 ht="9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 ht="9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 ht="9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 ht="9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 ht="9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ht="9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 ht="9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ht="9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 ht="9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ht="9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 ht="9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ht="9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 ht="9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 ht="9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 ht="9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 ht="9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 ht="9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 ht="9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 ht="9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 ht="9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ht="9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 ht="9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 ht="9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ht="9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 ht="9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 ht="9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 ht="9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 ht="9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 ht="9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ht="9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 ht="9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 ht="9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 ht="9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ht="9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 ht="9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ht="9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 ht="9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 ht="9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 ht="9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ht="9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 ht="9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ht="9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 ht="9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 ht="9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 ht="9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 ht="9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 ht="9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 ht="9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 ht="9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 ht="9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 ht="9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 ht="9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 ht="9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 ht="9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 ht="9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 ht="9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 ht="9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 ht="9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 ht="9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ht="9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 ht="9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 ht="9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 ht="9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 ht="9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 ht="9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 ht="9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 ht="9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 ht="9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ht="9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ht="9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 ht="9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 ht="9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ht="9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 ht="9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 ht="9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 ht="9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 ht="9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 ht="9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 ht="9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 ht="9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ht="9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 ht="9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 ht="9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 ht="9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ht="9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ht="9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ht="9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 ht="9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ht="9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 ht="9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 ht="9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 ht="9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ht="9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 ht="9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 ht="9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 ht="9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ht="9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 ht="9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ht="9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 ht="9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ht="9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 ht="9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 ht="9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 ht="9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 ht="9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 ht="9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 ht="9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 ht="9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 ht="9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 ht="9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 ht="9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ht="9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ht="9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 ht="9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 ht="9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 ht="9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 ht="9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 ht="9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 ht="9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 ht="9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 ht="9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 ht="9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 ht="9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 ht="9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ht="9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 ht="9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 ht="9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 ht="9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 ht="9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 ht="9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 ht="9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 ht="9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 ht="9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 ht="9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 ht="9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 ht="9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ht="9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ht="9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 ht="9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 ht="9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 ht="9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 ht="9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 ht="9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 ht="9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 ht="9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 ht="9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 ht="9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 ht="9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ht="9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 ht="9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ht="9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 ht="9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 ht="9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 ht="9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 ht="9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 ht="9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 ht="9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 ht="9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 ht="9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 ht="9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 ht="9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 ht="9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 ht="9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ht="9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 ht="9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 ht="9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 ht="9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 ht="9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 ht="9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 ht="9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 ht="9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 ht="9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 ht="9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 ht="9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 ht="9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 ht="9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ht="9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 ht="9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 ht="9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 ht="9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 ht="9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 ht="9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 ht="9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 ht="9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 ht="9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 ht="9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 ht="9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 ht="9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 ht="9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ht="9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 ht="9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 ht="9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ht="9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 ht="9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 ht="9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 ht="9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 ht="9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 ht="9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 ht="9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 ht="9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ht="9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 ht="9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ht="9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 ht="9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ht="9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 ht="9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ht="9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 ht="9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ht="9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 ht="9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ht="9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 ht="9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 ht="9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 ht="9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 ht="9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ht="9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ht="9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 ht="9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 ht="9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 ht="9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ht="9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 ht="9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 ht="9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 ht="9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 ht="9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 ht="9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 ht="9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 ht="9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ht="9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 ht="9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 ht="9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 ht="9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 ht="9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 ht="9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 ht="9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 ht="9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 ht="9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 ht="9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 ht="9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 ht="9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 ht="9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 ht="9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 ht="9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 ht="9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 ht="9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 ht="9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 ht="9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 ht="9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 ht="9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 ht="9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 ht="9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 ht="9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 ht="9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 ht="9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 ht="9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 ht="9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 ht="9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 ht="9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 ht="9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 ht="9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 ht="9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 ht="9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 ht="9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 ht="9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 ht="9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 ht="9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 ht="9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 ht="9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 ht="9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 ht="9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 ht="9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 ht="9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 ht="9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 ht="9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 ht="9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 ht="9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 ht="9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 ht="9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 ht="9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 ht="9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 ht="9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 ht="9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 ht="9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 ht="9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 ht="9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 ht="9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 ht="9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 ht="9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 ht="9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 ht="9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 ht="9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 ht="9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 ht="9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 ht="9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 ht="9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 ht="9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 ht="9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 ht="9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 ht="9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 ht="9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 ht="9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 ht="9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 ht="9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 ht="9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 ht="9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 ht="9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 ht="9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 ht="9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 ht="9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 ht="9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 ht="9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 ht="9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 ht="9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 ht="9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 ht="9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 ht="9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 ht="9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 ht="9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 ht="9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 ht="9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 ht="9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 ht="9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 ht="9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 ht="9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 ht="9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 ht="9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 ht="9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 ht="9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 ht="9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 ht="9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 ht="9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 ht="9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 ht="9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 ht="9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 ht="9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 ht="9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 ht="9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 ht="9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 ht="9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 ht="9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 ht="9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 ht="9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 ht="9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 ht="9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 ht="9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 ht="9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 ht="9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 ht="9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 ht="9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 ht="9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 ht="9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 ht="9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 ht="9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 ht="9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 ht="9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 ht="9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 ht="9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 ht="9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 ht="9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 ht="9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 ht="9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 ht="9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 ht="9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 ht="9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 ht="9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 ht="9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 ht="9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 ht="9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 ht="9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 ht="9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 ht="9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 ht="9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 ht="9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 ht="9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 ht="9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 ht="9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 ht="9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 ht="9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 ht="9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 ht="9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 ht="9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 ht="9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 ht="9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 ht="9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 ht="9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 ht="9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 ht="9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 ht="9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 ht="9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 ht="9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 ht="9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 ht="9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 ht="9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 ht="9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 ht="9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 ht="9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 ht="9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 ht="9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 ht="9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 ht="9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 ht="9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 ht="9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 ht="9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 ht="9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 ht="9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 ht="9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 ht="9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 ht="9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 ht="9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 ht="9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 ht="9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 ht="9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 ht="9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 ht="9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 ht="9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 ht="9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 ht="9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 ht="9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 ht="9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 ht="9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 ht="9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 ht="9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 ht="9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 ht="9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 ht="9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 ht="9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 ht="9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 ht="9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 ht="9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 ht="9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 ht="9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 ht="9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 ht="9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 ht="9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 ht="9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 ht="9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 ht="9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 ht="9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 ht="9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 ht="9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 ht="9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 ht="9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 ht="9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 ht="9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 ht="9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 ht="9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 ht="9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 ht="9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 ht="9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 ht="9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 ht="9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 ht="9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 ht="9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 ht="9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 ht="9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 ht="9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 ht="9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 ht="9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 ht="9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 ht="9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 ht="9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 ht="9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 ht="9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 ht="9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 ht="9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 ht="9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 ht="9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 ht="9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 ht="9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 ht="9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 ht="9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 ht="9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 ht="9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 ht="9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 ht="9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 ht="9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 ht="9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 ht="9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 ht="9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 ht="9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 ht="9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 ht="9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 ht="9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 ht="9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 ht="9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 ht="9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 ht="9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 ht="9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 ht="9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 ht="9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 ht="9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 ht="9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 ht="9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 ht="9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 ht="9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 ht="9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 ht="9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 ht="9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 ht="9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 ht="9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 ht="9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 ht="9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 ht="9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 ht="9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 ht="9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 ht="9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 ht="9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 ht="9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 ht="9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 ht="9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 ht="9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 ht="9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 ht="9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 ht="9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 ht="9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 ht="9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 ht="9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 ht="9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 ht="9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 ht="9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 ht="9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 ht="9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 ht="9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 ht="9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 ht="9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 ht="9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 ht="9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 ht="9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 ht="9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 ht="9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 ht="9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 ht="9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 ht="9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 ht="9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 ht="9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 ht="9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 ht="9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 ht="9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 ht="9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 ht="9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 ht="9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 ht="9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 ht="9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 ht="9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 ht="9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 ht="9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 ht="9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 ht="9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 ht="9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 ht="9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 ht="9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 ht="9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 ht="9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 ht="9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 ht="9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 ht="9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 ht="9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 ht="9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 ht="9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 ht="9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 ht="9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 ht="9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 ht="9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 ht="9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 ht="9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 ht="9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 ht="9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 ht="9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 ht="9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 ht="9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 ht="9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 ht="9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 ht="9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 ht="9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 ht="9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 ht="9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 ht="9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 ht="9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 ht="9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 ht="9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 ht="9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 ht="9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 ht="9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 ht="9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 ht="9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 ht="9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 ht="9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 ht="9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 ht="9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 ht="9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 ht="9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 ht="9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 ht="9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 ht="9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 ht="9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 ht="9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 ht="9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 ht="9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 ht="9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 ht="9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 ht="9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 ht="9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 ht="9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 ht="9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 ht="9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 ht="9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 ht="9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 ht="9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 ht="9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 ht="9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 ht="9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 ht="9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 ht="9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 ht="9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 ht="9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 ht="9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 ht="9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 ht="9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 ht="9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 ht="9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 ht="9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 ht="9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 ht="9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 ht="9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 ht="9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 ht="9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 ht="9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 ht="9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 ht="9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 ht="9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 ht="9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 ht="9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 ht="9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 ht="9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 ht="9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 ht="9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 ht="9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 ht="9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 ht="9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 ht="9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 ht="9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 ht="9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</sheetData>
  <conditionalFormatting sqref="A3:A239">
    <cfRule type="cellIs" dxfId="0" priority="1" operator="equal">
      <formula>A3=XFB3</formula>
    </cfRule>
  </conditionalFormatting>
  <printOptions/>
  <pageMargins bottom="0.787401575" footer="0.0" header="0.0" left="0.7" right="0.7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2011-02-24T08:09:48Z</dcterms:created>
  <dc:creator>Gysi Stephan BFS</dc:creator>
</cp:coreProperties>
</file>