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annick AHOUA\Documents\Données CI\"/>
    </mc:Choice>
  </mc:AlternateContent>
  <xr:revisionPtr revIDLastSave="0" documentId="13_ncr:1_{7F85DAFB-F78C-4CD1-8D21-B8F1B2F4D6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4" r:id="rId1"/>
    <sheet name="données" sheetId="1" r:id="rId2"/>
    <sheet name="jeu de données" sheetId="2" r:id="rId3"/>
    <sheet name="requête" sheetId="3" r:id="rId4"/>
  </sheets>
  <definedNames>
    <definedName name="_xlnm._FilterDatabase" localSheetId="1" hidden="1">données!$A$1:$E$1558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<sst xmlns="http://schemas.openxmlformats.org/spreadsheetml/2006/main" count="7938" uniqueCount="594">
  <si>
    <t>DISTRICT</t>
  </si>
  <si>
    <t>REGION</t>
  </si>
  <si>
    <t>DEPARTEMENT</t>
  </si>
  <si>
    <t>SOUS-PREFECTURE OU COMMUNE</t>
  </si>
  <si>
    <t>CATEGORIE</t>
  </si>
  <si>
    <t>EFFECTIF</t>
  </si>
  <si>
    <t>ABIDJAN</t>
  </si>
  <si>
    <t>ABOBO</t>
  </si>
  <si>
    <t>HOMME</t>
  </si>
  <si>
    <t>ADJAME</t>
  </si>
  <si>
    <t>ATTECOUBE</t>
  </si>
  <si>
    <t>COCODY</t>
  </si>
  <si>
    <t>KOUMASSI</t>
  </si>
  <si>
    <t>MARCORY</t>
  </si>
  <si>
    <t>PLATEAU</t>
  </si>
  <si>
    <t>PORT-BOUET</t>
  </si>
  <si>
    <t>TREICHVILLE</t>
  </si>
  <si>
    <t>YOPOUGON</t>
  </si>
  <si>
    <t>ANYAMA</t>
  </si>
  <si>
    <t>BINGERVILLE</t>
  </si>
  <si>
    <t>BROFODOUME</t>
  </si>
  <si>
    <t>SONGON</t>
  </si>
  <si>
    <t xml:space="preserve">YAMOUSSOUKRO </t>
  </si>
  <si>
    <t>ATTIEGOUAKRO</t>
  </si>
  <si>
    <t>LOLOBO (D'ATTIEGOUAKRO)</t>
  </si>
  <si>
    <t>YAMOUSSOUKRO</t>
  </si>
  <si>
    <t>KOSSOU</t>
  </si>
  <si>
    <t>BAS-SASSANDRA</t>
  </si>
  <si>
    <t xml:space="preserve">SAN PEDRO </t>
  </si>
  <si>
    <t>SAN-PEDRO</t>
  </si>
  <si>
    <t>DOBA</t>
  </si>
  <si>
    <t>DOGBO</t>
  </si>
  <si>
    <t>GABIADJI</t>
  </si>
  <si>
    <t>GRAND-BEREBY</t>
  </si>
  <si>
    <t>TABOU</t>
  </si>
  <si>
    <t>DAPO-IBOKE</t>
  </si>
  <si>
    <t>DJAMANDIOKE</t>
  </si>
  <si>
    <t>DJOUROUTOU</t>
  </si>
  <si>
    <t>GRABO</t>
  </si>
  <si>
    <t>OLODIO</t>
  </si>
  <si>
    <t xml:space="preserve">NAWA </t>
  </si>
  <si>
    <t>BUYO</t>
  </si>
  <si>
    <t>DAPEOUA</t>
  </si>
  <si>
    <t>GUEYO</t>
  </si>
  <si>
    <t>DABOUYO</t>
  </si>
  <si>
    <t>MEAGUI</t>
  </si>
  <si>
    <t>GNAMANGUI</t>
  </si>
  <si>
    <t>OUPOYO</t>
  </si>
  <si>
    <t>SOUBRE</t>
  </si>
  <si>
    <t>GRAND-ZATTRY</t>
  </si>
  <si>
    <t>LILIYO</t>
  </si>
  <si>
    <t>OKROUYO</t>
  </si>
  <si>
    <t>GBOKLE</t>
  </si>
  <si>
    <t>FRESCO</t>
  </si>
  <si>
    <t>DAHIRI</t>
  </si>
  <si>
    <t>GBAGBAM</t>
  </si>
  <si>
    <t>SASSANDRA</t>
  </si>
  <si>
    <t>DAKPADOU</t>
  </si>
  <si>
    <t>GRIHIRI</t>
  </si>
  <si>
    <t>LOBAKUYA</t>
  </si>
  <si>
    <t>MEDON</t>
  </si>
  <si>
    <t>SAGO</t>
  </si>
  <si>
    <t>COMOE</t>
  </si>
  <si>
    <t>INDENIE-DJUABLIN</t>
  </si>
  <si>
    <t>ABENGOUROU</t>
  </si>
  <si>
    <t>AMELEKIA</t>
  </si>
  <si>
    <t>ANIASSUE</t>
  </si>
  <si>
    <t>EBILASSOKRO</t>
  </si>
  <si>
    <t>NIABLE</t>
  </si>
  <si>
    <t>YAKASSE-FEYASSE</t>
  </si>
  <si>
    <t>ZARANOU</t>
  </si>
  <si>
    <t>AGNIBILEKROU</t>
  </si>
  <si>
    <t>AKOBOISSUE</t>
  </si>
  <si>
    <t>DAME</t>
  </si>
  <si>
    <t>DUFFREBO</t>
  </si>
  <si>
    <t>TANGUELAN</t>
  </si>
  <si>
    <t>BETTIE</t>
  </si>
  <si>
    <t>DIAMARAKRO</t>
  </si>
  <si>
    <t xml:space="preserve">SUD-COMOE </t>
  </si>
  <si>
    <t>ABOISSO</t>
  </si>
  <si>
    <t>ADAOU</t>
  </si>
  <si>
    <t>ADJOUAN</t>
  </si>
  <si>
    <t>AYAME</t>
  </si>
  <si>
    <t>BIANOUAN</t>
  </si>
  <si>
    <t>KOUAKRO</t>
  </si>
  <si>
    <t>MAFERE</t>
  </si>
  <si>
    <t>YAOU</t>
  </si>
  <si>
    <t>ADIAKE</t>
  </si>
  <si>
    <t>ASSINIE-MAFIA</t>
  </si>
  <si>
    <t>ETUEBOUE</t>
  </si>
  <si>
    <t>GRAND-BASSAM</t>
  </si>
  <si>
    <t>BONGO</t>
  </si>
  <si>
    <t>BONOUA</t>
  </si>
  <si>
    <t>TIAPOUM</t>
  </si>
  <si>
    <t>NOE</t>
  </si>
  <si>
    <t>NOUAMOU</t>
  </si>
  <si>
    <t xml:space="preserve">DENGUELE </t>
  </si>
  <si>
    <t>KABADOUGOU</t>
  </si>
  <si>
    <t>GBELEBAN</t>
  </si>
  <si>
    <t>SAMANGO</t>
  </si>
  <si>
    <t>SEYDOUGOU</t>
  </si>
  <si>
    <t>MADINANI</t>
  </si>
  <si>
    <t>FENGOLO</t>
  </si>
  <si>
    <t>N’GOLOBLASSO</t>
  </si>
  <si>
    <t>ODIENNE</t>
  </si>
  <si>
    <t>BAKO</t>
  </si>
  <si>
    <t>BOUGOUSSO</t>
  </si>
  <si>
    <t>DIOULATIEDOUGOU</t>
  </si>
  <si>
    <t>TIEME</t>
  </si>
  <si>
    <t>SAMATIGUILA</t>
  </si>
  <si>
    <t>KIMBIRILA-SUD</t>
  </si>
  <si>
    <t>SEGUELON</t>
  </si>
  <si>
    <t>GBONGAHA</t>
  </si>
  <si>
    <t xml:space="preserve">FOLON </t>
  </si>
  <si>
    <t>KANIASSO</t>
  </si>
  <si>
    <t>GOULIA</t>
  </si>
  <si>
    <t>MAHANDIANA-SOKOURANI</t>
  </si>
  <si>
    <t>MINIGNAN</t>
  </si>
  <si>
    <t>KIMBIRILA-NORD</t>
  </si>
  <si>
    <t>SOKORO</t>
  </si>
  <si>
    <t>TIENKO</t>
  </si>
  <si>
    <t>GÔH-DJIBOUA</t>
  </si>
  <si>
    <t>GÔH</t>
  </si>
  <si>
    <t>GAGNOA</t>
  </si>
  <si>
    <t>BAYOTA</t>
  </si>
  <si>
    <t>DAHIEPA-KEHI</t>
  </si>
  <si>
    <t>DIGNAGO</t>
  </si>
  <si>
    <t>DOUGROUPALEGONAO</t>
  </si>
  <si>
    <t>DOUKOUYO</t>
  </si>
  <si>
    <t>GALEBRE / GALEBOUO</t>
  </si>
  <si>
    <t>GNAGBODOUGNOA</t>
  </si>
  <si>
    <t>GUIBEROUA</t>
  </si>
  <si>
    <t>OURAGAHIO</t>
  </si>
  <si>
    <t>SERIHIO</t>
  </si>
  <si>
    <t>YOPOHUE</t>
  </si>
  <si>
    <t>OUME</t>
  </si>
  <si>
    <t>DIEGONEFLA</t>
  </si>
  <si>
    <t>GUEPAHOUO</t>
  </si>
  <si>
    <t>TONLA</t>
  </si>
  <si>
    <t xml:space="preserve">LÔH-DJIBOUA </t>
  </si>
  <si>
    <t>DIVO</t>
  </si>
  <si>
    <t>CHIEPO</t>
  </si>
  <si>
    <t>DIDOKO</t>
  </si>
  <si>
    <t>HIRE</t>
  </si>
  <si>
    <t>NEBO</t>
  </si>
  <si>
    <t>OGOUDOU</t>
  </si>
  <si>
    <t>ZEGO</t>
  </si>
  <si>
    <t>GUITRY</t>
  </si>
  <si>
    <t>DAIRO-DIDIZO</t>
  </si>
  <si>
    <t>LAUZOUA</t>
  </si>
  <si>
    <t>YOCOBOUE</t>
  </si>
  <si>
    <t>LAKOTA</t>
  </si>
  <si>
    <t>DJIDJI</t>
  </si>
  <si>
    <t>GAGORE</t>
  </si>
  <si>
    <t>GOUDOUKO</t>
  </si>
  <si>
    <t>NIAMBEZARIA</t>
  </si>
  <si>
    <t>ZIKISSO</t>
  </si>
  <si>
    <t>LACS</t>
  </si>
  <si>
    <t xml:space="preserve">BELIER </t>
  </si>
  <si>
    <t>DIDIEVI</t>
  </si>
  <si>
    <t>BOLI</t>
  </si>
  <si>
    <t>MOLONOU-BLE</t>
  </si>
  <si>
    <t>RAVIART</t>
  </si>
  <si>
    <t>TIE-N’DIEKRO</t>
  </si>
  <si>
    <t>DJEKANOU</t>
  </si>
  <si>
    <t>BONIKRO</t>
  </si>
  <si>
    <t>TIEBISSOU</t>
  </si>
  <si>
    <t>LOMOKANKRO</t>
  </si>
  <si>
    <t>MOLONOU</t>
  </si>
  <si>
    <t>YAKPABO-SAKASSOU</t>
  </si>
  <si>
    <t>TOUMODI</t>
  </si>
  <si>
    <t>ANGODA</t>
  </si>
  <si>
    <t>KOKOUMBO</t>
  </si>
  <si>
    <t>KPOUEBO</t>
  </si>
  <si>
    <t>IFFOU</t>
  </si>
  <si>
    <t>DAOUKRO</t>
  </si>
  <si>
    <t>ETTROKRO</t>
  </si>
  <si>
    <t>N'GATTAKRO</t>
  </si>
  <si>
    <t>SAMANZA</t>
  </si>
  <si>
    <t>M'BAHIAKRO</t>
  </si>
  <si>
    <t>BONGUERA</t>
  </si>
  <si>
    <t>KONDOSSOU</t>
  </si>
  <si>
    <t>OUELLE</t>
  </si>
  <si>
    <t>AKPASSANOU</t>
  </si>
  <si>
    <t>ANANDA</t>
  </si>
  <si>
    <t>PRIKRO</t>
  </si>
  <si>
    <t>ANIANOU</t>
  </si>
  <si>
    <t>FAMIENKRO</t>
  </si>
  <si>
    <t>KOFFI-AMONKRO</t>
  </si>
  <si>
    <t>NAFANA-PRIKRO</t>
  </si>
  <si>
    <t xml:space="preserve">N'ZI </t>
  </si>
  <si>
    <t>BOCANDA</t>
  </si>
  <si>
    <t>BENGASSOU</t>
  </si>
  <si>
    <t>KOUADIOBLEKRO</t>
  </si>
  <si>
    <t>N'ZEKREZESSOU</t>
  </si>
  <si>
    <t>DIMBOKRO</t>
  </si>
  <si>
    <t>ABIGUI</t>
  </si>
  <si>
    <t>DIANGOKRO</t>
  </si>
  <si>
    <t>NOFOU</t>
  </si>
  <si>
    <t>KOUASSI-KOUASSIKRO</t>
  </si>
  <si>
    <t>MEKRO</t>
  </si>
  <si>
    <t xml:space="preserve">MORONOU </t>
  </si>
  <si>
    <t>ARRAH</t>
  </si>
  <si>
    <t>KOTOBI</t>
  </si>
  <si>
    <t>KREGBE</t>
  </si>
  <si>
    <t>BONGOUANOU</t>
  </si>
  <si>
    <t>ANDE</t>
  </si>
  <si>
    <t>ASSIE-KOUMASSI</t>
  </si>
  <si>
    <t>N’GUESSANKRO-BONGOUANOU</t>
  </si>
  <si>
    <t>M'BATTO</t>
  </si>
  <si>
    <t>ANOUMABA</t>
  </si>
  <si>
    <t>ASSAHARA</t>
  </si>
  <si>
    <t>TIEMELEKRO</t>
  </si>
  <si>
    <t>LAGUNES</t>
  </si>
  <si>
    <t>GRANDS PONTS</t>
  </si>
  <si>
    <t>DABOU</t>
  </si>
  <si>
    <t>LOPOU</t>
  </si>
  <si>
    <t>TOUPAH</t>
  </si>
  <si>
    <t>GRAND-LAHOU</t>
  </si>
  <si>
    <t>AHOUANOU</t>
  </si>
  <si>
    <t>BACANDA</t>
  </si>
  <si>
    <t>EBONOU</t>
  </si>
  <si>
    <t>TOUKOUZOU</t>
  </si>
  <si>
    <t>JACQUEVILLE</t>
  </si>
  <si>
    <t>ATTOUTOU</t>
  </si>
  <si>
    <t xml:space="preserve">AGNEBY-TIASSA </t>
  </si>
  <si>
    <t>AGBOVILLE</t>
  </si>
  <si>
    <t>ABOUDE</t>
  </si>
  <si>
    <t>ANANGUIE</t>
  </si>
  <si>
    <t>ATTOBROU</t>
  </si>
  <si>
    <t>AZAGUIE</t>
  </si>
  <si>
    <t>CECHI</t>
  </si>
  <si>
    <t>GRAND-MORIE</t>
  </si>
  <si>
    <t>GUESSIGUIE</t>
  </si>
  <si>
    <t>LOVIGUIE</t>
  </si>
  <si>
    <t>ORESS-KROBOU</t>
  </si>
  <si>
    <t>RUBINO</t>
  </si>
  <si>
    <t>SIKENSI</t>
  </si>
  <si>
    <t>GOMON</t>
  </si>
  <si>
    <t>TAABO</t>
  </si>
  <si>
    <t>PACOBO</t>
  </si>
  <si>
    <t>TIASSALE</t>
  </si>
  <si>
    <t>GBOLOUVILLE</t>
  </si>
  <si>
    <t>MOROKRO</t>
  </si>
  <si>
    <t>N'DOUCI</t>
  </si>
  <si>
    <t xml:space="preserve">ME </t>
  </si>
  <si>
    <t>ADZOPE</t>
  </si>
  <si>
    <t>AGOU</t>
  </si>
  <si>
    <t>ANNEPE</t>
  </si>
  <si>
    <t>ASSIKOI</t>
  </si>
  <si>
    <t>BECEDI-BRIGNAN</t>
  </si>
  <si>
    <t>YAKASSE-ME</t>
  </si>
  <si>
    <t>AKOUPE</t>
  </si>
  <si>
    <t>AFFERY</t>
  </si>
  <si>
    <t>BECOUEFIN</t>
  </si>
  <si>
    <t>ALEPE</t>
  </si>
  <si>
    <t>ABOISSO-COMOE</t>
  </si>
  <si>
    <t>ALLOSSO</t>
  </si>
  <si>
    <t>DANGUIRA</t>
  </si>
  <si>
    <t>OGHLWAPO</t>
  </si>
  <si>
    <t>YAKASSE-ATTOBROU</t>
  </si>
  <si>
    <t>ABONGOUA</t>
  </si>
  <si>
    <t>BIEBY</t>
  </si>
  <si>
    <t>MONTAGNES</t>
  </si>
  <si>
    <t xml:space="preserve">TONKPI </t>
  </si>
  <si>
    <t>BIANKOUMA</t>
  </si>
  <si>
    <t>BLAPLEU</t>
  </si>
  <si>
    <t>GBANGBEGOUINE</t>
  </si>
  <si>
    <t>GBONNE</t>
  </si>
  <si>
    <t>GOUINE</t>
  </si>
  <si>
    <t>KPATA</t>
  </si>
  <si>
    <t>SANTA-BIANKOUMA</t>
  </si>
  <si>
    <t>DANANE</t>
  </si>
  <si>
    <t>DALEU</t>
  </si>
  <si>
    <t>GBON-HOUYE</t>
  </si>
  <si>
    <t>KOUAN-HOULE</t>
  </si>
  <si>
    <t>MAHAPLEU</t>
  </si>
  <si>
    <t>SEILEU</t>
  </si>
  <si>
    <t>ZONNEU</t>
  </si>
  <si>
    <t>MAN</t>
  </si>
  <si>
    <t>BOGOUINE</t>
  </si>
  <si>
    <t>FAGNAMPLEU</t>
  </si>
  <si>
    <t>GBANGBEGOUINE YATI</t>
  </si>
  <si>
    <t>LOGOUALE</t>
  </si>
  <si>
    <t>PODIAGOUINE</t>
  </si>
  <si>
    <t>SANDOUGOU-SOBA</t>
  </si>
  <si>
    <t>SANGOUINE</t>
  </si>
  <si>
    <t>YAPLEU</t>
  </si>
  <si>
    <t>ZAGOUE</t>
  </si>
  <si>
    <t>ZIOGOUINE</t>
  </si>
  <si>
    <t>SIPILOU</t>
  </si>
  <si>
    <t>YORODOUGOU</t>
  </si>
  <si>
    <t>ZOUAN-HOUNIEN</t>
  </si>
  <si>
    <t>BANNEU</t>
  </si>
  <si>
    <t>BIN-HOUYE</t>
  </si>
  <si>
    <t>GOULALEU</t>
  </si>
  <si>
    <t>TEAPLEU</t>
  </si>
  <si>
    <t>YELLEU</t>
  </si>
  <si>
    <t>CAVALLY</t>
  </si>
  <si>
    <t>BLOLEQUIN</t>
  </si>
  <si>
    <t>DIBOKE</t>
  </si>
  <si>
    <t>DOKE</t>
  </si>
  <si>
    <t>TINHOU</t>
  </si>
  <si>
    <t>ZEAGLO</t>
  </si>
  <si>
    <t>GUIGLO</t>
  </si>
  <si>
    <t>BEDY-GOAZON</t>
  </si>
  <si>
    <t>KAADE</t>
  </si>
  <si>
    <t>NIZAHON</t>
  </si>
  <si>
    <t>TAÏ</t>
  </si>
  <si>
    <t>ZAGNE</t>
  </si>
  <si>
    <t>TOULEPLEU</t>
  </si>
  <si>
    <t>BAKOUBLY</t>
  </si>
  <si>
    <t>MEO</t>
  </si>
  <si>
    <t>NEZOBLY</t>
  </si>
  <si>
    <t>PEHE</t>
  </si>
  <si>
    <t>TIOBLY</t>
  </si>
  <si>
    <t>GUEMON</t>
  </si>
  <si>
    <t>BANGOLO</t>
  </si>
  <si>
    <t>BEOUE-ZIBIAO</t>
  </si>
  <si>
    <t>BLENIMEOUIN</t>
  </si>
  <si>
    <t>DIEOUZON</t>
  </si>
  <si>
    <t>GOHOUO-ZAGNA</t>
  </si>
  <si>
    <t>GUINGLO-TAHOUAKE</t>
  </si>
  <si>
    <t>KAHIN-ZARABAON</t>
  </si>
  <si>
    <t>ZEO</t>
  </si>
  <si>
    <t>ZOU</t>
  </si>
  <si>
    <t>DUEKOUE</t>
  </si>
  <si>
    <t>BAGOHOUO</t>
  </si>
  <si>
    <t>GBAPLEU</t>
  </si>
  <si>
    <t>GUEHIEBLY</t>
  </si>
  <si>
    <t>GUEZON-DUEKOUE</t>
  </si>
  <si>
    <t>FACOBLY</t>
  </si>
  <si>
    <t>GUEZON (DE FACOBLY)</t>
  </si>
  <si>
    <t>KOUA</t>
  </si>
  <si>
    <t>SEMIEN</t>
  </si>
  <si>
    <t>TIENY-SIABLY</t>
  </si>
  <si>
    <t>KOUIBLY</t>
  </si>
  <si>
    <t>NIDROU</t>
  </si>
  <si>
    <t>OUYABLY-GNONDROU</t>
  </si>
  <si>
    <t>TOTRODROU</t>
  </si>
  <si>
    <t xml:space="preserve">SASSANDRA-MARAHOUE </t>
  </si>
  <si>
    <t>HAUT-SASSANDRA</t>
  </si>
  <si>
    <t>DALOA</t>
  </si>
  <si>
    <t>BEDIALA</t>
  </si>
  <si>
    <t>GADOUAN</t>
  </si>
  <si>
    <t>GBOGUHE</t>
  </si>
  <si>
    <t>GONATE</t>
  </si>
  <si>
    <t>ZAÏBO</t>
  </si>
  <si>
    <t>ISSIA</t>
  </si>
  <si>
    <t>BOGUEDIA</t>
  </si>
  <si>
    <t>IBOGUHE</t>
  </si>
  <si>
    <t>NAHIO</t>
  </si>
  <si>
    <t>NAMANE</t>
  </si>
  <si>
    <t>SAÏOUA</t>
  </si>
  <si>
    <t>TAPEGUIA</t>
  </si>
  <si>
    <t>VAVOUA</t>
  </si>
  <si>
    <t>BAZRA-NATTIS</t>
  </si>
  <si>
    <t>DANANON</t>
  </si>
  <si>
    <t>DANIA</t>
  </si>
  <si>
    <t>KETTRO-BASSAM</t>
  </si>
  <si>
    <t>SEITIFLA</t>
  </si>
  <si>
    <t>ZOUKOUGBEU</t>
  </si>
  <si>
    <t>DOMANGBEU</t>
  </si>
  <si>
    <t>GREGBEU</t>
  </si>
  <si>
    <t>GUESSABO</t>
  </si>
  <si>
    <t>MARAHOUE</t>
  </si>
  <si>
    <t>BONON</t>
  </si>
  <si>
    <t>ZAGUIETA</t>
  </si>
  <si>
    <t>BOUAFLE</t>
  </si>
  <si>
    <t>BEGBESSOU</t>
  </si>
  <si>
    <t>N'DOUFFOUKANKRO</t>
  </si>
  <si>
    <t>PAKOUABO</t>
  </si>
  <si>
    <t>TIBEITA</t>
  </si>
  <si>
    <t>GOHITAFLA</t>
  </si>
  <si>
    <t>IRIEFLA</t>
  </si>
  <si>
    <t>MAMINIGUI</t>
  </si>
  <si>
    <t>SINFRA</t>
  </si>
  <si>
    <t>BAZRE</t>
  </si>
  <si>
    <t>KONONFLA</t>
  </si>
  <si>
    <t>KOUETINFLA</t>
  </si>
  <si>
    <t>ZUENOULA</t>
  </si>
  <si>
    <t>KANZRA</t>
  </si>
  <si>
    <t>VOUEBOUFLA</t>
  </si>
  <si>
    <t>ZANZRA</t>
  </si>
  <si>
    <t xml:space="preserve">SAVANES </t>
  </si>
  <si>
    <t>PORO</t>
  </si>
  <si>
    <t>DIKODOUGOU</t>
  </si>
  <si>
    <t>BORON</t>
  </si>
  <si>
    <t>GUIEMBE</t>
  </si>
  <si>
    <t>KORHOGO</t>
  </si>
  <si>
    <t>DASSOUNGBOHO</t>
  </si>
  <si>
    <t>KANOROBA</t>
  </si>
  <si>
    <t>KARAKORO</t>
  </si>
  <si>
    <t>KIEMOU</t>
  </si>
  <si>
    <t>KOMBOLOKOURA</t>
  </si>
  <si>
    <t>KOMBORODOUGOU</t>
  </si>
  <si>
    <t>KONI</t>
  </si>
  <si>
    <t>LATAHA</t>
  </si>
  <si>
    <t>NAFOUN</t>
  </si>
  <si>
    <t>NAPIELEODOUGOU</t>
  </si>
  <si>
    <t>N'GANON</t>
  </si>
  <si>
    <t>NIOFOIN</t>
  </si>
  <si>
    <t>SIRASSO</t>
  </si>
  <si>
    <t>SOHOUO</t>
  </si>
  <si>
    <t>TIORONIARADOUGOU</t>
  </si>
  <si>
    <t>M'BENGUE</t>
  </si>
  <si>
    <t>BOUGOU</t>
  </si>
  <si>
    <t>KATIALI</t>
  </si>
  <si>
    <t>KATOGO</t>
  </si>
  <si>
    <t>SINEMATIALI</t>
  </si>
  <si>
    <t>BAHOUAKAHA</t>
  </si>
  <si>
    <t>KAGBOLODOUGOU</t>
  </si>
  <si>
    <t>SEDIEGO</t>
  </si>
  <si>
    <t xml:space="preserve">TCHOLOGO </t>
  </si>
  <si>
    <t>FERKESSEDOUGOU</t>
  </si>
  <si>
    <t>KOUMBALA</t>
  </si>
  <si>
    <t>TOGONIERE</t>
  </si>
  <si>
    <t>KONG</t>
  </si>
  <si>
    <t>BILIMONO</t>
  </si>
  <si>
    <t>NAFANA(DE KONG)</t>
  </si>
  <si>
    <t>SIKOLO</t>
  </si>
  <si>
    <t>OUANGOLODOUGOU</t>
  </si>
  <si>
    <t>DIAWALA</t>
  </si>
  <si>
    <t>KAOUARA</t>
  </si>
  <si>
    <t>NIELLE</t>
  </si>
  <si>
    <t>TOUMOUKORO</t>
  </si>
  <si>
    <t xml:space="preserve">BAGOUE </t>
  </si>
  <si>
    <t>BOUNDIALI</t>
  </si>
  <si>
    <t>BAYA</t>
  </si>
  <si>
    <t>GANAONI</t>
  </si>
  <si>
    <t>KASSERE</t>
  </si>
  <si>
    <t>SIEMPURGO</t>
  </si>
  <si>
    <t>KOUTO</t>
  </si>
  <si>
    <t>BLESSEGUE</t>
  </si>
  <si>
    <t>GBON</t>
  </si>
  <si>
    <t>KOLIA</t>
  </si>
  <si>
    <t>SIANHALA</t>
  </si>
  <si>
    <t>TENGRELA</t>
  </si>
  <si>
    <t>DEBETE</t>
  </si>
  <si>
    <t>KANAKONO</t>
  </si>
  <si>
    <t>PAPARA</t>
  </si>
  <si>
    <t>VALLEE DU BANDAMAN</t>
  </si>
  <si>
    <t>GBEKE</t>
  </si>
  <si>
    <t>BEOUMI</t>
  </si>
  <si>
    <t>ANDO-KEKRENOU</t>
  </si>
  <si>
    <t>BODOKRO</t>
  </si>
  <si>
    <t>KONDROBO</t>
  </si>
  <si>
    <t>LOLOBO (DE BEOUMI)</t>
  </si>
  <si>
    <t>MARABADIASSA</t>
  </si>
  <si>
    <t>N'GUESSANKRO (DE BEOUMI)</t>
  </si>
  <si>
    <t>BOTRO</t>
  </si>
  <si>
    <t>DIABO</t>
  </si>
  <si>
    <t>KROFOINSOU</t>
  </si>
  <si>
    <t>LANGUIBONOU</t>
  </si>
  <si>
    <t>BOUAKE</t>
  </si>
  <si>
    <t>BOUNDA</t>
  </si>
  <si>
    <t>BROBO</t>
  </si>
  <si>
    <t>DJEBONOUA</t>
  </si>
  <si>
    <t>MAMINI</t>
  </si>
  <si>
    <t>SAKASSOU</t>
  </si>
  <si>
    <t>AYAOU-SRAN</t>
  </si>
  <si>
    <t>DIBRI-ASSIRIKRO</t>
  </si>
  <si>
    <t>TOUMODI-SAKASSOU</t>
  </si>
  <si>
    <t xml:space="preserve">HAMBOL </t>
  </si>
  <si>
    <t>DABAKALA</t>
  </si>
  <si>
    <t>BASSAWA</t>
  </si>
  <si>
    <t>BONIEREDOUGOU</t>
  </si>
  <si>
    <t>FOUMBOLO</t>
  </si>
  <si>
    <t>NIEMENE</t>
  </si>
  <si>
    <t>SATAMA-SOKORO</t>
  </si>
  <si>
    <t>SATAMA-SOKOURA</t>
  </si>
  <si>
    <t>SOKALA-SOBARA</t>
  </si>
  <si>
    <t>TENDENE-BAMBARASSO</t>
  </si>
  <si>
    <t>YAOSSEDOUGOU</t>
  </si>
  <si>
    <t>KATIOLA</t>
  </si>
  <si>
    <t>FRONAN</t>
  </si>
  <si>
    <t>TIMBE</t>
  </si>
  <si>
    <t>NIAKARAMADOUGOU</t>
  </si>
  <si>
    <t>ARIKOKAHA</t>
  </si>
  <si>
    <t>BADIKAHA</t>
  </si>
  <si>
    <t>NIEDEKAHA</t>
  </si>
  <si>
    <t>TAFIRE</t>
  </si>
  <si>
    <t>TORTIYA</t>
  </si>
  <si>
    <t>WOROBA</t>
  </si>
  <si>
    <t>WORODOUGOU</t>
  </si>
  <si>
    <t>KANI</t>
  </si>
  <si>
    <t>DJIBROSSO</t>
  </si>
  <si>
    <t>FADIADOUGOU</t>
  </si>
  <si>
    <t>MORONDO</t>
  </si>
  <si>
    <t>SEGUELA</t>
  </si>
  <si>
    <t>BOBI</t>
  </si>
  <si>
    <t>DIARABANA</t>
  </si>
  <si>
    <t>DUALLA</t>
  </si>
  <si>
    <t>KAMALO</t>
  </si>
  <si>
    <t>MASSALA</t>
  </si>
  <si>
    <t>SIFIE</t>
  </si>
  <si>
    <t>WOROFLA</t>
  </si>
  <si>
    <t>BERE</t>
  </si>
  <si>
    <t>DIANRA</t>
  </si>
  <si>
    <t>DIANRA-VILLAGE</t>
  </si>
  <si>
    <t>KOUNAHIRI</t>
  </si>
  <si>
    <t>KONGASSO</t>
  </si>
  <si>
    <t>MANKONO</t>
  </si>
  <si>
    <t>BOUANDOUGOU</t>
  </si>
  <si>
    <t>MARANDALAH</t>
  </si>
  <si>
    <t>SARHALA</t>
  </si>
  <si>
    <t>TIENINGBOUE</t>
  </si>
  <si>
    <t>BAFING</t>
  </si>
  <si>
    <t>KORO</t>
  </si>
  <si>
    <t>BOOKO</t>
  </si>
  <si>
    <t>BOROTOU</t>
  </si>
  <si>
    <t>MAHANDOUGOU</t>
  </si>
  <si>
    <t>NIOKOSSO</t>
  </si>
  <si>
    <t>OUANINOU</t>
  </si>
  <si>
    <t>GBELO</t>
  </si>
  <si>
    <t>GOUEKAN</t>
  </si>
  <si>
    <t>KOONAN</t>
  </si>
  <si>
    <t>SABOUDOUGOU</t>
  </si>
  <si>
    <t>SANTA (DE OUANINOU)</t>
  </si>
  <si>
    <t>TOUBA</t>
  </si>
  <si>
    <t>DIOMAN</t>
  </si>
  <si>
    <t>FOUNGBESSO</t>
  </si>
  <si>
    <t>GUINTEGUELA</t>
  </si>
  <si>
    <t xml:space="preserve">ZANZAN </t>
  </si>
  <si>
    <t>GONTOUGO</t>
  </si>
  <si>
    <t>BONDOUKOU</t>
  </si>
  <si>
    <t>APPIMANDOUM</t>
  </si>
  <si>
    <t>PINDA-BOROKO</t>
  </si>
  <si>
    <t>BONDO</t>
  </si>
  <si>
    <t>GOUMERE</t>
  </si>
  <si>
    <t>LAOUDI-BA</t>
  </si>
  <si>
    <t>SAPLI-SEPINGO</t>
  </si>
  <si>
    <t>SOROBANGO</t>
  </si>
  <si>
    <t>TABAGNE</t>
  </si>
  <si>
    <t>TAGADI</t>
  </si>
  <si>
    <t>TAOUDI</t>
  </si>
  <si>
    <t>YEZIMALA</t>
  </si>
  <si>
    <t>KOUN-FAO</t>
  </si>
  <si>
    <t>BOAHIA</t>
  </si>
  <si>
    <t>KOKOMIAN</t>
  </si>
  <si>
    <t>KOUASSI-DATEKRO</t>
  </si>
  <si>
    <t>TANKESSE</t>
  </si>
  <si>
    <t>TIENKOIKRO</t>
  </si>
  <si>
    <t>SANDEGUE</t>
  </si>
  <si>
    <t>BANDAKAGNI-TOMORA</t>
  </si>
  <si>
    <t>DIMANDOUGOU</t>
  </si>
  <si>
    <t>YOROBODI</t>
  </si>
  <si>
    <t>TRANSUA</t>
  </si>
  <si>
    <t>ASSUEFRY</t>
  </si>
  <si>
    <t>KOUASSI-NIAGUINI</t>
  </si>
  <si>
    <t>TANDA</t>
  </si>
  <si>
    <t>AMANVI</t>
  </si>
  <si>
    <t>DIAMBA</t>
  </si>
  <si>
    <t>TCHEDIO</t>
  </si>
  <si>
    <t xml:space="preserve">BOUNKANI </t>
  </si>
  <si>
    <t>BOUNA</t>
  </si>
  <si>
    <t>BOUKO</t>
  </si>
  <si>
    <t>ONDEFIDOUO</t>
  </si>
  <si>
    <t>YOUNDOUO</t>
  </si>
  <si>
    <t>DOROPO</t>
  </si>
  <si>
    <t>DANOA</t>
  </si>
  <si>
    <t>KALAMON</t>
  </si>
  <si>
    <t>NIAMOUE</t>
  </si>
  <si>
    <t>NASSIAN</t>
  </si>
  <si>
    <t>BOGOFA</t>
  </si>
  <si>
    <t>KAKPIN</t>
  </si>
  <si>
    <t>KOTOUBA</t>
  </si>
  <si>
    <t>SOMINASSE</t>
  </si>
  <si>
    <t>TEHINI</t>
  </si>
  <si>
    <t>GOGO</t>
  </si>
  <si>
    <t>TOUGBO</t>
  </si>
  <si>
    <t>FEMME</t>
  </si>
  <si>
    <t>MENAGE</t>
  </si>
  <si>
    <t>identifiant</t>
  </si>
  <si>
    <t>recensement-de-la-population-ivoirienne</t>
  </si>
  <si>
    <t>titre</t>
  </si>
  <si>
    <t>recensement de la population ivoirienne</t>
  </si>
  <si>
    <t>propriétaire</t>
  </si>
  <si>
    <t>data354-CI</t>
  </si>
  <si>
    <t>mise à jour des données</t>
  </si>
  <si>
    <t>2022-09-02T13:57:29.698Z</t>
  </si>
  <si>
    <t>nombre total de lignes</t>
  </si>
  <si>
    <t>519</t>
  </si>
  <si>
    <t>url</t>
  </si>
  <si>
    <t>https://koumoul.com/data-fair/api/v1/datasets/recensement-de-la-population-ivoirienne/lines?size=10000&amp;page=1&amp;q_mode=complete&amp;format=xlsx</t>
  </si>
  <si>
    <t>colonnes sélectionnées</t>
  </si>
  <si>
    <t>*</t>
  </si>
  <si>
    <t>tri</t>
  </si>
  <si>
    <t>recherche textuelle</t>
  </si>
  <si>
    <t>filtre structuré</t>
  </si>
  <si>
    <t>Étiquettes de lignes</t>
  </si>
  <si>
    <t>Total général</t>
  </si>
  <si>
    <t>(Plusieurs éléments)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</si>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</sst>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Serif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nick AHOUA" refreshedDate="45241.061426157408" createdVersion="8" refreshedVersion="8" minRefreshableVersion="3" recordCount="1557" xr:uid="{5865120D-25E4-46A9-BC86-A12413787DD1}">
  <cacheSource type="worksheet">
    <worksheetSource ref="A1:F1558" sheet="données"/>
  </cacheSource>
  <cacheFields count="6">
    <cacheField name="DISTRICT" numFmtId="0">
      <sharedItems count="14">
        <s v="ABIDJAN"/>
        <s v="YAMOUSSOUKRO "/>
        <s v="BAS-SASSANDRA"/>
        <s v="COMOE"/>
        <s v="DENGUELE "/>
        <s v="GÔH-DJIBOUA"/>
        <s v="LACS"/>
        <s v="LAGUNES"/>
        <s v="MONTAGNES"/>
        <s v="SASSANDRA-MARAHOUE "/>
        <s v="SAVANES "/>
        <s v="VALLEE DU BANDAMAN"/>
        <s v="WOROBA"/>
        <s v="ZANZAN "/>
      </sharedItems>
    </cacheField>
    <cacheField name="REGION" numFmtId="0">
      <sharedItems count="33">
        <s v="ABIDJAN"/>
        <s v="YAMOUSSOUKRO "/>
        <s v="SAN PEDRO "/>
        <s v="NAWA "/>
        <s v="GBOKLE"/>
        <s v="INDENIE-DJUABLIN"/>
        <s v="SUD-COMOE "/>
        <s v="KABADOUGOU"/>
        <s v="FOLON "/>
        <s v="GÔH"/>
        <s v="LÔH-DJIBOUA "/>
        <s v="BELIER "/>
        <s v="IFFOU"/>
        <s v="N'ZI "/>
        <s v="MORONOU "/>
        <s v="GRANDS PONTS"/>
        <s v="AGNEBY-TIASSA "/>
        <s v="ME "/>
        <s v="TONKPI "/>
        <s v="CAVALLY"/>
        <s v="GUEMON"/>
        <s v="HAUT-SASSANDRA"/>
        <s v="MARAHOUE"/>
        <s v="PORO"/>
        <s v="TCHOLOGO "/>
        <s v="BAGOUE "/>
        <s v="GBEKE"/>
        <s v="HAMBOL "/>
        <s v="WORODOUGOU"/>
        <s v="BERE"/>
        <s v="BAFING"/>
        <s v="GONTOUGO"/>
        <s v="BOUNKANI "/>
      </sharedItems>
    </cacheField>
    <cacheField name="DEPARTEMENT" numFmtId="0">
      <sharedItems count="111">
        <s v="ABIDJAN"/>
        <s v="ATTIEGOUAKRO"/>
        <s v="YAMOUSSOUKRO"/>
        <s v="SAN-PEDRO"/>
        <s v="TABOU"/>
        <s v="BUYO"/>
        <s v="GUEYO"/>
        <s v="MEAGUI"/>
        <s v="SOUBRE"/>
        <s v="FRESCO"/>
        <s v="SASSANDRA"/>
        <s v="ABENGOUROU"/>
        <s v="AGNIBILEKROU"/>
        <s v="BETTIE"/>
        <s v="ABOISSO"/>
        <s v="ADIAKE"/>
        <s v="GRAND-BASSAM"/>
        <s v="TIAPOUM"/>
        <s v="GBELEBAN"/>
        <s v="MADINANI"/>
        <s v="ODIENNE"/>
        <s v="SAMATIGUILA"/>
        <s v="SEGUELON"/>
        <s v="KANIASSO"/>
        <s v="MINIGNAN"/>
        <s v="GAGNOA"/>
        <s v="OUME"/>
        <s v="DIVO"/>
        <s v="GUITRY"/>
        <s v="LAKOTA"/>
        <s v="DIDIEVI"/>
        <s v="DJEKANOU"/>
        <s v="TIEBISSOU"/>
        <s v="TOUMODI"/>
        <s v="DAOUKRO"/>
        <s v="M'BAHIAKRO"/>
        <s v="OUELLE"/>
        <s v="PRIKRO"/>
        <s v="BOCANDA"/>
        <s v="DIMBOKRO"/>
        <s v="KOUASSI-KOUASSIKRO"/>
        <s v="ARRAH"/>
        <s v="BONGOUANOU"/>
        <s v="M'BATTO"/>
        <s v="DABOU"/>
        <s v="GRAND-LAHOU"/>
        <s v="JACQUEVILLE"/>
        <s v="AGBOVILLE"/>
        <s v="SIKENSI"/>
        <s v="TAABO"/>
        <s v="TIASSALE"/>
        <s v="ADZOPE"/>
        <s v="AKOUPE"/>
        <s v="ALEPE"/>
        <s v="YAKASSE-ATTOBROU"/>
        <s v="BIANKOUMA"/>
        <s v="DANANE"/>
        <s v="MAN"/>
        <s v="SIPILOU"/>
        <s v="ZOUAN-HOUNIEN"/>
        <s v="BLOLEQUIN"/>
        <s v="GUIGLO"/>
        <s v="TAÏ"/>
        <s v="TOULEPLEU"/>
        <s v="BANGOLO"/>
        <s v="DUEKOUE"/>
        <s v="FACOBLY"/>
        <s v="KOUIBLY"/>
        <s v="DALOA"/>
        <s v="ISSIA"/>
        <s v="VAVOUA"/>
        <s v="ZOUKOUGBEU"/>
        <s v="BONON"/>
        <s v="BOUAFLE"/>
        <s v="GOHITAFLA"/>
        <s v="SINFRA"/>
        <s v="ZUENOULA"/>
        <s v="DIKODOUGOU"/>
        <s v="KORHOGO"/>
        <s v="M'BENGUE"/>
        <s v="SINEMATIALI"/>
        <s v="FERKESSEDOUGOU"/>
        <s v="KONG"/>
        <s v="OUANGOLODOUGOU"/>
        <s v="BOUNDIALI"/>
        <s v="KOUTO"/>
        <s v="TENGRELA"/>
        <s v="BEOUMI"/>
        <s v="BOTRO"/>
        <s v="BOUAKE"/>
        <s v="SAKASSOU"/>
        <s v="DABAKALA"/>
        <s v="KATIOLA"/>
        <s v="NIAKARAMADOUGOU"/>
        <s v="KANI"/>
        <s v="SEGUELA"/>
        <s v="DIANRA"/>
        <s v="KOUNAHIRI"/>
        <s v="MANKONO"/>
        <s v="KORO"/>
        <s v="OUANINOU"/>
        <s v="TOUBA"/>
        <s v="BONDOUKOU"/>
        <s v="KOUN-FAO"/>
        <s v="SANDEGUE"/>
        <s v="TRANSUA"/>
        <s v="TANDA"/>
        <s v="BOUNA"/>
        <s v="DOROPO"/>
        <s v="NASSIAN"/>
        <s v="TEHINI"/>
      </sharedItems>
    </cacheField>
    <cacheField name="SOUS-PREFECTURE OU COMMUNE" numFmtId="0">
      <sharedItems count="519">
        <s v="ABOBO"/>
        <s v="ADJAME"/>
        <s v="ATTECOUBE"/>
        <s v="COCODY"/>
        <s v="KOUMASSI"/>
        <s v="MARCORY"/>
        <s v="PLATEAU"/>
        <s v="PORT-BOUET"/>
        <s v="TREICHVILLE"/>
        <s v="YOPOUGON"/>
        <s v="ANYAMA"/>
        <s v="BINGERVILLE"/>
        <s v="BROFODOUME"/>
        <s v="SONGON"/>
        <s v="ATTIEGOUAKRO"/>
        <s v="LOLOBO (D'ATTIEGOUAKRO)"/>
        <s v="YAMOUSSOUKRO"/>
        <s v="KOSSOU"/>
        <s v="DOBA"/>
        <s v="DOGBO"/>
        <s v="GABIADJI"/>
        <s v="GRAND-BEREBY"/>
        <s v="SAN-PEDRO"/>
        <s v="DAPO-IBOKE"/>
        <s v="DJAMANDIOKE"/>
        <s v="DJOUROUTOU"/>
        <s v="GRABO"/>
        <s v="OLODIO"/>
        <s v="TABOU"/>
        <s v="BUYO"/>
        <s v="DAPEOUA"/>
        <s v="DABOUYO"/>
        <s v="GUEYO"/>
        <s v="GNAMANGUI"/>
        <s v="MEAGUI"/>
        <s v="OUPOYO"/>
        <s v="GRAND-ZATTRY"/>
        <s v="LILIYO"/>
        <s v="OKROUYO"/>
        <s v="SOUBRE"/>
        <s v="DAHIRI"/>
        <s v="FRESCO"/>
        <s v="GBAGBAM"/>
        <s v="DAKPADOU"/>
        <s v="GRIHIRI"/>
        <s v="LOBAKUYA"/>
        <s v="MEDON"/>
        <s v="SAGO"/>
        <s v="SASSANDRA"/>
        <s v="ABENGOUROU"/>
        <s v="AMELEKIA"/>
        <s v="ANIASSUE"/>
        <s v="EBILASSOKRO"/>
        <s v="NIABLE"/>
        <s v="YAKASSE-FEYASSE"/>
        <s v="ZARANOU"/>
        <s v="AGNIBILEKROU"/>
        <s v="AKOBOISSUE"/>
        <s v="DAME"/>
        <s v="DUFFREBO"/>
        <s v="TANGUELAN"/>
        <s v="BETTIE"/>
        <s v="DIAMARAKRO"/>
        <s v="ABOISSO"/>
        <s v="ADAOU"/>
        <s v="ADJOUAN"/>
        <s v="AYAME"/>
        <s v="BIANOUAN"/>
        <s v="KOUAKRO"/>
        <s v="MAFERE"/>
        <s v="YAOU"/>
        <s v="ADIAKE"/>
        <s v="ASSINIE-MAFIA"/>
        <s v="ETUEBOUE"/>
        <s v="BONGO"/>
        <s v="BONOUA"/>
        <s v="GRAND-BASSAM"/>
        <s v="NOE"/>
        <s v="NOUAMOU"/>
        <s v="TIAPOUM"/>
        <s v="GBELEBAN"/>
        <s v="SAMANGO"/>
        <s v="SEYDOUGOU"/>
        <s v="FENGOLO"/>
        <s v="MADINANI"/>
        <s v="N’GOLOBLASSO"/>
        <s v="BAKO"/>
        <s v="BOUGOUSSO"/>
        <s v="DIOULATIEDOUGOU"/>
        <s v="ODIENNE"/>
        <s v="TIEME"/>
        <s v="KIMBIRILA-SUD"/>
        <s v="SAMATIGUILA"/>
        <s v="GBONGAHA"/>
        <s v="SEGUELON"/>
        <s v="GOULIA"/>
        <s v="KANIASSO"/>
        <s v="MAHANDIANA-SOKOURANI"/>
        <s v="KIMBIRILA-NORD"/>
        <s v="MINIGNAN"/>
        <s v="SOKORO"/>
        <s v="TIENKO"/>
        <s v="BAYOTA"/>
        <s v="DAHIEPA-KEHI"/>
        <s v="DIGNAGO"/>
        <s v="DOUGROUPALEGONAO"/>
        <s v="DOUKOUYO"/>
        <s v="GAGNOA"/>
        <s v="GALEBRE / GALEBOUO"/>
        <s v="GNAGBODOUGNOA"/>
        <s v="GUIBEROUA"/>
        <s v="OURAGAHIO"/>
        <s v="SERIHIO"/>
        <s v="YOPOHUE"/>
        <s v="DIEGONEFLA"/>
        <s v="GUEPAHOUO"/>
        <s v="OUME"/>
        <s v="TONLA"/>
        <s v="CHIEPO"/>
        <s v="DIDOKO"/>
        <s v="DIVO"/>
        <s v="HIRE"/>
        <s v="NEBO"/>
        <s v="OGOUDOU"/>
        <s v="ZEGO"/>
        <s v="DAIRO-DIDIZO"/>
        <s v="GUITRY"/>
        <s v="LAUZOUA"/>
        <s v="YOCOBOUE"/>
        <s v="DJIDJI"/>
        <s v="GAGORE"/>
        <s v="GOUDOUKO"/>
        <s v="LAKOTA"/>
        <s v="NIAMBEZARIA"/>
        <s v="ZIKISSO"/>
        <s v="BOLI"/>
        <s v="DIDIEVI"/>
        <s v="MOLONOU-BLE"/>
        <s v="RAVIART"/>
        <s v="TIE-N’DIEKRO"/>
        <s v="BONIKRO"/>
        <s v="DJEKANOU"/>
        <s v="LOMOKANKRO"/>
        <s v="MOLONOU"/>
        <s v="TIEBISSOU"/>
        <s v="YAKPABO-SAKASSOU"/>
        <s v="ANGODA"/>
        <s v="KOKOUMBO"/>
        <s v="KPOUEBO"/>
        <s v="TOUMODI"/>
        <s v="DAOUKRO"/>
        <s v="ETTROKRO"/>
        <s v="N'GATTAKRO"/>
        <s v="SAMANZA"/>
        <s v="BONGUERA"/>
        <s v="KONDOSSOU"/>
        <s v="M'BAHIAKRO"/>
        <s v="AKPASSANOU"/>
        <s v="ANANDA"/>
        <s v="OUELLE"/>
        <s v="ANIANOU"/>
        <s v="FAMIENKRO"/>
        <s v="KOFFI-AMONKRO"/>
        <s v="NAFANA-PRIKRO"/>
        <s v="PRIKRO"/>
        <s v="BENGASSOU"/>
        <s v="BOCANDA"/>
        <s v="KOUADIOBLEKRO"/>
        <s v="N'ZEKREZESSOU"/>
        <s v="ABIGUI"/>
        <s v="DIANGOKRO"/>
        <s v="DIMBOKRO"/>
        <s v="NOFOU"/>
        <s v="KOUASSI-KOUASSIKRO"/>
        <s v="MEKRO"/>
        <s v="ARRAH"/>
        <s v="KOTOBI"/>
        <s v="KREGBE"/>
        <s v="ANDE"/>
        <s v="ASSIE-KOUMASSI"/>
        <s v="BONGOUANOU"/>
        <s v="N’GUESSANKRO-BONGOUANOU"/>
        <s v="ANOUMABA"/>
        <s v="ASSAHARA"/>
        <s v="M'BATTO"/>
        <s v="TIEMELEKRO"/>
        <s v="DABOU"/>
        <s v="LOPOU"/>
        <s v="TOUPAH"/>
        <s v="AHOUANOU"/>
        <s v="BACANDA"/>
        <s v="EBONOU"/>
        <s v="GRAND-LAHOU"/>
        <s v="TOUKOUZOU"/>
        <s v="ATTOUTOU"/>
        <s v="JACQUEVILLE"/>
        <s v="ABOUDE"/>
        <s v="ANANGUIE"/>
        <s v="AGBOVILLE"/>
        <s v="ATTOBROU"/>
        <s v="AZAGUIE"/>
        <s v="CECHI"/>
        <s v="GRAND-MORIE"/>
        <s v="GUESSIGUIE"/>
        <s v="LOVIGUIE"/>
        <s v="ORESS-KROBOU"/>
        <s v="RUBINO"/>
        <s v="GOMON"/>
        <s v="SIKENSI"/>
        <s v="PACOBO"/>
        <s v="TAABO"/>
        <s v="GBOLOUVILLE"/>
        <s v="MOROKRO"/>
        <s v="N'DOUCI"/>
        <s v="TIASSALE"/>
        <s v="ADZOPE"/>
        <s v="AGOU"/>
        <s v="ANNEPE"/>
        <s v="ASSIKOI"/>
        <s v="BECEDI-BRIGNAN"/>
        <s v="YAKASSE-ME"/>
        <s v="AFFERY"/>
        <s v="AKOUPE"/>
        <s v="BECOUEFIN"/>
        <s v="ABOISSO-COMOE"/>
        <s v="ALEPE"/>
        <s v="ALLOSSO"/>
        <s v="DANGUIRA"/>
        <s v="OGHLWAPO"/>
        <s v="ABONGOUA"/>
        <s v="BIEBY"/>
        <s v="YAKASSE-ATTOBROU"/>
        <s v="BIANKOUMA"/>
        <s v="BLAPLEU"/>
        <s v="GBANGBEGOUINE"/>
        <s v="GBONNE"/>
        <s v="GOUINE"/>
        <s v="KPATA"/>
        <s v="SANTA-BIANKOUMA"/>
        <s v="DALEU"/>
        <s v="DANANE"/>
        <s v="GBON-HOUYE"/>
        <s v="KOUAN-HOULE"/>
        <s v="MAHAPLEU"/>
        <s v="SEILEU"/>
        <s v="ZONNEU"/>
        <s v="BOGOUINE"/>
        <s v="FAGNAMPLEU"/>
        <s v="GBANGBEGOUINE YATI"/>
        <s v="LOGOUALE"/>
        <s v="MAN"/>
        <s v="PODIAGOUINE"/>
        <s v="SANDOUGOU-SOBA"/>
        <s v="SANGOUINE"/>
        <s v="YAPLEU"/>
        <s v="ZAGOUE"/>
        <s v="ZIOGOUINE"/>
        <s v="SIPILOU"/>
        <s v="YORODOUGOU"/>
        <s v="BANNEU"/>
        <s v="BIN-HOUYE"/>
        <s v="GOULALEU"/>
        <s v="TEAPLEU"/>
        <s v="YELLEU"/>
        <s v="ZOUAN-HOUNIEN"/>
        <s v="BLOLEQUIN"/>
        <s v="DIBOKE"/>
        <s v="DOKE"/>
        <s v="TINHOU"/>
        <s v="ZEAGLO"/>
        <s v="BEDY-GOAZON"/>
        <s v="GUIGLO"/>
        <s v="KAADE"/>
        <s v="NIZAHON"/>
        <s v="TAÏ"/>
        <s v="ZAGNE"/>
        <s v="BAKOUBLY"/>
        <s v="MEO"/>
        <s v="NEZOBLY"/>
        <s v="PEHE"/>
        <s v="TIOBLY"/>
        <s v="TOULEPLEU"/>
        <s v="BANGOLO"/>
        <s v="BEOUE-ZIBIAO"/>
        <s v="BLENIMEOUIN"/>
        <s v="DIEOUZON"/>
        <s v="GOHOUO-ZAGNA"/>
        <s v="GUINGLO-TAHOUAKE"/>
        <s v="KAHIN-ZARABAON"/>
        <s v="ZEO"/>
        <s v="ZOU"/>
        <s v="BAGOHOUO"/>
        <s v="DUEKOUE"/>
        <s v="GBAPLEU"/>
        <s v="GUEHIEBLY"/>
        <s v="GUEZON-DUEKOUE"/>
        <s v="FACOBLY"/>
        <s v="GUEZON (DE FACOBLY)"/>
        <s v="KOUA"/>
        <s v="SEMIEN"/>
        <s v="TIENY-SIABLY"/>
        <s v="KOUIBLY"/>
        <s v="NIDROU"/>
        <s v="OUYABLY-GNONDROU"/>
        <s v="TOTRODROU"/>
        <s v="BEDIALA"/>
        <s v="DALOA"/>
        <s v="GADOUAN"/>
        <s v="GBOGUHE"/>
        <s v="GONATE"/>
        <s v="ZAÏBO"/>
        <s v="BOGUEDIA"/>
        <s v="IBOGUHE"/>
        <s v="ISSIA"/>
        <s v="NAHIO"/>
        <s v="NAMANE"/>
        <s v="SAÏOUA"/>
        <s v="TAPEGUIA"/>
        <s v="BAZRA-NATTIS"/>
        <s v="DANANON"/>
        <s v="DANIA"/>
        <s v="KETTRO-BASSAM"/>
        <s v="SEITIFLA"/>
        <s v="VAVOUA"/>
        <s v="DOMANGBEU"/>
        <s v="GREGBEU"/>
        <s v="GUESSABO"/>
        <s v="ZOUKOUGBEU"/>
        <s v="BONON"/>
        <s v="ZAGUIETA"/>
        <s v="BEGBESSOU"/>
        <s v="BOUAFLE"/>
        <s v="N'DOUFFOUKANKRO"/>
        <s v="PAKOUABO"/>
        <s v="TIBEITA"/>
        <s v="GOHITAFLA"/>
        <s v="IRIEFLA"/>
        <s v="MAMINIGUI"/>
        <s v="BAZRE"/>
        <s v="KONONFLA"/>
        <s v="KOUETINFLA"/>
        <s v="SINFRA"/>
        <s v="KANZRA"/>
        <s v="VOUEBOUFLA"/>
        <s v="ZANZRA"/>
        <s v="ZUENOULA"/>
        <s v="BORON"/>
        <s v="DIKODOUGOU"/>
        <s v="GUIEMBE"/>
        <s v="DASSOUNGBOHO"/>
        <s v="KANOROBA"/>
        <s v="KARAKORO"/>
        <s v="KIEMOU"/>
        <s v="KOMBOLOKOURA"/>
        <s v="KOMBORODOUGOU"/>
        <s v="KONI"/>
        <s v="KORHOGO"/>
        <s v="LATAHA"/>
        <s v="NAFOUN"/>
        <s v="NAPIELEODOUGOU"/>
        <s v="N'GANON"/>
        <s v="NIOFOIN"/>
        <s v="SIRASSO"/>
        <s v="SOHOUO"/>
        <s v="TIORONIARADOUGOU"/>
        <s v="BOUGOU"/>
        <s v="KATIALI"/>
        <s v="KATOGO"/>
        <s v="M'BENGUE"/>
        <s v="BAHOUAKAHA"/>
        <s v="KAGBOLODOUGOU"/>
        <s v="SEDIEGO"/>
        <s v="SINEMATIALI"/>
        <s v="FERKESSEDOUGOU"/>
        <s v="KOUMBALA"/>
        <s v="TOGONIERE"/>
        <s v="BILIMONO"/>
        <s v="KONG"/>
        <s v="NAFANA(DE KONG)"/>
        <s v="SIKOLO"/>
        <s v="DIAWALA"/>
        <s v="KAOUARA"/>
        <s v="NIELLE"/>
        <s v="OUANGOLODOUGOU"/>
        <s v="TOUMOUKORO"/>
        <s v="BAYA"/>
        <s v="BOUNDIALI"/>
        <s v="GANAONI"/>
        <s v="KASSERE"/>
        <s v="SIEMPURGO"/>
        <s v="BLESSEGUE"/>
        <s v="GBON"/>
        <s v="KOLIA"/>
        <s v="KOUTO"/>
        <s v="SIANHALA"/>
        <s v="DEBETE"/>
        <s v="KANAKONO"/>
        <s v="PAPARA"/>
        <s v="TENGRELA"/>
        <s v="ANDO-KEKRENOU"/>
        <s v="BEOUMI"/>
        <s v="BODOKRO"/>
        <s v="KONDROBO"/>
        <s v="LOLOBO (DE BEOUMI)"/>
        <s v="MARABADIASSA"/>
        <s v="N'GUESSANKRO (DE BEOUMI)"/>
        <s v="BOTRO"/>
        <s v="DIABO"/>
        <s v="KROFOINSOU"/>
        <s v="LANGUIBONOU"/>
        <s v="BOUAKE"/>
        <s v="BOUNDA"/>
        <s v="BROBO"/>
        <s v="DJEBONOUA"/>
        <s v="MAMINI"/>
        <s v="AYAOU-SRAN"/>
        <s v="DIBRI-ASSIRIKRO"/>
        <s v="SAKASSOU"/>
        <s v="TOUMODI-SAKASSOU"/>
        <s v="BASSAWA"/>
        <s v="BONIEREDOUGOU"/>
        <s v="DABAKALA"/>
        <s v="FOUMBOLO"/>
        <s v="NIEMENE"/>
        <s v="SATAMA-SOKORO"/>
        <s v="SATAMA-SOKOURA"/>
        <s v="SOKALA-SOBARA"/>
        <s v="TENDENE-BAMBARASSO"/>
        <s v="YAOSSEDOUGOU"/>
        <s v="FRONAN"/>
        <s v="KATIOLA"/>
        <s v="TIMBE"/>
        <s v="ARIKOKAHA"/>
        <s v="BADIKAHA"/>
        <s v="NIAKARAMADOUGOU"/>
        <s v="NIEDEKAHA"/>
        <s v="TAFIRE"/>
        <s v="TORTIYA"/>
        <s v="DJIBROSSO"/>
        <s v="FADIADOUGOU"/>
        <s v="KANI"/>
        <s v="MORONDO"/>
        <s v="BOBI"/>
        <s v="DIARABANA"/>
        <s v="DUALLA"/>
        <s v="KAMALO"/>
        <s v="MASSALA"/>
        <s v="SEGUELA"/>
        <s v="SIFIE"/>
        <s v="WOROFLA"/>
        <s v="DIANRA"/>
        <s v="DIANRA-VILLAGE"/>
        <s v="KONGASSO"/>
        <s v="KOUNAHIRI"/>
        <s v="BOUANDOUGOU"/>
        <s v="MANKONO"/>
        <s v="MARANDALAH"/>
        <s v="SARHALA"/>
        <s v="TIENINGBOUE"/>
        <s v="BOOKO"/>
        <s v="BOROTOU"/>
        <s v="KORO"/>
        <s v="MAHANDOUGOU"/>
        <s v="NIOKOSSO"/>
        <s v="GBELO"/>
        <s v="GOUEKAN"/>
        <s v="KOONAN"/>
        <s v="OUANINOU"/>
        <s v="SABOUDOUGOU"/>
        <s v="SANTA (DE OUANINOU)"/>
        <s v="DIOMAN"/>
        <s v="FOUNGBESSO"/>
        <s v="GUINTEGUELA"/>
        <s v="TOUBA"/>
        <s v="APPIMANDOUM"/>
        <s v="PINDA-BOROKO"/>
        <s v="BONDO"/>
        <s v="BONDOUKOU"/>
        <s v="GOUMERE"/>
        <s v="LAOUDI-BA"/>
        <s v="SAPLI-SEPINGO"/>
        <s v="SOROBANGO"/>
        <s v="TABAGNE"/>
        <s v="TAGADI"/>
        <s v="TAOUDI"/>
        <s v="YEZIMALA"/>
        <s v="BOAHIA"/>
        <s v="KOKOMIAN"/>
        <s v="KOUASSI-DATEKRO"/>
        <s v="KOUN-FAO"/>
        <s v="TANKESSE"/>
        <s v="TIENKOIKRO"/>
        <s v="BANDAKAGNI-TOMORA"/>
        <s v="DIMANDOUGOU"/>
        <s v="SANDEGUE"/>
        <s v="YOROBODI"/>
        <s v="ASSUEFRY"/>
        <s v="KOUASSI-NIAGUINI"/>
        <s v="TRANSUA"/>
        <s v="AMANVI"/>
        <s v="DIAMBA"/>
        <s v="TANDA"/>
        <s v="TCHEDIO"/>
        <s v="BOUKO"/>
        <s v="BOUNA"/>
        <s v="ONDEFIDOUO"/>
        <s v="YOUNDOUO"/>
        <s v="DANOA"/>
        <s v="DOROPO"/>
        <s v="KALAMON"/>
        <s v="NIAMOUE"/>
        <s v="BOGOFA"/>
        <s v="KAKPIN"/>
        <s v="KOTOUBA"/>
        <s v="NASSIAN"/>
        <s v="SOMINASSE"/>
        <s v="GOGO"/>
        <s v="TEHINI"/>
        <s v="TOUGBO"/>
      </sharedItems>
    </cacheField>
    <cacheField name="CATEGORIE" numFmtId="0">
      <sharedItems count="3">
        <s v="HOMME"/>
        <s v="FEMME"/>
        <s v="MENAGE"/>
      </sharedItems>
    </cacheField>
    <cacheField name="EFFECTIF" numFmtId="0">
      <sharedItems containsSemiMixedTypes="0" containsString="0" containsNumber="1" containsInteger="1" minValue="597" maxValue="795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7">
  <r>
    <x v="0"/>
    <x v="0"/>
    <x v="0"/>
    <x v="0"/>
    <x v="0"/>
    <n v="680422"/>
  </r>
  <r>
    <x v="0"/>
    <x v="0"/>
    <x v="0"/>
    <x v="1"/>
    <x v="0"/>
    <n v="180917"/>
  </r>
  <r>
    <x v="0"/>
    <x v="0"/>
    <x v="0"/>
    <x v="2"/>
    <x v="0"/>
    <n v="163989"/>
  </r>
  <r>
    <x v="0"/>
    <x v="0"/>
    <x v="0"/>
    <x v="3"/>
    <x v="0"/>
    <n v="330016"/>
  </r>
  <r>
    <x v="0"/>
    <x v="0"/>
    <x v="0"/>
    <x v="4"/>
    <x v="0"/>
    <n v="209098"/>
  </r>
  <r>
    <x v="0"/>
    <x v="0"/>
    <x v="0"/>
    <x v="5"/>
    <x v="0"/>
    <n v="110458"/>
  </r>
  <r>
    <x v="0"/>
    <x v="0"/>
    <x v="0"/>
    <x v="6"/>
    <x v="0"/>
    <n v="3635"/>
  </r>
  <r>
    <x v="0"/>
    <x v="0"/>
    <x v="0"/>
    <x v="7"/>
    <x v="0"/>
    <n v="321726"/>
  </r>
  <r>
    <x v="0"/>
    <x v="0"/>
    <x v="0"/>
    <x v="8"/>
    <x v="0"/>
    <n v="55910"/>
  </r>
  <r>
    <x v="0"/>
    <x v="0"/>
    <x v="0"/>
    <x v="9"/>
    <x v="0"/>
    <n v="795443"/>
  </r>
  <r>
    <x v="0"/>
    <x v="0"/>
    <x v="0"/>
    <x v="10"/>
    <x v="0"/>
    <n v="200517"/>
  </r>
  <r>
    <x v="0"/>
    <x v="0"/>
    <x v="0"/>
    <x v="11"/>
    <x v="0"/>
    <n v="101397"/>
  </r>
  <r>
    <x v="0"/>
    <x v="0"/>
    <x v="0"/>
    <x v="12"/>
    <x v="0"/>
    <n v="10623"/>
  </r>
  <r>
    <x v="0"/>
    <x v="0"/>
    <x v="0"/>
    <x v="13"/>
    <x v="0"/>
    <n v="46833"/>
  </r>
  <r>
    <x v="1"/>
    <x v="1"/>
    <x v="1"/>
    <x v="14"/>
    <x v="0"/>
    <n v="7266"/>
  </r>
  <r>
    <x v="1"/>
    <x v="1"/>
    <x v="1"/>
    <x v="15"/>
    <x v="0"/>
    <n v="18538"/>
  </r>
  <r>
    <x v="1"/>
    <x v="1"/>
    <x v="2"/>
    <x v="16"/>
    <x v="0"/>
    <n v="173978"/>
  </r>
  <r>
    <x v="1"/>
    <x v="1"/>
    <x v="2"/>
    <x v="17"/>
    <x v="0"/>
    <n v="17394"/>
  </r>
  <r>
    <x v="2"/>
    <x v="2"/>
    <x v="3"/>
    <x v="18"/>
    <x v="0"/>
    <n v="52162"/>
  </r>
  <r>
    <x v="2"/>
    <x v="2"/>
    <x v="3"/>
    <x v="19"/>
    <x v="0"/>
    <n v="34234"/>
  </r>
  <r>
    <x v="2"/>
    <x v="2"/>
    <x v="3"/>
    <x v="20"/>
    <x v="0"/>
    <n v="60478"/>
  </r>
  <r>
    <x v="2"/>
    <x v="2"/>
    <x v="3"/>
    <x v="21"/>
    <x v="0"/>
    <n v="69343"/>
  </r>
  <r>
    <x v="2"/>
    <x v="2"/>
    <x v="3"/>
    <x v="22"/>
    <x v="0"/>
    <n v="205927"/>
  </r>
  <r>
    <x v="2"/>
    <x v="2"/>
    <x v="4"/>
    <x v="23"/>
    <x v="0"/>
    <n v="11283"/>
  </r>
  <r>
    <x v="2"/>
    <x v="2"/>
    <x v="4"/>
    <x v="24"/>
    <x v="0"/>
    <n v="12175"/>
  </r>
  <r>
    <x v="2"/>
    <x v="2"/>
    <x v="4"/>
    <x v="25"/>
    <x v="0"/>
    <n v="50289"/>
  </r>
  <r>
    <x v="2"/>
    <x v="2"/>
    <x v="4"/>
    <x v="26"/>
    <x v="0"/>
    <n v="29970"/>
  </r>
  <r>
    <x v="2"/>
    <x v="2"/>
    <x v="4"/>
    <x v="27"/>
    <x v="0"/>
    <n v="11164"/>
  </r>
  <r>
    <x v="2"/>
    <x v="2"/>
    <x v="4"/>
    <x v="28"/>
    <x v="0"/>
    <n v="33677"/>
  </r>
  <r>
    <x v="2"/>
    <x v="3"/>
    <x v="5"/>
    <x v="29"/>
    <x v="0"/>
    <n v="53489"/>
  </r>
  <r>
    <x v="2"/>
    <x v="3"/>
    <x v="5"/>
    <x v="30"/>
    <x v="0"/>
    <n v="40371"/>
  </r>
  <r>
    <x v="2"/>
    <x v="3"/>
    <x v="6"/>
    <x v="31"/>
    <x v="0"/>
    <n v="24345"/>
  </r>
  <r>
    <x v="2"/>
    <x v="3"/>
    <x v="6"/>
    <x v="32"/>
    <x v="0"/>
    <n v="30829"/>
  </r>
  <r>
    <x v="2"/>
    <x v="3"/>
    <x v="7"/>
    <x v="33"/>
    <x v="0"/>
    <n v="45039"/>
  </r>
  <r>
    <x v="2"/>
    <x v="3"/>
    <x v="7"/>
    <x v="34"/>
    <x v="0"/>
    <n v="81472"/>
  </r>
  <r>
    <x v="2"/>
    <x v="3"/>
    <x v="7"/>
    <x v="35"/>
    <x v="0"/>
    <n v="32934"/>
  </r>
  <r>
    <x v="2"/>
    <x v="3"/>
    <x v="8"/>
    <x v="36"/>
    <x v="0"/>
    <n v="58525"/>
  </r>
  <r>
    <x v="2"/>
    <x v="3"/>
    <x v="8"/>
    <x v="37"/>
    <x v="0"/>
    <n v="43859"/>
  </r>
  <r>
    <x v="2"/>
    <x v="3"/>
    <x v="8"/>
    <x v="38"/>
    <x v="0"/>
    <n v="63932"/>
  </r>
  <r>
    <x v="2"/>
    <x v="3"/>
    <x v="8"/>
    <x v="39"/>
    <x v="0"/>
    <n v="146075"/>
  </r>
  <r>
    <x v="2"/>
    <x v="4"/>
    <x v="9"/>
    <x v="40"/>
    <x v="0"/>
    <n v="18010"/>
  </r>
  <r>
    <x v="2"/>
    <x v="4"/>
    <x v="9"/>
    <x v="41"/>
    <x v="0"/>
    <n v="26267"/>
  </r>
  <r>
    <x v="2"/>
    <x v="4"/>
    <x v="9"/>
    <x v="42"/>
    <x v="0"/>
    <n v="13008"/>
  </r>
  <r>
    <x v="2"/>
    <x v="4"/>
    <x v="10"/>
    <x v="43"/>
    <x v="0"/>
    <n v="39422"/>
  </r>
  <r>
    <x v="2"/>
    <x v="4"/>
    <x v="10"/>
    <x v="44"/>
    <x v="0"/>
    <n v="23046"/>
  </r>
  <r>
    <x v="2"/>
    <x v="4"/>
    <x v="10"/>
    <x v="45"/>
    <x v="0"/>
    <n v="23408"/>
  </r>
  <r>
    <x v="2"/>
    <x v="4"/>
    <x v="10"/>
    <x v="46"/>
    <x v="0"/>
    <n v="9654"/>
  </r>
  <r>
    <x v="2"/>
    <x v="4"/>
    <x v="10"/>
    <x v="47"/>
    <x v="0"/>
    <n v="49631"/>
  </r>
  <r>
    <x v="2"/>
    <x v="4"/>
    <x v="10"/>
    <x v="48"/>
    <x v="0"/>
    <n v="47950"/>
  </r>
  <r>
    <x v="3"/>
    <x v="5"/>
    <x v="11"/>
    <x v="49"/>
    <x v="0"/>
    <n v="84725"/>
  </r>
  <r>
    <x v="3"/>
    <x v="5"/>
    <x v="11"/>
    <x v="50"/>
    <x v="0"/>
    <n v="13156"/>
  </r>
  <r>
    <x v="3"/>
    <x v="5"/>
    <x v="11"/>
    <x v="51"/>
    <x v="0"/>
    <n v="22088"/>
  </r>
  <r>
    <x v="3"/>
    <x v="5"/>
    <x v="11"/>
    <x v="52"/>
    <x v="0"/>
    <n v="15217"/>
  </r>
  <r>
    <x v="3"/>
    <x v="5"/>
    <x v="11"/>
    <x v="53"/>
    <x v="0"/>
    <n v="30024"/>
  </r>
  <r>
    <x v="3"/>
    <x v="5"/>
    <x v="11"/>
    <x v="54"/>
    <x v="0"/>
    <n v="27591"/>
  </r>
  <r>
    <x v="3"/>
    <x v="5"/>
    <x v="11"/>
    <x v="55"/>
    <x v="0"/>
    <n v="35966"/>
  </r>
  <r>
    <x v="3"/>
    <x v="5"/>
    <x v="12"/>
    <x v="56"/>
    <x v="0"/>
    <n v="52868"/>
  </r>
  <r>
    <x v="3"/>
    <x v="5"/>
    <x v="12"/>
    <x v="57"/>
    <x v="0"/>
    <n v="19090"/>
  </r>
  <r>
    <x v="3"/>
    <x v="5"/>
    <x v="12"/>
    <x v="58"/>
    <x v="0"/>
    <n v="12700"/>
  </r>
  <r>
    <x v="3"/>
    <x v="5"/>
    <x v="12"/>
    <x v="59"/>
    <x v="0"/>
    <n v="23066"/>
  </r>
  <r>
    <x v="3"/>
    <x v="5"/>
    <x v="12"/>
    <x v="60"/>
    <x v="0"/>
    <n v="6886"/>
  </r>
  <r>
    <x v="3"/>
    <x v="5"/>
    <x v="13"/>
    <x v="61"/>
    <x v="0"/>
    <n v="18058"/>
  </r>
  <r>
    <x v="3"/>
    <x v="5"/>
    <x v="13"/>
    <x v="62"/>
    <x v="0"/>
    <n v="20249"/>
  </r>
  <r>
    <x v="3"/>
    <x v="6"/>
    <x v="14"/>
    <x v="63"/>
    <x v="0"/>
    <n v="52456"/>
  </r>
  <r>
    <x v="3"/>
    <x v="6"/>
    <x v="14"/>
    <x v="64"/>
    <x v="0"/>
    <n v="26164"/>
  </r>
  <r>
    <x v="3"/>
    <x v="6"/>
    <x v="14"/>
    <x v="65"/>
    <x v="0"/>
    <n v="14420"/>
  </r>
  <r>
    <x v="3"/>
    <x v="6"/>
    <x v="14"/>
    <x v="66"/>
    <x v="0"/>
    <n v="14726"/>
  </r>
  <r>
    <x v="3"/>
    <x v="6"/>
    <x v="14"/>
    <x v="67"/>
    <x v="0"/>
    <n v="26137"/>
  </r>
  <r>
    <x v="3"/>
    <x v="6"/>
    <x v="14"/>
    <x v="68"/>
    <x v="0"/>
    <n v="19678"/>
  </r>
  <r>
    <x v="3"/>
    <x v="6"/>
    <x v="14"/>
    <x v="69"/>
    <x v="0"/>
    <n v="24975"/>
  </r>
  <r>
    <x v="3"/>
    <x v="6"/>
    <x v="14"/>
    <x v="70"/>
    <x v="0"/>
    <n v="11825"/>
  </r>
  <r>
    <x v="3"/>
    <x v="6"/>
    <x v="15"/>
    <x v="71"/>
    <x v="0"/>
    <n v="25863"/>
  </r>
  <r>
    <x v="3"/>
    <x v="6"/>
    <x v="15"/>
    <x v="72"/>
    <x v="0"/>
    <n v="11800"/>
  </r>
  <r>
    <x v="3"/>
    <x v="6"/>
    <x v="15"/>
    <x v="73"/>
    <x v="0"/>
    <n v="7858"/>
  </r>
  <r>
    <x v="3"/>
    <x v="6"/>
    <x v="16"/>
    <x v="74"/>
    <x v="0"/>
    <n v="13102"/>
  </r>
  <r>
    <x v="3"/>
    <x v="6"/>
    <x v="16"/>
    <x v="75"/>
    <x v="0"/>
    <n v="61118"/>
  </r>
  <r>
    <x v="3"/>
    <x v="6"/>
    <x v="16"/>
    <x v="76"/>
    <x v="0"/>
    <n v="63206"/>
  </r>
  <r>
    <x v="3"/>
    <x v="6"/>
    <x v="17"/>
    <x v="77"/>
    <x v="0"/>
    <n v="12590"/>
  </r>
  <r>
    <x v="3"/>
    <x v="6"/>
    <x v="17"/>
    <x v="78"/>
    <x v="0"/>
    <n v="8663"/>
  </r>
  <r>
    <x v="3"/>
    <x v="6"/>
    <x v="17"/>
    <x v="79"/>
    <x v="0"/>
    <n v="13034"/>
  </r>
  <r>
    <x v="4"/>
    <x v="7"/>
    <x v="18"/>
    <x v="80"/>
    <x v="0"/>
    <n v="2351"/>
  </r>
  <r>
    <x v="4"/>
    <x v="7"/>
    <x v="18"/>
    <x v="81"/>
    <x v="0"/>
    <n v="8836"/>
  </r>
  <r>
    <x v="4"/>
    <x v="7"/>
    <x v="18"/>
    <x v="82"/>
    <x v="0"/>
    <n v="4005"/>
  </r>
  <r>
    <x v="4"/>
    <x v="7"/>
    <x v="19"/>
    <x v="83"/>
    <x v="0"/>
    <n v="3914"/>
  </r>
  <r>
    <x v="4"/>
    <x v="7"/>
    <x v="19"/>
    <x v="84"/>
    <x v="0"/>
    <n v="16827"/>
  </r>
  <r>
    <x v="4"/>
    <x v="7"/>
    <x v="19"/>
    <x v="85"/>
    <x v="0"/>
    <n v="4984"/>
  </r>
  <r>
    <x v="4"/>
    <x v="7"/>
    <x v="20"/>
    <x v="86"/>
    <x v="0"/>
    <n v="14701"/>
  </r>
  <r>
    <x v="4"/>
    <x v="7"/>
    <x v="20"/>
    <x v="87"/>
    <x v="0"/>
    <n v="5277"/>
  </r>
  <r>
    <x v="4"/>
    <x v="7"/>
    <x v="20"/>
    <x v="88"/>
    <x v="0"/>
    <n v="11048"/>
  </r>
  <r>
    <x v="4"/>
    <x v="7"/>
    <x v="20"/>
    <x v="89"/>
    <x v="0"/>
    <n v="45843"/>
  </r>
  <r>
    <x v="4"/>
    <x v="7"/>
    <x v="20"/>
    <x v="90"/>
    <x v="0"/>
    <n v="6080"/>
  </r>
  <r>
    <x v="4"/>
    <x v="7"/>
    <x v="21"/>
    <x v="91"/>
    <x v="0"/>
    <n v="6390"/>
  </r>
  <r>
    <x v="4"/>
    <x v="7"/>
    <x v="21"/>
    <x v="92"/>
    <x v="0"/>
    <n v="4252"/>
  </r>
  <r>
    <x v="4"/>
    <x v="7"/>
    <x v="22"/>
    <x v="93"/>
    <x v="0"/>
    <n v="6139"/>
  </r>
  <r>
    <x v="4"/>
    <x v="7"/>
    <x v="22"/>
    <x v="94"/>
    <x v="0"/>
    <n v="10746"/>
  </r>
  <r>
    <x v="4"/>
    <x v="8"/>
    <x v="23"/>
    <x v="95"/>
    <x v="0"/>
    <n v="13802"/>
  </r>
  <r>
    <x v="4"/>
    <x v="8"/>
    <x v="23"/>
    <x v="96"/>
    <x v="0"/>
    <n v="9698"/>
  </r>
  <r>
    <x v="4"/>
    <x v="8"/>
    <x v="23"/>
    <x v="97"/>
    <x v="0"/>
    <n v="19999"/>
  </r>
  <r>
    <x v="4"/>
    <x v="8"/>
    <x v="24"/>
    <x v="98"/>
    <x v="0"/>
    <n v="4929"/>
  </r>
  <r>
    <x v="4"/>
    <x v="8"/>
    <x v="24"/>
    <x v="99"/>
    <x v="0"/>
    <n v="12795"/>
  </r>
  <r>
    <x v="4"/>
    <x v="8"/>
    <x v="24"/>
    <x v="100"/>
    <x v="0"/>
    <n v="4322"/>
  </r>
  <r>
    <x v="4"/>
    <x v="8"/>
    <x v="24"/>
    <x v="101"/>
    <x v="0"/>
    <n v="10358"/>
  </r>
  <r>
    <x v="5"/>
    <x v="9"/>
    <x v="25"/>
    <x v="102"/>
    <x v="0"/>
    <n v="28107"/>
  </r>
  <r>
    <x v="5"/>
    <x v="9"/>
    <x v="25"/>
    <x v="103"/>
    <x v="0"/>
    <n v="11017"/>
  </r>
  <r>
    <x v="5"/>
    <x v="9"/>
    <x v="25"/>
    <x v="104"/>
    <x v="0"/>
    <n v="18815"/>
  </r>
  <r>
    <x v="5"/>
    <x v="9"/>
    <x v="25"/>
    <x v="105"/>
    <x v="0"/>
    <n v="31171"/>
  </r>
  <r>
    <x v="5"/>
    <x v="9"/>
    <x v="25"/>
    <x v="106"/>
    <x v="0"/>
    <n v="10230"/>
  </r>
  <r>
    <x v="5"/>
    <x v="9"/>
    <x v="25"/>
    <x v="107"/>
    <x v="0"/>
    <n v="143167"/>
  </r>
  <r>
    <x v="5"/>
    <x v="9"/>
    <x v="25"/>
    <x v="108"/>
    <x v="0"/>
    <n v="20690"/>
  </r>
  <r>
    <x v="5"/>
    <x v="9"/>
    <x v="25"/>
    <x v="109"/>
    <x v="0"/>
    <n v="9139"/>
  </r>
  <r>
    <x v="5"/>
    <x v="9"/>
    <x v="25"/>
    <x v="110"/>
    <x v="0"/>
    <n v="40944"/>
  </r>
  <r>
    <x v="5"/>
    <x v="9"/>
    <x v="25"/>
    <x v="111"/>
    <x v="0"/>
    <n v="26257"/>
  </r>
  <r>
    <x v="5"/>
    <x v="9"/>
    <x v="25"/>
    <x v="112"/>
    <x v="0"/>
    <n v="24983"/>
  </r>
  <r>
    <x v="5"/>
    <x v="9"/>
    <x v="25"/>
    <x v="113"/>
    <x v="0"/>
    <n v="15250"/>
  </r>
  <r>
    <x v="5"/>
    <x v="9"/>
    <x v="26"/>
    <x v="114"/>
    <x v="0"/>
    <n v="38240"/>
  </r>
  <r>
    <x v="5"/>
    <x v="9"/>
    <x v="26"/>
    <x v="115"/>
    <x v="0"/>
    <n v="14492"/>
  </r>
  <r>
    <x v="5"/>
    <x v="9"/>
    <x v="26"/>
    <x v="116"/>
    <x v="0"/>
    <n v="67028"/>
  </r>
  <r>
    <x v="5"/>
    <x v="9"/>
    <x v="26"/>
    <x v="117"/>
    <x v="0"/>
    <n v="16074"/>
  </r>
  <r>
    <x v="5"/>
    <x v="10"/>
    <x v="27"/>
    <x v="118"/>
    <x v="0"/>
    <n v="14184"/>
  </r>
  <r>
    <x v="5"/>
    <x v="10"/>
    <x v="27"/>
    <x v="119"/>
    <x v="0"/>
    <n v="17911"/>
  </r>
  <r>
    <x v="5"/>
    <x v="10"/>
    <x v="27"/>
    <x v="120"/>
    <x v="0"/>
    <n v="151916"/>
  </r>
  <r>
    <x v="5"/>
    <x v="10"/>
    <x v="27"/>
    <x v="121"/>
    <x v="0"/>
    <n v="40779"/>
  </r>
  <r>
    <x v="5"/>
    <x v="10"/>
    <x v="27"/>
    <x v="122"/>
    <x v="0"/>
    <n v="17086"/>
  </r>
  <r>
    <x v="5"/>
    <x v="10"/>
    <x v="27"/>
    <x v="123"/>
    <x v="0"/>
    <n v="37711"/>
  </r>
  <r>
    <x v="5"/>
    <x v="10"/>
    <x v="27"/>
    <x v="124"/>
    <x v="0"/>
    <n v="17448"/>
  </r>
  <r>
    <x v="5"/>
    <x v="10"/>
    <x v="28"/>
    <x v="125"/>
    <x v="0"/>
    <n v="30651"/>
  </r>
  <r>
    <x v="5"/>
    <x v="10"/>
    <x v="28"/>
    <x v="126"/>
    <x v="0"/>
    <n v="40946"/>
  </r>
  <r>
    <x v="5"/>
    <x v="10"/>
    <x v="28"/>
    <x v="127"/>
    <x v="0"/>
    <n v="17108"/>
  </r>
  <r>
    <x v="5"/>
    <x v="10"/>
    <x v="28"/>
    <x v="128"/>
    <x v="0"/>
    <n v="14306"/>
  </r>
  <r>
    <x v="5"/>
    <x v="10"/>
    <x v="29"/>
    <x v="129"/>
    <x v="0"/>
    <n v="8319"/>
  </r>
  <r>
    <x v="5"/>
    <x v="10"/>
    <x v="29"/>
    <x v="130"/>
    <x v="0"/>
    <n v="10298"/>
  </r>
  <r>
    <x v="5"/>
    <x v="10"/>
    <x v="29"/>
    <x v="131"/>
    <x v="0"/>
    <n v="17530"/>
  </r>
  <r>
    <x v="5"/>
    <x v="10"/>
    <x v="29"/>
    <x v="132"/>
    <x v="0"/>
    <n v="90337"/>
  </r>
  <r>
    <x v="5"/>
    <x v="10"/>
    <x v="29"/>
    <x v="133"/>
    <x v="0"/>
    <n v="44842"/>
  </r>
  <r>
    <x v="5"/>
    <x v="10"/>
    <x v="29"/>
    <x v="134"/>
    <x v="0"/>
    <n v="6283"/>
  </r>
  <r>
    <x v="6"/>
    <x v="11"/>
    <x v="30"/>
    <x v="135"/>
    <x v="0"/>
    <n v="6925"/>
  </r>
  <r>
    <x v="6"/>
    <x v="11"/>
    <x v="30"/>
    <x v="136"/>
    <x v="0"/>
    <n v="13432"/>
  </r>
  <r>
    <x v="6"/>
    <x v="11"/>
    <x v="30"/>
    <x v="137"/>
    <x v="0"/>
    <n v="10842"/>
  </r>
  <r>
    <x v="6"/>
    <x v="11"/>
    <x v="30"/>
    <x v="138"/>
    <x v="0"/>
    <n v="9023"/>
  </r>
  <r>
    <x v="6"/>
    <x v="11"/>
    <x v="30"/>
    <x v="139"/>
    <x v="0"/>
    <n v="5969"/>
  </r>
  <r>
    <x v="6"/>
    <x v="11"/>
    <x v="31"/>
    <x v="140"/>
    <x v="0"/>
    <n v="5584"/>
  </r>
  <r>
    <x v="6"/>
    <x v="11"/>
    <x v="31"/>
    <x v="141"/>
    <x v="0"/>
    <n v="14212"/>
  </r>
  <r>
    <x v="6"/>
    <x v="11"/>
    <x v="32"/>
    <x v="142"/>
    <x v="0"/>
    <n v="7481"/>
  </r>
  <r>
    <x v="6"/>
    <x v="11"/>
    <x v="32"/>
    <x v="143"/>
    <x v="0"/>
    <n v="12327"/>
  </r>
  <r>
    <x v="6"/>
    <x v="11"/>
    <x v="32"/>
    <x v="144"/>
    <x v="0"/>
    <n v="34022"/>
  </r>
  <r>
    <x v="6"/>
    <x v="11"/>
    <x v="32"/>
    <x v="145"/>
    <x v="0"/>
    <n v="6323"/>
  </r>
  <r>
    <x v="6"/>
    <x v="11"/>
    <x v="33"/>
    <x v="146"/>
    <x v="0"/>
    <n v="5864"/>
  </r>
  <r>
    <x v="6"/>
    <x v="11"/>
    <x v="33"/>
    <x v="147"/>
    <x v="0"/>
    <n v="18923"/>
  </r>
  <r>
    <x v="6"/>
    <x v="11"/>
    <x v="33"/>
    <x v="148"/>
    <x v="0"/>
    <n v="17516"/>
  </r>
  <r>
    <x v="6"/>
    <x v="11"/>
    <x v="33"/>
    <x v="149"/>
    <x v="0"/>
    <n v="45004"/>
  </r>
  <r>
    <x v="6"/>
    <x v="12"/>
    <x v="34"/>
    <x v="150"/>
    <x v="0"/>
    <n v="52558"/>
  </r>
  <r>
    <x v="6"/>
    <x v="12"/>
    <x v="34"/>
    <x v="151"/>
    <x v="0"/>
    <n v="12411"/>
  </r>
  <r>
    <x v="6"/>
    <x v="12"/>
    <x v="34"/>
    <x v="152"/>
    <x v="0"/>
    <n v="6364"/>
  </r>
  <r>
    <x v="6"/>
    <x v="12"/>
    <x v="34"/>
    <x v="153"/>
    <x v="0"/>
    <n v="6284"/>
  </r>
  <r>
    <x v="6"/>
    <x v="12"/>
    <x v="35"/>
    <x v="154"/>
    <x v="0"/>
    <n v="9139"/>
  </r>
  <r>
    <x v="6"/>
    <x v="12"/>
    <x v="35"/>
    <x v="155"/>
    <x v="0"/>
    <n v="5217"/>
  </r>
  <r>
    <x v="6"/>
    <x v="12"/>
    <x v="35"/>
    <x v="156"/>
    <x v="0"/>
    <n v="26008"/>
  </r>
  <r>
    <x v="6"/>
    <x v="12"/>
    <x v="36"/>
    <x v="157"/>
    <x v="0"/>
    <n v="2901"/>
  </r>
  <r>
    <x v="6"/>
    <x v="12"/>
    <x v="36"/>
    <x v="158"/>
    <x v="0"/>
    <n v="6652"/>
  </r>
  <r>
    <x v="6"/>
    <x v="12"/>
    <x v="36"/>
    <x v="159"/>
    <x v="0"/>
    <n v="20011"/>
  </r>
  <r>
    <x v="6"/>
    <x v="12"/>
    <x v="37"/>
    <x v="160"/>
    <x v="0"/>
    <n v="4280"/>
  </r>
  <r>
    <x v="6"/>
    <x v="12"/>
    <x v="37"/>
    <x v="161"/>
    <x v="0"/>
    <n v="8622"/>
  </r>
  <r>
    <x v="6"/>
    <x v="12"/>
    <x v="37"/>
    <x v="162"/>
    <x v="0"/>
    <n v="6764"/>
  </r>
  <r>
    <x v="6"/>
    <x v="12"/>
    <x v="37"/>
    <x v="163"/>
    <x v="0"/>
    <n v="7230"/>
  </r>
  <r>
    <x v="6"/>
    <x v="12"/>
    <x v="37"/>
    <x v="164"/>
    <x v="0"/>
    <n v="22276"/>
  </r>
  <r>
    <x v="6"/>
    <x v="13"/>
    <x v="38"/>
    <x v="165"/>
    <x v="0"/>
    <n v="13053"/>
  </r>
  <r>
    <x v="6"/>
    <x v="13"/>
    <x v="38"/>
    <x v="166"/>
    <x v="0"/>
    <n v="29940"/>
  </r>
  <r>
    <x v="6"/>
    <x v="13"/>
    <x v="38"/>
    <x v="167"/>
    <x v="0"/>
    <n v="10187"/>
  </r>
  <r>
    <x v="6"/>
    <x v="13"/>
    <x v="38"/>
    <x v="168"/>
    <x v="0"/>
    <n v="8597"/>
  </r>
  <r>
    <x v="6"/>
    <x v="13"/>
    <x v="39"/>
    <x v="169"/>
    <x v="0"/>
    <n v="4409"/>
  </r>
  <r>
    <x v="6"/>
    <x v="13"/>
    <x v="39"/>
    <x v="170"/>
    <x v="0"/>
    <n v="9163"/>
  </r>
  <r>
    <x v="6"/>
    <x v="13"/>
    <x v="39"/>
    <x v="171"/>
    <x v="0"/>
    <n v="35390"/>
  </r>
  <r>
    <x v="6"/>
    <x v="13"/>
    <x v="39"/>
    <x v="172"/>
    <x v="0"/>
    <n v="3612"/>
  </r>
  <r>
    <x v="6"/>
    <x v="13"/>
    <x v="40"/>
    <x v="173"/>
    <x v="0"/>
    <n v="11841"/>
  </r>
  <r>
    <x v="6"/>
    <x v="13"/>
    <x v="40"/>
    <x v="174"/>
    <x v="0"/>
    <n v="3194"/>
  </r>
  <r>
    <x v="6"/>
    <x v="14"/>
    <x v="41"/>
    <x v="175"/>
    <x v="0"/>
    <n v="24637"/>
  </r>
  <r>
    <x v="6"/>
    <x v="14"/>
    <x v="41"/>
    <x v="176"/>
    <x v="0"/>
    <n v="20462"/>
  </r>
  <r>
    <x v="6"/>
    <x v="14"/>
    <x v="41"/>
    <x v="177"/>
    <x v="0"/>
    <n v="11073"/>
  </r>
  <r>
    <x v="6"/>
    <x v="14"/>
    <x v="42"/>
    <x v="178"/>
    <x v="0"/>
    <n v="32451"/>
  </r>
  <r>
    <x v="6"/>
    <x v="14"/>
    <x v="42"/>
    <x v="179"/>
    <x v="0"/>
    <n v="11433"/>
  </r>
  <r>
    <x v="6"/>
    <x v="14"/>
    <x v="42"/>
    <x v="180"/>
    <x v="0"/>
    <n v="39504"/>
  </r>
  <r>
    <x v="6"/>
    <x v="14"/>
    <x v="42"/>
    <x v="181"/>
    <x v="0"/>
    <n v="22412"/>
  </r>
  <r>
    <x v="6"/>
    <x v="14"/>
    <x v="43"/>
    <x v="182"/>
    <x v="0"/>
    <n v="11872"/>
  </r>
  <r>
    <x v="6"/>
    <x v="14"/>
    <x v="43"/>
    <x v="183"/>
    <x v="0"/>
    <n v="6066"/>
  </r>
  <r>
    <x v="6"/>
    <x v="14"/>
    <x v="43"/>
    <x v="184"/>
    <x v="0"/>
    <n v="40362"/>
  </r>
  <r>
    <x v="6"/>
    <x v="14"/>
    <x v="43"/>
    <x v="185"/>
    <x v="0"/>
    <n v="17186"/>
  </r>
  <r>
    <x v="7"/>
    <x v="15"/>
    <x v="44"/>
    <x v="186"/>
    <x v="0"/>
    <n v="70221"/>
  </r>
  <r>
    <x v="7"/>
    <x v="15"/>
    <x v="44"/>
    <x v="187"/>
    <x v="0"/>
    <n v="18647"/>
  </r>
  <r>
    <x v="7"/>
    <x v="15"/>
    <x v="44"/>
    <x v="188"/>
    <x v="0"/>
    <n v="21325"/>
  </r>
  <r>
    <x v="7"/>
    <x v="15"/>
    <x v="45"/>
    <x v="189"/>
    <x v="0"/>
    <n v="18835"/>
  </r>
  <r>
    <x v="7"/>
    <x v="15"/>
    <x v="45"/>
    <x v="190"/>
    <x v="0"/>
    <n v="12203"/>
  </r>
  <r>
    <x v="7"/>
    <x v="15"/>
    <x v="45"/>
    <x v="191"/>
    <x v="0"/>
    <n v="9898"/>
  </r>
  <r>
    <x v="7"/>
    <x v="15"/>
    <x v="45"/>
    <x v="192"/>
    <x v="0"/>
    <n v="40735"/>
  </r>
  <r>
    <x v="7"/>
    <x v="15"/>
    <x v="45"/>
    <x v="193"/>
    <x v="0"/>
    <n v="1511"/>
  </r>
  <r>
    <x v="7"/>
    <x v="15"/>
    <x v="46"/>
    <x v="194"/>
    <x v="0"/>
    <n v="16150"/>
  </r>
  <r>
    <x v="7"/>
    <x v="15"/>
    <x v="46"/>
    <x v="195"/>
    <x v="0"/>
    <n v="26232"/>
  </r>
  <r>
    <x v="7"/>
    <x v="16"/>
    <x v="47"/>
    <x v="196"/>
    <x v="0"/>
    <n v="14758"/>
  </r>
  <r>
    <x v="7"/>
    <x v="16"/>
    <x v="47"/>
    <x v="197"/>
    <x v="0"/>
    <n v="9593"/>
  </r>
  <r>
    <x v="7"/>
    <x v="16"/>
    <x v="47"/>
    <x v="198"/>
    <x v="0"/>
    <n v="69015"/>
  </r>
  <r>
    <x v="7"/>
    <x v="16"/>
    <x v="47"/>
    <x v="199"/>
    <x v="0"/>
    <n v="13646"/>
  </r>
  <r>
    <x v="7"/>
    <x v="16"/>
    <x v="47"/>
    <x v="200"/>
    <x v="0"/>
    <n v="19660"/>
  </r>
  <r>
    <x v="7"/>
    <x v="16"/>
    <x v="47"/>
    <x v="201"/>
    <x v="0"/>
    <n v="14090"/>
  </r>
  <r>
    <x v="7"/>
    <x v="16"/>
    <x v="47"/>
    <x v="202"/>
    <x v="0"/>
    <n v="13326"/>
  </r>
  <r>
    <x v="7"/>
    <x v="16"/>
    <x v="47"/>
    <x v="203"/>
    <x v="0"/>
    <n v="13863"/>
  </r>
  <r>
    <x v="7"/>
    <x v="16"/>
    <x v="47"/>
    <x v="204"/>
    <x v="0"/>
    <n v="10091"/>
  </r>
  <r>
    <x v="7"/>
    <x v="16"/>
    <x v="47"/>
    <x v="205"/>
    <x v="0"/>
    <n v="4430"/>
  </r>
  <r>
    <x v="7"/>
    <x v="16"/>
    <x v="47"/>
    <x v="206"/>
    <x v="0"/>
    <n v="17579"/>
  </r>
  <r>
    <x v="7"/>
    <x v="16"/>
    <x v="48"/>
    <x v="207"/>
    <x v="0"/>
    <n v="18759"/>
  </r>
  <r>
    <x v="7"/>
    <x v="16"/>
    <x v="48"/>
    <x v="208"/>
    <x v="0"/>
    <n v="48124"/>
  </r>
  <r>
    <x v="7"/>
    <x v="16"/>
    <x v="49"/>
    <x v="209"/>
    <x v="0"/>
    <n v="10832"/>
  </r>
  <r>
    <x v="7"/>
    <x v="16"/>
    <x v="49"/>
    <x v="210"/>
    <x v="0"/>
    <n v="30199"/>
  </r>
  <r>
    <x v="7"/>
    <x v="16"/>
    <x v="50"/>
    <x v="211"/>
    <x v="0"/>
    <n v="23051"/>
  </r>
  <r>
    <x v="7"/>
    <x v="16"/>
    <x v="50"/>
    <x v="212"/>
    <x v="0"/>
    <n v="31666"/>
  </r>
  <r>
    <x v="7"/>
    <x v="16"/>
    <x v="50"/>
    <x v="213"/>
    <x v="0"/>
    <n v="52034"/>
  </r>
  <r>
    <x v="7"/>
    <x v="16"/>
    <x v="50"/>
    <x v="214"/>
    <x v="0"/>
    <n v="44043"/>
  </r>
  <r>
    <x v="7"/>
    <x v="17"/>
    <x v="51"/>
    <x v="215"/>
    <x v="0"/>
    <n v="80832"/>
  </r>
  <r>
    <x v="7"/>
    <x v="17"/>
    <x v="51"/>
    <x v="216"/>
    <x v="0"/>
    <n v="16022"/>
  </r>
  <r>
    <x v="7"/>
    <x v="17"/>
    <x v="51"/>
    <x v="217"/>
    <x v="0"/>
    <n v="13730"/>
  </r>
  <r>
    <x v="7"/>
    <x v="17"/>
    <x v="51"/>
    <x v="218"/>
    <x v="0"/>
    <n v="11195"/>
  </r>
  <r>
    <x v="7"/>
    <x v="17"/>
    <x v="51"/>
    <x v="219"/>
    <x v="0"/>
    <n v="11595"/>
  </r>
  <r>
    <x v="7"/>
    <x v="17"/>
    <x v="51"/>
    <x v="220"/>
    <x v="0"/>
    <n v="14138"/>
  </r>
  <r>
    <x v="7"/>
    <x v="17"/>
    <x v="52"/>
    <x v="221"/>
    <x v="0"/>
    <n v="24854"/>
  </r>
  <r>
    <x v="7"/>
    <x v="17"/>
    <x v="52"/>
    <x v="222"/>
    <x v="0"/>
    <n v="39799"/>
  </r>
  <r>
    <x v="7"/>
    <x v="17"/>
    <x v="52"/>
    <x v="223"/>
    <x v="0"/>
    <n v="16240"/>
  </r>
  <r>
    <x v="7"/>
    <x v="17"/>
    <x v="53"/>
    <x v="224"/>
    <x v="0"/>
    <n v="19175"/>
  </r>
  <r>
    <x v="7"/>
    <x v="17"/>
    <x v="53"/>
    <x v="225"/>
    <x v="0"/>
    <n v="31289"/>
  </r>
  <r>
    <x v="7"/>
    <x v="17"/>
    <x v="53"/>
    <x v="226"/>
    <x v="0"/>
    <n v="7748"/>
  </r>
  <r>
    <x v="7"/>
    <x v="17"/>
    <x v="53"/>
    <x v="227"/>
    <x v="0"/>
    <n v="30626"/>
  </r>
  <r>
    <x v="7"/>
    <x v="17"/>
    <x v="53"/>
    <x v="228"/>
    <x v="0"/>
    <n v="9060"/>
  </r>
  <r>
    <x v="7"/>
    <x v="17"/>
    <x v="54"/>
    <x v="229"/>
    <x v="0"/>
    <n v="9680"/>
  </r>
  <r>
    <x v="7"/>
    <x v="17"/>
    <x v="54"/>
    <x v="230"/>
    <x v="0"/>
    <n v="13272"/>
  </r>
  <r>
    <x v="7"/>
    <x v="17"/>
    <x v="54"/>
    <x v="231"/>
    <x v="0"/>
    <n v="33572"/>
  </r>
  <r>
    <x v="8"/>
    <x v="18"/>
    <x v="55"/>
    <x v="232"/>
    <x v="0"/>
    <n v="37967"/>
  </r>
  <r>
    <x v="8"/>
    <x v="18"/>
    <x v="55"/>
    <x v="233"/>
    <x v="0"/>
    <n v="13971"/>
  </r>
  <r>
    <x v="8"/>
    <x v="18"/>
    <x v="55"/>
    <x v="234"/>
    <x v="0"/>
    <n v="2129"/>
  </r>
  <r>
    <x v="8"/>
    <x v="18"/>
    <x v="55"/>
    <x v="235"/>
    <x v="0"/>
    <n v="29840"/>
  </r>
  <r>
    <x v="8"/>
    <x v="18"/>
    <x v="55"/>
    <x v="236"/>
    <x v="0"/>
    <n v="12473"/>
  </r>
  <r>
    <x v="8"/>
    <x v="18"/>
    <x v="55"/>
    <x v="237"/>
    <x v="0"/>
    <n v="4887"/>
  </r>
  <r>
    <x v="8"/>
    <x v="18"/>
    <x v="55"/>
    <x v="238"/>
    <x v="0"/>
    <n v="27936"/>
  </r>
  <r>
    <x v="8"/>
    <x v="18"/>
    <x v="56"/>
    <x v="239"/>
    <x v="0"/>
    <n v="31094"/>
  </r>
  <r>
    <x v="8"/>
    <x v="18"/>
    <x v="56"/>
    <x v="240"/>
    <x v="0"/>
    <n v="70095"/>
  </r>
  <r>
    <x v="8"/>
    <x v="18"/>
    <x v="56"/>
    <x v="241"/>
    <x v="0"/>
    <n v="10224"/>
  </r>
  <r>
    <x v="8"/>
    <x v="18"/>
    <x v="56"/>
    <x v="242"/>
    <x v="0"/>
    <n v="19800"/>
  </r>
  <r>
    <x v="8"/>
    <x v="18"/>
    <x v="56"/>
    <x v="243"/>
    <x v="0"/>
    <n v="36120"/>
  </r>
  <r>
    <x v="8"/>
    <x v="18"/>
    <x v="56"/>
    <x v="244"/>
    <x v="0"/>
    <n v="12308"/>
  </r>
  <r>
    <x v="8"/>
    <x v="18"/>
    <x v="56"/>
    <x v="245"/>
    <x v="0"/>
    <n v="15451"/>
  </r>
  <r>
    <x v="8"/>
    <x v="18"/>
    <x v="57"/>
    <x v="246"/>
    <x v="0"/>
    <n v="11425"/>
  </r>
  <r>
    <x v="8"/>
    <x v="18"/>
    <x v="57"/>
    <x v="247"/>
    <x v="0"/>
    <n v="1630"/>
  </r>
  <r>
    <x v="8"/>
    <x v="18"/>
    <x v="57"/>
    <x v="248"/>
    <x v="0"/>
    <n v="14013"/>
  </r>
  <r>
    <x v="8"/>
    <x v="18"/>
    <x v="57"/>
    <x v="249"/>
    <x v="0"/>
    <n v="18037"/>
  </r>
  <r>
    <x v="8"/>
    <x v="18"/>
    <x v="57"/>
    <x v="250"/>
    <x v="0"/>
    <n v="127234"/>
  </r>
  <r>
    <x v="8"/>
    <x v="18"/>
    <x v="57"/>
    <x v="251"/>
    <x v="0"/>
    <n v="17236"/>
  </r>
  <r>
    <x v="8"/>
    <x v="18"/>
    <x v="57"/>
    <x v="252"/>
    <x v="0"/>
    <n v="3893"/>
  </r>
  <r>
    <x v="8"/>
    <x v="18"/>
    <x v="57"/>
    <x v="253"/>
    <x v="0"/>
    <n v="34066"/>
  </r>
  <r>
    <x v="8"/>
    <x v="18"/>
    <x v="57"/>
    <x v="254"/>
    <x v="0"/>
    <n v="5882"/>
  </r>
  <r>
    <x v="8"/>
    <x v="18"/>
    <x v="57"/>
    <x v="255"/>
    <x v="0"/>
    <n v="2984"/>
  </r>
  <r>
    <x v="8"/>
    <x v="18"/>
    <x v="57"/>
    <x v="256"/>
    <x v="0"/>
    <n v="8692"/>
  </r>
  <r>
    <x v="8"/>
    <x v="18"/>
    <x v="58"/>
    <x v="257"/>
    <x v="0"/>
    <n v="22047"/>
  </r>
  <r>
    <x v="8"/>
    <x v="18"/>
    <x v="58"/>
    <x v="258"/>
    <x v="0"/>
    <n v="17864"/>
  </r>
  <r>
    <x v="8"/>
    <x v="18"/>
    <x v="59"/>
    <x v="259"/>
    <x v="0"/>
    <n v="10631"/>
  </r>
  <r>
    <x v="8"/>
    <x v="18"/>
    <x v="59"/>
    <x v="260"/>
    <x v="0"/>
    <n v="16549"/>
  </r>
  <r>
    <x v="8"/>
    <x v="18"/>
    <x v="59"/>
    <x v="261"/>
    <x v="0"/>
    <n v="16397"/>
  </r>
  <r>
    <x v="8"/>
    <x v="18"/>
    <x v="59"/>
    <x v="262"/>
    <x v="0"/>
    <n v="21788"/>
  </r>
  <r>
    <x v="8"/>
    <x v="18"/>
    <x v="59"/>
    <x v="263"/>
    <x v="0"/>
    <n v="8119"/>
  </r>
  <r>
    <x v="8"/>
    <x v="18"/>
    <x v="59"/>
    <x v="264"/>
    <x v="0"/>
    <n v="58155"/>
  </r>
  <r>
    <x v="8"/>
    <x v="19"/>
    <x v="60"/>
    <x v="265"/>
    <x v="0"/>
    <n v="69946"/>
  </r>
  <r>
    <x v="8"/>
    <x v="19"/>
    <x v="60"/>
    <x v="266"/>
    <x v="0"/>
    <n v="14666"/>
  </r>
  <r>
    <x v="8"/>
    <x v="19"/>
    <x v="60"/>
    <x v="267"/>
    <x v="0"/>
    <n v="20141"/>
  </r>
  <r>
    <x v="8"/>
    <x v="19"/>
    <x v="60"/>
    <x v="268"/>
    <x v="0"/>
    <n v="12810"/>
  </r>
  <r>
    <x v="8"/>
    <x v="19"/>
    <x v="60"/>
    <x v="269"/>
    <x v="0"/>
    <n v="17827"/>
  </r>
  <r>
    <x v="8"/>
    <x v="19"/>
    <x v="61"/>
    <x v="270"/>
    <x v="0"/>
    <n v="14970"/>
  </r>
  <r>
    <x v="8"/>
    <x v="19"/>
    <x v="61"/>
    <x v="271"/>
    <x v="0"/>
    <n v="93037"/>
  </r>
  <r>
    <x v="8"/>
    <x v="19"/>
    <x v="61"/>
    <x v="272"/>
    <x v="0"/>
    <n v="22225"/>
  </r>
  <r>
    <x v="8"/>
    <x v="19"/>
    <x v="61"/>
    <x v="273"/>
    <x v="0"/>
    <n v="11553"/>
  </r>
  <r>
    <x v="8"/>
    <x v="19"/>
    <x v="62"/>
    <x v="274"/>
    <x v="0"/>
    <n v="23317"/>
  </r>
  <r>
    <x v="8"/>
    <x v="19"/>
    <x v="62"/>
    <x v="275"/>
    <x v="0"/>
    <n v="40491"/>
  </r>
  <r>
    <x v="8"/>
    <x v="19"/>
    <x v="63"/>
    <x v="276"/>
    <x v="0"/>
    <n v="4091"/>
  </r>
  <r>
    <x v="8"/>
    <x v="19"/>
    <x v="63"/>
    <x v="277"/>
    <x v="0"/>
    <n v="13028"/>
  </r>
  <r>
    <x v="8"/>
    <x v="19"/>
    <x v="63"/>
    <x v="278"/>
    <x v="0"/>
    <n v="5153"/>
  </r>
  <r>
    <x v="8"/>
    <x v="19"/>
    <x v="63"/>
    <x v="279"/>
    <x v="0"/>
    <n v="9847"/>
  </r>
  <r>
    <x v="8"/>
    <x v="19"/>
    <x v="63"/>
    <x v="280"/>
    <x v="0"/>
    <n v="6213"/>
  </r>
  <r>
    <x v="8"/>
    <x v="19"/>
    <x v="63"/>
    <x v="281"/>
    <x v="0"/>
    <n v="15262"/>
  </r>
  <r>
    <x v="8"/>
    <x v="20"/>
    <x v="64"/>
    <x v="282"/>
    <x v="0"/>
    <n v="30505"/>
  </r>
  <r>
    <x v="8"/>
    <x v="20"/>
    <x v="64"/>
    <x v="283"/>
    <x v="0"/>
    <n v="9882"/>
  </r>
  <r>
    <x v="8"/>
    <x v="20"/>
    <x v="64"/>
    <x v="284"/>
    <x v="0"/>
    <n v="10077"/>
  </r>
  <r>
    <x v="8"/>
    <x v="20"/>
    <x v="64"/>
    <x v="285"/>
    <x v="0"/>
    <n v="10056"/>
  </r>
  <r>
    <x v="8"/>
    <x v="20"/>
    <x v="64"/>
    <x v="286"/>
    <x v="0"/>
    <n v="8304"/>
  </r>
  <r>
    <x v="8"/>
    <x v="20"/>
    <x v="64"/>
    <x v="287"/>
    <x v="0"/>
    <n v="9690"/>
  </r>
  <r>
    <x v="8"/>
    <x v="20"/>
    <x v="64"/>
    <x v="288"/>
    <x v="0"/>
    <n v="32457"/>
  </r>
  <r>
    <x v="8"/>
    <x v="20"/>
    <x v="64"/>
    <x v="289"/>
    <x v="0"/>
    <n v="7506"/>
  </r>
  <r>
    <x v="8"/>
    <x v="20"/>
    <x v="64"/>
    <x v="290"/>
    <x v="0"/>
    <n v="29143"/>
  </r>
  <r>
    <x v="8"/>
    <x v="20"/>
    <x v="65"/>
    <x v="291"/>
    <x v="0"/>
    <n v="15891"/>
  </r>
  <r>
    <x v="8"/>
    <x v="20"/>
    <x v="65"/>
    <x v="292"/>
    <x v="0"/>
    <n v="118759"/>
  </r>
  <r>
    <x v="8"/>
    <x v="20"/>
    <x v="65"/>
    <x v="293"/>
    <x v="0"/>
    <n v="33578"/>
  </r>
  <r>
    <x v="8"/>
    <x v="20"/>
    <x v="65"/>
    <x v="294"/>
    <x v="0"/>
    <n v="28319"/>
  </r>
  <r>
    <x v="8"/>
    <x v="20"/>
    <x v="65"/>
    <x v="295"/>
    <x v="0"/>
    <n v="30703"/>
  </r>
  <r>
    <x v="8"/>
    <x v="20"/>
    <x v="66"/>
    <x v="296"/>
    <x v="0"/>
    <n v="14416"/>
  </r>
  <r>
    <x v="8"/>
    <x v="20"/>
    <x v="66"/>
    <x v="297"/>
    <x v="0"/>
    <n v="5558"/>
  </r>
  <r>
    <x v="8"/>
    <x v="20"/>
    <x v="66"/>
    <x v="298"/>
    <x v="0"/>
    <n v="6482"/>
  </r>
  <r>
    <x v="8"/>
    <x v="20"/>
    <x v="66"/>
    <x v="299"/>
    <x v="0"/>
    <n v="19192"/>
  </r>
  <r>
    <x v="8"/>
    <x v="20"/>
    <x v="66"/>
    <x v="300"/>
    <x v="0"/>
    <n v="4977"/>
  </r>
  <r>
    <x v="8"/>
    <x v="20"/>
    <x v="67"/>
    <x v="301"/>
    <x v="0"/>
    <n v="26433"/>
  </r>
  <r>
    <x v="8"/>
    <x v="20"/>
    <x v="67"/>
    <x v="302"/>
    <x v="0"/>
    <n v="7022"/>
  </r>
  <r>
    <x v="8"/>
    <x v="20"/>
    <x v="67"/>
    <x v="303"/>
    <x v="0"/>
    <n v="33482"/>
  </r>
  <r>
    <x v="8"/>
    <x v="20"/>
    <x v="67"/>
    <x v="304"/>
    <x v="0"/>
    <n v="11436"/>
  </r>
  <r>
    <x v="9"/>
    <x v="21"/>
    <x v="68"/>
    <x v="305"/>
    <x v="0"/>
    <n v="44246"/>
  </r>
  <r>
    <x v="9"/>
    <x v="21"/>
    <x v="68"/>
    <x v="306"/>
    <x v="0"/>
    <n v="217633"/>
  </r>
  <r>
    <x v="9"/>
    <x v="21"/>
    <x v="68"/>
    <x v="307"/>
    <x v="0"/>
    <n v="33290"/>
  </r>
  <r>
    <x v="9"/>
    <x v="21"/>
    <x v="68"/>
    <x v="308"/>
    <x v="0"/>
    <n v="35756"/>
  </r>
  <r>
    <x v="9"/>
    <x v="21"/>
    <x v="68"/>
    <x v="309"/>
    <x v="0"/>
    <n v="22880"/>
  </r>
  <r>
    <x v="9"/>
    <x v="21"/>
    <x v="68"/>
    <x v="310"/>
    <x v="0"/>
    <n v="12360"/>
  </r>
  <r>
    <x v="9"/>
    <x v="21"/>
    <x v="69"/>
    <x v="311"/>
    <x v="0"/>
    <n v="13842"/>
  </r>
  <r>
    <x v="9"/>
    <x v="21"/>
    <x v="69"/>
    <x v="312"/>
    <x v="0"/>
    <n v="29772"/>
  </r>
  <r>
    <x v="9"/>
    <x v="21"/>
    <x v="69"/>
    <x v="313"/>
    <x v="0"/>
    <n v="67600"/>
  </r>
  <r>
    <x v="9"/>
    <x v="21"/>
    <x v="69"/>
    <x v="314"/>
    <x v="0"/>
    <n v="12062"/>
  </r>
  <r>
    <x v="9"/>
    <x v="21"/>
    <x v="69"/>
    <x v="315"/>
    <x v="0"/>
    <n v="24270"/>
  </r>
  <r>
    <x v="9"/>
    <x v="21"/>
    <x v="69"/>
    <x v="316"/>
    <x v="0"/>
    <n v="54047"/>
  </r>
  <r>
    <x v="9"/>
    <x v="21"/>
    <x v="69"/>
    <x v="317"/>
    <x v="0"/>
    <n v="17863"/>
  </r>
  <r>
    <x v="9"/>
    <x v="21"/>
    <x v="70"/>
    <x v="318"/>
    <x v="0"/>
    <n v="35891"/>
  </r>
  <r>
    <x v="9"/>
    <x v="21"/>
    <x v="70"/>
    <x v="319"/>
    <x v="0"/>
    <n v="19300"/>
  </r>
  <r>
    <x v="9"/>
    <x v="21"/>
    <x v="70"/>
    <x v="320"/>
    <x v="0"/>
    <n v="57959"/>
  </r>
  <r>
    <x v="9"/>
    <x v="21"/>
    <x v="70"/>
    <x v="321"/>
    <x v="0"/>
    <n v="13370"/>
  </r>
  <r>
    <x v="9"/>
    <x v="21"/>
    <x v="70"/>
    <x v="322"/>
    <x v="0"/>
    <n v="58512"/>
  </r>
  <r>
    <x v="9"/>
    <x v="21"/>
    <x v="70"/>
    <x v="323"/>
    <x v="0"/>
    <n v="70170"/>
  </r>
  <r>
    <x v="9"/>
    <x v="21"/>
    <x v="71"/>
    <x v="324"/>
    <x v="0"/>
    <n v="10091"/>
  </r>
  <r>
    <x v="9"/>
    <x v="21"/>
    <x v="71"/>
    <x v="325"/>
    <x v="0"/>
    <n v="14151"/>
  </r>
  <r>
    <x v="9"/>
    <x v="21"/>
    <x v="71"/>
    <x v="326"/>
    <x v="0"/>
    <n v="22065"/>
  </r>
  <r>
    <x v="9"/>
    <x v="21"/>
    <x v="71"/>
    <x v="327"/>
    <x v="0"/>
    <n v="33290"/>
  </r>
  <r>
    <x v="9"/>
    <x v="22"/>
    <x v="72"/>
    <x v="328"/>
    <x v="0"/>
    <n v="62522"/>
  </r>
  <r>
    <x v="9"/>
    <x v="22"/>
    <x v="72"/>
    <x v="329"/>
    <x v="0"/>
    <n v="26752"/>
  </r>
  <r>
    <x v="9"/>
    <x v="22"/>
    <x v="73"/>
    <x v="330"/>
    <x v="0"/>
    <n v="14278"/>
  </r>
  <r>
    <x v="9"/>
    <x v="22"/>
    <x v="73"/>
    <x v="331"/>
    <x v="0"/>
    <n v="114524"/>
  </r>
  <r>
    <x v="9"/>
    <x v="22"/>
    <x v="73"/>
    <x v="332"/>
    <x v="0"/>
    <n v="10344"/>
  </r>
  <r>
    <x v="9"/>
    <x v="22"/>
    <x v="73"/>
    <x v="333"/>
    <x v="0"/>
    <n v="10670"/>
  </r>
  <r>
    <x v="9"/>
    <x v="22"/>
    <x v="73"/>
    <x v="334"/>
    <x v="0"/>
    <n v="12041"/>
  </r>
  <r>
    <x v="9"/>
    <x v="22"/>
    <x v="74"/>
    <x v="335"/>
    <x v="0"/>
    <n v="24850"/>
  </r>
  <r>
    <x v="9"/>
    <x v="22"/>
    <x v="74"/>
    <x v="336"/>
    <x v="0"/>
    <n v="4285"/>
  </r>
  <r>
    <x v="9"/>
    <x v="22"/>
    <x v="74"/>
    <x v="337"/>
    <x v="0"/>
    <n v="14967"/>
  </r>
  <r>
    <x v="9"/>
    <x v="22"/>
    <x v="75"/>
    <x v="338"/>
    <x v="0"/>
    <n v="15939"/>
  </r>
  <r>
    <x v="9"/>
    <x v="22"/>
    <x v="75"/>
    <x v="339"/>
    <x v="0"/>
    <n v="29412"/>
  </r>
  <r>
    <x v="9"/>
    <x v="22"/>
    <x v="75"/>
    <x v="340"/>
    <x v="0"/>
    <n v="12034"/>
  </r>
  <r>
    <x v="9"/>
    <x v="22"/>
    <x v="75"/>
    <x v="341"/>
    <x v="0"/>
    <n v="70669"/>
  </r>
  <r>
    <x v="9"/>
    <x v="22"/>
    <x v="76"/>
    <x v="342"/>
    <x v="0"/>
    <n v="19468"/>
  </r>
  <r>
    <x v="9"/>
    <x v="22"/>
    <x v="76"/>
    <x v="343"/>
    <x v="0"/>
    <n v="12709"/>
  </r>
  <r>
    <x v="9"/>
    <x v="22"/>
    <x v="76"/>
    <x v="344"/>
    <x v="0"/>
    <n v="24122"/>
  </r>
  <r>
    <x v="9"/>
    <x v="22"/>
    <x v="76"/>
    <x v="345"/>
    <x v="0"/>
    <n v="41887"/>
  </r>
  <r>
    <x v="10"/>
    <x v="23"/>
    <x v="77"/>
    <x v="346"/>
    <x v="0"/>
    <n v="17820"/>
  </r>
  <r>
    <x v="10"/>
    <x v="23"/>
    <x v="77"/>
    <x v="347"/>
    <x v="0"/>
    <n v="24056"/>
  </r>
  <r>
    <x v="10"/>
    <x v="23"/>
    <x v="77"/>
    <x v="348"/>
    <x v="0"/>
    <n v="9955"/>
  </r>
  <r>
    <x v="10"/>
    <x v="23"/>
    <x v="78"/>
    <x v="349"/>
    <x v="0"/>
    <n v="4289"/>
  </r>
  <r>
    <x v="10"/>
    <x v="23"/>
    <x v="78"/>
    <x v="350"/>
    <x v="0"/>
    <n v="12488"/>
  </r>
  <r>
    <x v="10"/>
    <x v="23"/>
    <x v="78"/>
    <x v="351"/>
    <x v="0"/>
    <n v="10759"/>
  </r>
  <r>
    <x v="10"/>
    <x v="23"/>
    <x v="78"/>
    <x v="352"/>
    <x v="0"/>
    <n v="17156"/>
  </r>
  <r>
    <x v="10"/>
    <x v="23"/>
    <x v="78"/>
    <x v="353"/>
    <x v="0"/>
    <n v="4465"/>
  </r>
  <r>
    <x v="10"/>
    <x v="23"/>
    <x v="78"/>
    <x v="354"/>
    <x v="0"/>
    <n v="8105"/>
  </r>
  <r>
    <x v="10"/>
    <x v="23"/>
    <x v="78"/>
    <x v="355"/>
    <x v="0"/>
    <n v="8347"/>
  </r>
  <r>
    <x v="10"/>
    <x v="23"/>
    <x v="78"/>
    <x v="356"/>
    <x v="0"/>
    <n v="225190"/>
  </r>
  <r>
    <x v="10"/>
    <x v="23"/>
    <x v="78"/>
    <x v="357"/>
    <x v="0"/>
    <n v="12875"/>
  </r>
  <r>
    <x v="10"/>
    <x v="23"/>
    <x v="78"/>
    <x v="358"/>
    <x v="0"/>
    <n v="5087"/>
  </r>
  <r>
    <x v="10"/>
    <x v="23"/>
    <x v="78"/>
    <x v="359"/>
    <x v="0"/>
    <n v="14516"/>
  </r>
  <r>
    <x v="10"/>
    <x v="23"/>
    <x v="78"/>
    <x v="360"/>
    <x v="0"/>
    <n v="4599"/>
  </r>
  <r>
    <x v="10"/>
    <x v="23"/>
    <x v="78"/>
    <x v="361"/>
    <x v="0"/>
    <n v="18900"/>
  </r>
  <r>
    <x v="10"/>
    <x v="23"/>
    <x v="78"/>
    <x v="362"/>
    <x v="0"/>
    <n v="14919"/>
  </r>
  <r>
    <x v="10"/>
    <x v="23"/>
    <x v="78"/>
    <x v="363"/>
    <x v="0"/>
    <n v="5447"/>
  </r>
  <r>
    <x v="10"/>
    <x v="23"/>
    <x v="78"/>
    <x v="364"/>
    <x v="0"/>
    <n v="10323"/>
  </r>
  <r>
    <x v="10"/>
    <x v="23"/>
    <x v="79"/>
    <x v="365"/>
    <x v="0"/>
    <n v="8267"/>
  </r>
  <r>
    <x v="10"/>
    <x v="23"/>
    <x v="79"/>
    <x v="366"/>
    <x v="0"/>
    <n v="6771"/>
  </r>
  <r>
    <x v="10"/>
    <x v="23"/>
    <x v="79"/>
    <x v="367"/>
    <x v="0"/>
    <n v="10270"/>
  </r>
  <r>
    <x v="10"/>
    <x v="23"/>
    <x v="79"/>
    <x v="368"/>
    <x v="0"/>
    <n v="33910"/>
  </r>
  <r>
    <x v="10"/>
    <x v="23"/>
    <x v="80"/>
    <x v="369"/>
    <x v="0"/>
    <n v="2917"/>
  </r>
  <r>
    <x v="10"/>
    <x v="23"/>
    <x v="80"/>
    <x v="370"/>
    <x v="0"/>
    <n v="4835"/>
  </r>
  <r>
    <x v="10"/>
    <x v="23"/>
    <x v="80"/>
    <x v="371"/>
    <x v="0"/>
    <n v="2983"/>
  </r>
  <r>
    <x v="10"/>
    <x v="23"/>
    <x v="80"/>
    <x v="372"/>
    <x v="0"/>
    <n v="25280"/>
  </r>
  <r>
    <x v="10"/>
    <x v="24"/>
    <x v="81"/>
    <x v="373"/>
    <x v="0"/>
    <n v="81600"/>
  </r>
  <r>
    <x v="10"/>
    <x v="24"/>
    <x v="81"/>
    <x v="374"/>
    <x v="0"/>
    <n v="7456"/>
  </r>
  <r>
    <x v="10"/>
    <x v="24"/>
    <x v="81"/>
    <x v="375"/>
    <x v="0"/>
    <n v="7775"/>
  </r>
  <r>
    <x v="10"/>
    <x v="24"/>
    <x v="82"/>
    <x v="376"/>
    <x v="0"/>
    <n v="14819"/>
  </r>
  <r>
    <x v="10"/>
    <x v="24"/>
    <x v="82"/>
    <x v="377"/>
    <x v="0"/>
    <n v="17655"/>
  </r>
  <r>
    <x v="10"/>
    <x v="24"/>
    <x v="82"/>
    <x v="378"/>
    <x v="0"/>
    <n v="14486"/>
  </r>
  <r>
    <x v="10"/>
    <x v="24"/>
    <x v="82"/>
    <x v="379"/>
    <x v="0"/>
    <n v="14293"/>
  </r>
  <r>
    <x v="10"/>
    <x v="24"/>
    <x v="83"/>
    <x v="380"/>
    <x v="0"/>
    <n v="44288"/>
  </r>
  <r>
    <x v="10"/>
    <x v="24"/>
    <x v="83"/>
    <x v="381"/>
    <x v="0"/>
    <n v="16837"/>
  </r>
  <r>
    <x v="10"/>
    <x v="24"/>
    <x v="83"/>
    <x v="382"/>
    <x v="0"/>
    <n v="25035"/>
  </r>
  <r>
    <x v="10"/>
    <x v="24"/>
    <x v="83"/>
    <x v="383"/>
    <x v="0"/>
    <n v="42626"/>
  </r>
  <r>
    <x v="10"/>
    <x v="24"/>
    <x v="83"/>
    <x v="384"/>
    <x v="0"/>
    <n v="22167"/>
  </r>
  <r>
    <x v="10"/>
    <x v="25"/>
    <x v="84"/>
    <x v="385"/>
    <x v="0"/>
    <n v="8696"/>
  </r>
  <r>
    <x v="10"/>
    <x v="25"/>
    <x v="84"/>
    <x v="386"/>
    <x v="0"/>
    <n v="47877"/>
  </r>
  <r>
    <x v="10"/>
    <x v="25"/>
    <x v="84"/>
    <x v="387"/>
    <x v="0"/>
    <n v="13262"/>
  </r>
  <r>
    <x v="10"/>
    <x v="25"/>
    <x v="84"/>
    <x v="388"/>
    <x v="0"/>
    <n v="20320"/>
  </r>
  <r>
    <x v="10"/>
    <x v="25"/>
    <x v="84"/>
    <x v="389"/>
    <x v="0"/>
    <n v="13043"/>
  </r>
  <r>
    <x v="10"/>
    <x v="25"/>
    <x v="85"/>
    <x v="390"/>
    <x v="0"/>
    <n v="10976"/>
  </r>
  <r>
    <x v="10"/>
    <x v="25"/>
    <x v="85"/>
    <x v="391"/>
    <x v="0"/>
    <n v="15770"/>
  </r>
  <r>
    <x v="10"/>
    <x v="25"/>
    <x v="85"/>
    <x v="392"/>
    <x v="0"/>
    <n v="16478"/>
  </r>
  <r>
    <x v="10"/>
    <x v="25"/>
    <x v="85"/>
    <x v="393"/>
    <x v="0"/>
    <n v="28352"/>
  </r>
  <r>
    <x v="10"/>
    <x v="25"/>
    <x v="85"/>
    <x v="394"/>
    <x v="0"/>
    <n v="17068"/>
  </r>
  <r>
    <x v="10"/>
    <x v="25"/>
    <x v="86"/>
    <x v="395"/>
    <x v="0"/>
    <n v="2696"/>
  </r>
  <r>
    <x v="10"/>
    <x v="25"/>
    <x v="86"/>
    <x v="396"/>
    <x v="0"/>
    <n v="15785"/>
  </r>
  <r>
    <x v="10"/>
    <x v="25"/>
    <x v="86"/>
    <x v="397"/>
    <x v="0"/>
    <n v="7735"/>
  </r>
  <r>
    <x v="10"/>
    <x v="25"/>
    <x v="86"/>
    <x v="398"/>
    <x v="0"/>
    <n v="47172"/>
  </r>
  <r>
    <x v="11"/>
    <x v="26"/>
    <x v="87"/>
    <x v="399"/>
    <x v="0"/>
    <n v="9073"/>
  </r>
  <r>
    <x v="11"/>
    <x v="26"/>
    <x v="87"/>
    <x v="400"/>
    <x v="0"/>
    <n v="44710"/>
  </r>
  <r>
    <x v="11"/>
    <x v="26"/>
    <x v="87"/>
    <x v="401"/>
    <x v="0"/>
    <n v="18842"/>
  </r>
  <r>
    <x v="11"/>
    <x v="26"/>
    <x v="87"/>
    <x v="402"/>
    <x v="0"/>
    <n v="9653"/>
  </r>
  <r>
    <x v="11"/>
    <x v="26"/>
    <x v="87"/>
    <x v="403"/>
    <x v="0"/>
    <n v="5790"/>
  </r>
  <r>
    <x v="11"/>
    <x v="26"/>
    <x v="87"/>
    <x v="404"/>
    <x v="0"/>
    <n v="5673"/>
  </r>
  <r>
    <x v="11"/>
    <x v="26"/>
    <x v="87"/>
    <x v="405"/>
    <x v="0"/>
    <n v="7533"/>
  </r>
  <r>
    <x v="11"/>
    <x v="26"/>
    <x v="88"/>
    <x v="406"/>
    <x v="0"/>
    <n v="18482"/>
  </r>
  <r>
    <x v="11"/>
    <x v="26"/>
    <x v="88"/>
    <x v="407"/>
    <x v="0"/>
    <n v="17755"/>
  </r>
  <r>
    <x v="11"/>
    <x v="26"/>
    <x v="88"/>
    <x v="408"/>
    <x v="0"/>
    <n v="6886"/>
  </r>
  <r>
    <x v="11"/>
    <x v="26"/>
    <x v="88"/>
    <x v="409"/>
    <x v="0"/>
    <n v="15449"/>
  </r>
  <r>
    <x v="11"/>
    <x v="26"/>
    <x v="89"/>
    <x v="410"/>
    <x v="0"/>
    <n v="433752"/>
  </r>
  <r>
    <x v="11"/>
    <x v="26"/>
    <x v="89"/>
    <x v="411"/>
    <x v="0"/>
    <n v="8593"/>
  </r>
  <r>
    <x v="11"/>
    <x v="26"/>
    <x v="89"/>
    <x v="412"/>
    <x v="0"/>
    <n v="11261"/>
  </r>
  <r>
    <x v="11"/>
    <x v="26"/>
    <x v="89"/>
    <x v="413"/>
    <x v="0"/>
    <n v="20183"/>
  </r>
  <r>
    <x v="11"/>
    <x v="26"/>
    <x v="89"/>
    <x v="414"/>
    <x v="0"/>
    <n v="10836"/>
  </r>
  <r>
    <x v="11"/>
    <x v="26"/>
    <x v="90"/>
    <x v="415"/>
    <x v="0"/>
    <n v="8809"/>
  </r>
  <r>
    <x v="11"/>
    <x v="26"/>
    <x v="90"/>
    <x v="416"/>
    <x v="0"/>
    <n v="8665"/>
  </r>
  <r>
    <x v="11"/>
    <x v="26"/>
    <x v="90"/>
    <x v="417"/>
    <x v="0"/>
    <n v="35676"/>
  </r>
  <r>
    <x v="11"/>
    <x v="26"/>
    <x v="90"/>
    <x v="418"/>
    <x v="0"/>
    <n v="2193"/>
  </r>
  <r>
    <x v="11"/>
    <x v="27"/>
    <x v="91"/>
    <x v="419"/>
    <x v="0"/>
    <n v="11292"/>
  </r>
  <r>
    <x v="11"/>
    <x v="27"/>
    <x v="91"/>
    <x v="420"/>
    <x v="0"/>
    <n v="14621"/>
  </r>
  <r>
    <x v="11"/>
    <x v="27"/>
    <x v="91"/>
    <x v="421"/>
    <x v="0"/>
    <n v="40831"/>
  </r>
  <r>
    <x v="11"/>
    <x v="27"/>
    <x v="91"/>
    <x v="422"/>
    <x v="0"/>
    <n v="15159"/>
  </r>
  <r>
    <x v="11"/>
    <x v="27"/>
    <x v="91"/>
    <x v="423"/>
    <x v="0"/>
    <n v="8528"/>
  </r>
  <r>
    <x v="11"/>
    <x v="27"/>
    <x v="91"/>
    <x v="424"/>
    <x v="0"/>
    <n v="13516"/>
  </r>
  <r>
    <x v="11"/>
    <x v="27"/>
    <x v="91"/>
    <x v="425"/>
    <x v="0"/>
    <n v="6569"/>
  </r>
  <r>
    <x v="11"/>
    <x v="27"/>
    <x v="91"/>
    <x v="426"/>
    <x v="0"/>
    <n v="8741"/>
  </r>
  <r>
    <x v="11"/>
    <x v="27"/>
    <x v="91"/>
    <x v="427"/>
    <x v="0"/>
    <n v="9007"/>
  </r>
  <r>
    <x v="11"/>
    <x v="27"/>
    <x v="91"/>
    <x v="428"/>
    <x v="0"/>
    <n v="4537"/>
  </r>
  <r>
    <x v="11"/>
    <x v="27"/>
    <x v="92"/>
    <x v="429"/>
    <x v="0"/>
    <n v="30234"/>
  </r>
  <r>
    <x v="11"/>
    <x v="27"/>
    <x v="92"/>
    <x v="430"/>
    <x v="0"/>
    <n v="47583"/>
  </r>
  <r>
    <x v="11"/>
    <x v="27"/>
    <x v="92"/>
    <x v="431"/>
    <x v="0"/>
    <n v="7937"/>
  </r>
  <r>
    <x v="11"/>
    <x v="27"/>
    <x v="93"/>
    <x v="432"/>
    <x v="0"/>
    <n v="7868"/>
  </r>
  <r>
    <x v="11"/>
    <x v="27"/>
    <x v="93"/>
    <x v="433"/>
    <x v="0"/>
    <n v="14289"/>
  </r>
  <r>
    <x v="11"/>
    <x v="27"/>
    <x v="93"/>
    <x v="434"/>
    <x v="0"/>
    <n v="41561"/>
  </r>
  <r>
    <x v="11"/>
    <x v="27"/>
    <x v="93"/>
    <x v="435"/>
    <x v="0"/>
    <n v="6879"/>
  </r>
  <r>
    <x v="11"/>
    <x v="27"/>
    <x v="93"/>
    <x v="436"/>
    <x v="0"/>
    <n v="16636"/>
  </r>
  <r>
    <x v="11"/>
    <x v="27"/>
    <x v="93"/>
    <x v="437"/>
    <x v="0"/>
    <n v="15979"/>
  </r>
  <r>
    <x v="12"/>
    <x v="28"/>
    <x v="94"/>
    <x v="438"/>
    <x v="0"/>
    <n v="11870"/>
  </r>
  <r>
    <x v="12"/>
    <x v="28"/>
    <x v="94"/>
    <x v="439"/>
    <x v="0"/>
    <n v="17778"/>
  </r>
  <r>
    <x v="12"/>
    <x v="28"/>
    <x v="94"/>
    <x v="440"/>
    <x v="0"/>
    <n v="29156"/>
  </r>
  <r>
    <x v="12"/>
    <x v="28"/>
    <x v="94"/>
    <x v="441"/>
    <x v="0"/>
    <n v="9724"/>
  </r>
  <r>
    <x v="12"/>
    <x v="28"/>
    <x v="95"/>
    <x v="442"/>
    <x v="0"/>
    <n v="3658"/>
  </r>
  <r>
    <x v="12"/>
    <x v="28"/>
    <x v="95"/>
    <x v="443"/>
    <x v="0"/>
    <n v="13599"/>
  </r>
  <r>
    <x v="12"/>
    <x v="28"/>
    <x v="95"/>
    <x v="444"/>
    <x v="0"/>
    <n v="5162"/>
  </r>
  <r>
    <x v="12"/>
    <x v="28"/>
    <x v="95"/>
    <x v="445"/>
    <x v="0"/>
    <n v="7163"/>
  </r>
  <r>
    <x v="12"/>
    <x v="28"/>
    <x v="95"/>
    <x v="446"/>
    <x v="0"/>
    <n v="21226"/>
  </r>
  <r>
    <x v="12"/>
    <x v="28"/>
    <x v="95"/>
    <x v="447"/>
    <x v="0"/>
    <n v="53841"/>
  </r>
  <r>
    <x v="12"/>
    <x v="28"/>
    <x v="95"/>
    <x v="448"/>
    <x v="0"/>
    <n v="16836"/>
  </r>
  <r>
    <x v="12"/>
    <x v="28"/>
    <x v="95"/>
    <x v="449"/>
    <x v="0"/>
    <n v="35543"/>
  </r>
  <r>
    <x v="12"/>
    <x v="29"/>
    <x v="96"/>
    <x v="450"/>
    <x v="0"/>
    <n v="31363"/>
  </r>
  <r>
    <x v="12"/>
    <x v="29"/>
    <x v="96"/>
    <x v="451"/>
    <x v="0"/>
    <n v="29172"/>
  </r>
  <r>
    <x v="12"/>
    <x v="29"/>
    <x v="97"/>
    <x v="452"/>
    <x v="0"/>
    <n v="19709"/>
  </r>
  <r>
    <x v="12"/>
    <x v="29"/>
    <x v="97"/>
    <x v="453"/>
    <x v="0"/>
    <n v="33781"/>
  </r>
  <r>
    <x v="12"/>
    <x v="29"/>
    <x v="98"/>
    <x v="454"/>
    <x v="0"/>
    <n v="23612"/>
  </r>
  <r>
    <x v="12"/>
    <x v="29"/>
    <x v="98"/>
    <x v="455"/>
    <x v="0"/>
    <n v="39359"/>
  </r>
  <r>
    <x v="12"/>
    <x v="29"/>
    <x v="98"/>
    <x v="456"/>
    <x v="0"/>
    <n v="22006"/>
  </r>
  <r>
    <x v="12"/>
    <x v="29"/>
    <x v="98"/>
    <x v="457"/>
    <x v="0"/>
    <n v="22617"/>
  </r>
  <r>
    <x v="12"/>
    <x v="29"/>
    <x v="98"/>
    <x v="458"/>
    <x v="0"/>
    <n v="34965"/>
  </r>
  <r>
    <x v="12"/>
    <x v="30"/>
    <x v="99"/>
    <x v="459"/>
    <x v="0"/>
    <n v="11836"/>
  </r>
  <r>
    <x v="12"/>
    <x v="30"/>
    <x v="99"/>
    <x v="460"/>
    <x v="0"/>
    <n v="2708"/>
  </r>
  <r>
    <x v="12"/>
    <x v="30"/>
    <x v="99"/>
    <x v="461"/>
    <x v="0"/>
    <n v="18283"/>
  </r>
  <r>
    <x v="12"/>
    <x v="30"/>
    <x v="99"/>
    <x v="462"/>
    <x v="0"/>
    <n v="3155"/>
  </r>
  <r>
    <x v="12"/>
    <x v="30"/>
    <x v="99"/>
    <x v="463"/>
    <x v="0"/>
    <n v="4217"/>
  </r>
  <r>
    <x v="12"/>
    <x v="30"/>
    <x v="100"/>
    <x v="464"/>
    <x v="0"/>
    <n v="3506"/>
  </r>
  <r>
    <x v="12"/>
    <x v="30"/>
    <x v="100"/>
    <x v="465"/>
    <x v="0"/>
    <n v="2438"/>
  </r>
  <r>
    <x v="12"/>
    <x v="30"/>
    <x v="100"/>
    <x v="466"/>
    <x v="0"/>
    <n v="5237"/>
  </r>
  <r>
    <x v="12"/>
    <x v="30"/>
    <x v="100"/>
    <x v="467"/>
    <x v="0"/>
    <n v="14123"/>
  </r>
  <r>
    <x v="12"/>
    <x v="30"/>
    <x v="100"/>
    <x v="468"/>
    <x v="0"/>
    <n v="2638"/>
  </r>
  <r>
    <x v="12"/>
    <x v="30"/>
    <x v="100"/>
    <x v="469"/>
    <x v="0"/>
    <n v="5859"/>
  </r>
  <r>
    <x v="12"/>
    <x v="30"/>
    <x v="101"/>
    <x v="470"/>
    <x v="0"/>
    <n v="3165"/>
  </r>
  <r>
    <x v="12"/>
    <x v="30"/>
    <x v="101"/>
    <x v="471"/>
    <x v="0"/>
    <n v="12671"/>
  </r>
  <r>
    <x v="12"/>
    <x v="30"/>
    <x v="101"/>
    <x v="472"/>
    <x v="0"/>
    <n v="18277"/>
  </r>
  <r>
    <x v="12"/>
    <x v="30"/>
    <x v="101"/>
    <x v="473"/>
    <x v="0"/>
    <n v="28804"/>
  </r>
  <r>
    <x v="13"/>
    <x v="31"/>
    <x v="102"/>
    <x v="474"/>
    <x v="0"/>
    <n v="5035"/>
  </r>
  <r>
    <x v="13"/>
    <x v="31"/>
    <x v="102"/>
    <x v="475"/>
    <x v="0"/>
    <n v="2904"/>
  </r>
  <r>
    <x v="13"/>
    <x v="31"/>
    <x v="102"/>
    <x v="476"/>
    <x v="0"/>
    <n v="14336"/>
  </r>
  <r>
    <x v="13"/>
    <x v="31"/>
    <x v="102"/>
    <x v="477"/>
    <x v="0"/>
    <n v="73549"/>
  </r>
  <r>
    <x v="13"/>
    <x v="31"/>
    <x v="102"/>
    <x v="478"/>
    <x v="0"/>
    <n v="12178"/>
  </r>
  <r>
    <x v="13"/>
    <x v="31"/>
    <x v="102"/>
    <x v="479"/>
    <x v="0"/>
    <n v="51234"/>
  </r>
  <r>
    <x v="13"/>
    <x v="31"/>
    <x v="102"/>
    <x v="480"/>
    <x v="0"/>
    <n v="6325"/>
  </r>
  <r>
    <x v="13"/>
    <x v="31"/>
    <x v="102"/>
    <x v="481"/>
    <x v="0"/>
    <n v="18349"/>
  </r>
  <r>
    <x v="13"/>
    <x v="31"/>
    <x v="102"/>
    <x v="482"/>
    <x v="0"/>
    <n v="13507"/>
  </r>
  <r>
    <x v="13"/>
    <x v="31"/>
    <x v="102"/>
    <x v="483"/>
    <x v="0"/>
    <n v="19047"/>
  </r>
  <r>
    <x v="13"/>
    <x v="31"/>
    <x v="102"/>
    <x v="484"/>
    <x v="0"/>
    <n v="13534"/>
  </r>
  <r>
    <x v="13"/>
    <x v="31"/>
    <x v="102"/>
    <x v="485"/>
    <x v="0"/>
    <n v="4373"/>
  </r>
  <r>
    <x v="13"/>
    <x v="31"/>
    <x v="103"/>
    <x v="486"/>
    <x v="0"/>
    <n v="6218"/>
  </r>
  <r>
    <x v="13"/>
    <x v="31"/>
    <x v="103"/>
    <x v="487"/>
    <x v="0"/>
    <n v="8324"/>
  </r>
  <r>
    <x v="13"/>
    <x v="31"/>
    <x v="103"/>
    <x v="488"/>
    <x v="0"/>
    <n v="15504"/>
  </r>
  <r>
    <x v="13"/>
    <x v="31"/>
    <x v="103"/>
    <x v="489"/>
    <x v="0"/>
    <n v="26009"/>
  </r>
  <r>
    <x v="13"/>
    <x v="31"/>
    <x v="103"/>
    <x v="490"/>
    <x v="0"/>
    <n v="18997"/>
  </r>
  <r>
    <x v="13"/>
    <x v="31"/>
    <x v="103"/>
    <x v="491"/>
    <x v="0"/>
    <n v="13617"/>
  </r>
  <r>
    <x v="13"/>
    <x v="31"/>
    <x v="104"/>
    <x v="492"/>
    <x v="0"/>
    <n v="5829"/>
  </r>
  <r>
    <x v="13"/>
    <x v="31"/>
    <x v="104"/>
    <x v="493"/>
    <x v="0"/>
    <n v="4975"/>
  </r>
  <r>
    <x v="13"/>
    <x v="31"/>
    <x v="104"/>
    <x v="494"/>
    <x v="0"/>
    <n v="13780"/>
  </r>
  <r>
    <x v="13"/>
    <x v="31"/>
    <x v="104"/>
    <x v="495"/>
    <x v="0"/>
    <n v="11440"/>
  </r>
  <r>
    <x v="13"/>
    <x v="31"/>
    <x v="105"/>
    <x v="496"/>
    <x v="0"/>
    <n v="22753"/>
  </r>
  <r>
    <x v="13"/>
    <x v="31"/>
    <x v="105"/>
    <x v="497"/>
    <x v="0"/>
    <n v="11337"/>
  </r>
  <r>
    <x v="13"/>
    <x v="31"/>
    <x v="105"/>
    <x v="498"/>
    <x v="0"/>
    <n v="23344"/>
  </r>
  <r>
    <x v="13"/>
    <x v="31"/>
    <x v="106"/>
    <x v="499"/>
    <x v="0"/>
    <n v="5028"/>
  </r>
  <r>
    <x v="13"/>
    <x v="31"/>
    <x v="106"/>
    <x v="500"/>
    <x v="0"/>
    <n v="8622"/>
  </r>
  <r>
    <x v="13"/>
    <x v="31"/>
    <x v="106"/>
    <x v="501"/>
    <x v="0"/>
    <n v="35356"/>
  </r>
  <r>
    <x v="13"/>
    <x v="31"/>
    <x v="106"/>
    <x v="502"/>
    <x v="0"/>
    <n v="8134"/>
  </r>
  <r>
    <x v="13"/>
    <x v="32"/>
    <x v="107"/>
    <x v="503"/>
    <x v="0"/>
    <n v="12415"/>
  </r>
  <r>
    <x v="13"/>
    <x v="32"/>
    <x v="107"/>
    <x v="504"/>
    <x v="0"/>
    <n v="48232"/>
  </r>
  <r>
    <x v="13"/>
    <x v="32"/>
    <x v="107"/>
    <x v="505"/>
    <x v="0"/>
    <n v="17010"/>
  </r>
  <r>
    <x v="13"/>
    <x v="32"/>
    <x v="107"/>
    <x v="506"/>
    <x v="0"/>
    <n v="12250"/>
  </r>
  <r>
    <x v="13"/>
    <x v="32"/>
    <x v="108"/>
    <x v="507"/>
    <x v="0"/>
    <n v="6862"/>
  </r>
  <r>
    <x v="13"/>
    <x v="32"/>
    <x v="108"/>
    <x v="508"/>
    <x v="0"/>
    <n v="24528"/>
  </r>
  <r>
    <x v="13"/>
    <x v="32"/>
    <x v="108"/>
    <x v="509"/>
    <x v="0"/>
    <n v="4547"/>
  </r>
  <r>
    <x v="13"/>
    <x v="32"/>
    <x v="108"/>
    <x v="510"/>
    <x v="0"/>
    <n v="10985"/>
  </r>
  <r>
    <x v="13"/>
    <x v="32"/>
    <x v="109"/>
    <x v="511"/>
    <x v="0"/>
    <n v="5212"/>
  </r>
  <r>
    <x v="13"/>
    <x v="32"/>
    <x v="109"/>
    <x v="512"/>
    <x v="0"/>
    <n v="4146"/>
  </r>
  <r>
    <x v="13"/>
    <x v="32"/>
    <x v="109"/>
    <x v="513"/>
    <x v="0"/>
    <n v="7247"/>
  </r>
  <r>
    <x v="13"/>
    <x v="32"/>
    <x v="109"/>
    <x v="514"/>
    <x v="0"/>
    <n v="13544"/>
  </r>
  <r>
    <x v="13"/>
    <x v="32"/>
    <x v="109"/>
    <x v="515"/>
    <x v="0"/>
    <n v="5877"/>
  </r>
  <r>
    <x v="13"/>
    <x v="32"/>
    <x v="110"/>
    <x v="516"/>
    <x v="0"/>
    <n v="12202"/>
  </r>
  <r>
    <x v="13"/>
    <x v="32"/>
    <x v="110"/>
    <x v="517"/>
    <x v="0"/>
    <n v="15536"/>
  </r>
  <r>
    <x v="13"/>
    <x v="32"/>
    <x v="110"/>
    <x v="518"/>
    <x v="0"/>
    <n v="15716"/>
  </r>
  <r>
    <x v="0"/>
    <x v="0"/>
    <x v="0"/>
    <x v="0"/>
    <x v="1"/>
    <n v="659661"/>
  </r>
  <r>
    <x v="0"/>
    <x v="0"/>
    <x v="0"/>
    <x v="1"/>
    <x v="1"/>
    <n v="159974"/>
  </r>
  <r>
    <x v="0"/>
    <x v="0"/>
    <x v="0"/>
    <x v="2"/>
    <x v="1"/>
    <n v="149146"/>
  </r>
  <r>
    <x v="0"/>
    <x v="0"/>
    <x v="0"/>
    <x v="3"/>
    <x v="1"/>
    <n v="362566"/>
  </r>
  <r>
    <x v="0"/>
    <x v="0"/>
    <x v="0"/>
    <x v="4"/>
    <x v="1"/>
    <n v="203184"/>
  </r>
  <r>
    <x v="0"/>
    <x v="0"/>
    <x v="0"/>
    <x v="5"/>
    <x v="1"/>
    <n v="103603"/>
  </r>
  <r>
    <x v="0"/>
    <x v="0"/>
    <x v="0"/>
    <x v="6"/>
    <x v="1"/>
    <n v="3551"/>
  </r>
  <r>
    <x v="0"/>
    <x v="0"/>
    <x v="0"/>
    <x v="7"/>
    <x v="1"/>
    <n v="297070"/>
  </r>
  <r>
    <x v="0"/>
    <x v="0"/>
    <x v="0"/>
    <x v="8"/>
    <x v="1"/>
    <n v="50642"/>
  </r>
  <r>
    <x v="0"/>
    <x v="0"/>
    <x v="0"/>
    <x v="9"/>
    <x v="1"/>
    <n v="775622"/>
  </r>
  <r>
    <x v="0"/>
    <x v="0"/>
    <x v="0"/>
    <x v="10"/>
    <x v="1"/>
    <n v="189076"/>
  </r>
  <r>
    <x v="0"/>
    <x v="0"/>
    <x v="0"/>
    <x v="11"/>
    <x v="1"/>
    <n v="103259"/>
  </r>
  <r>
    <x v="0"/>
    <x v="0"/>
    <x v="0"/>
    <x v="12"/>
    <x v="1"/>
    <n v="9734"/>
  </r>
  <r>
    <x v="0"/>
    <x v="0"/>
    <x v="0"/>
    <x v="13"/>
    <x v="1"/>
    <n v="42945"/>
  </r>
  <r>
    <x v="1"/>
    <x v="1"/>
    <x v="1"/>
    <x v="14"/>
    <x v="1"/>
    <n v="7597"/>
  </r>
  <r>
    <x v="1"/>
    <x v="1"/>
    <x v="1"/>
    <x v="15"/>
    <x v="1"/>
    <n v="16112"/>
  </r>
  <r>
    <x v="1"/>
    <x v="1"/>
    <x v="2"/>
    <x v="16"/>
    <x v="1"/>
    <n v="166256"/>
  </r>
  <r>
    <x v="1"/>
    <x v="1"/>
    <x v="2"/>
    <x v="17"/>
    <x v="1"/>
    <n v="14931"/>
  </r>
  <r>
    <x v="2"/>
    <x v="2"/>
    <x v="3"/>
    <x v="18"/>
    <x v="1"/>
    <n v="43084"/>
  </r>
  <r>
    <x v="2"/>
    <x v="2"/>
    <x v="3"/>
    <x v="19"/>
    <x v="1"/>
    <n v="27398"/>
  </r>
  <r>
    <x v="2"/>
    <x v="2"/>
    <x v="3"/>
    <x v="20"/>
    <x v="1"/>
    <n v="52892"/>
  </r>
  <r>
    <x v="2"/>
    <x v="2"/>
    <x v="3"/>
    <x v="21"/>
    <x v="1"/>
    <n v="59997"/>
  </r>
  <r>
    <x v="2"/>
    <x v="2"/>
    <x v="3"/>
    <x v="22"/>
    <x v="1"/>
    <n v="184727"/>
  </r>
  <r>
    <x v="2"/>
    <x v="2"/>
    <x v="4"/>
    <x v="23"/>
    <x v="1"/>
    <n v="9085"/>
  </r>
  <r>
    <x v="2"/>
    <x v="2"/>
    <x v="4"/>
    <x v="24"/>
    <x v="1"/>
    <n v="10649"/>
  </r>
  <r>
    <x v="2"/>
    <x v="2"/>
    <x v="4"/>
    <x v="25"/>
    <x v="1"/>
    <n v="41027"/>
  </r>
  <r>
    <x v="2"/>
    <x v="2"/>
    <x v="4"/>
    <x v="26"/>
    <x v="1"/>
    <n v="23855"/>
  </r>
  <r>
    <x v="2"/>
    <x v="2"/>
    <x v="4"/>
    <x v="27"/>
    <x v="1"/>
    <n v="8265"/>
  </r>
  <r>
    <x v="2"/>
    <x v="2"/>
    <x v="4"/>
    <x v="28"/>
    <x v="1"/>
    <n v="29042"/>
  </r>
  <r>
    <x v="2"/>
    <x v="3"/>
    <x v="5"/>
    <x v="29"/>
    <x v="1"/>
    <n v="47358"/>
  </r>
  <r>
    <x v="2"/>
    <x v="3"/>
    <x v="5"/>
    <x v="30"/>
    <x v="1"/>
    <n v="35350"/>
  </r>
  <r>
    <x v="2"/>
    <x v="3"/>
    <x v="6"/>
    <x v="31"/>
    <x v="1"/>
    <n v="21406"/>
  </r>
  <r>
    <x v="2"/>
    <x v="3"/>
    <x v="6"/>
    <x v="32"/>
    <x v="1"/>
    <n v="25633"/>
  </r>
  <r>
    <x v="2"/>
    <x v="3"/>
    <x v="7"/>
    <x v="33"/>
    <x v="1"/>
    <n v="38755"/>
  </r>
  <r>
    <x v="2"/>
    <x v="3"/>
    <x v="7"/>
    <x v="34"/>
    <x v="1"/>
    <n v="72011"/>
  </r>
  <r>
    <x v="2"/>
    <x v="3"/>
    <x v="7"/>
    <x v="35"/>
    <x v="1"/>
    <n v="29039"/>
  </r>
  <r>
    <x v="2"/>
    <x v="3"/>
    <x v="8"/>
    <x v="36"/>
    <x v="1"/>
    <n v="53524"/>
  </r>
  <r>
    <x v="2"/>
    <x v="3"/>
    <x v="8"/>
    <x v="37"/>
    <x v="1"/>
    <n v="38707"/>
  </r>
  <r>
    <x v="2"/>
    <x v="3"/>
    <x v="8"/>
    <x v="38"/>
    <x v="1"/>
    <n v="56121"/>
  </r>
  <r>
    <x v="2"/>
    <x v="3"/>
    <x v="8"/>
    <x v="39"/>
    <x v="1"/>
    <n v="126698"/>
  </r>
  <r>
    <x v="2"/>
    <x v="4"/>
    <x v="9"/>
    <x v="40"/>
    <x v="1"/>
    <n v="16811"/>
  </r>
  <r>
    <x v="2"/>
    <x v="4"/>
    <x v="9"/>
    <x v="41"/>
    <x v="1"/>
    <n v="21831"/>
  </r>
  <r>
    <x v="2"/>
    <x v="4"/>
    <x v="9"/>
    <x v="42"/>
    <x v="1"/>
    <n v="11824"/>
  </r>
  <r>
    <x v="2"/>
    <x v="4"/>
    <x v="10"/>
    <x v="43"/>
    <x v="1"/>
    <n v="32576"/>
  </r>
  <r>
    <x v="2"/>
    <x v="4"/>
    <x v="10"/>
    <x v="44"/>
    <x v="1"/>
    <n v="18919"/>
  </r>
  <r>
    <x v="2"/>
    <x v="4"/>
    <x v="10"/>
    <x v="45"/>
    <x v="1"/>
    <n v="19338"/>
  </r>
  <r>
    <x v="2"/>
    <x v="4"/>
    <x v="10"/>
    <x v="46"/>
    <x v="1"/>
    <n v="7783"/>
  </r>
  <r>
    <x v="2"/>
    <x v="4"/>
    <x v="10"/>
    <x v="47"/>
    <x v="1"/>
    <n v="41508"/>
  </r>
  <r>
    <x v="2"/>
    <x v="4"/>
    <x v="10"/>
    <x v="48"/>
    <x v="1"/>
    <n v="39995"/>
  </r>
  <r>
    <x v="3"/>
    <x v="5"/>
    <x v="11"/>
    <x v="49"/>
    <x v="1"/>
    <n v="79699"/>
  </r>
  <r>
    <x v="3"/>
    <x v="5"/>
    <x v="11"/>
    <x v="50"/>
    <x v="1"/>
    <n v="12232"/>
  </r>
  <r>
    <x v="3"/>
    <x v="5"/>
    <x v="11"/>
    <x v="51"/>
    <x v="1"/>
    <n v="20641"/>
  </r>
  <r>
    <x v="3"/>
    <x v="5"/>
    <x v="11"/>
    <x v="52"/>
    <x v="1"/>
    <n v="13113"/>
  </r>
  <r>
    <x v="3"/>
    <x v="5"/>
    <x v="11"/>
    <x v="53"/>
    <x v="1"/>
    <n v="27057"/>
  </r>
  <r>
    <x v="3"/>
    <x v="5"/>
    <x v="11"/>
    <x v="54"/>
    <x v="1"/>
    <n v="24854"/>
  </r>
  <r>
    <x v="3"/>
    <x v="5"/>
    <x v="11"/>
    <x v="55"/>
    <x v="1"/>
    <n v="24175"/>
  </r>
  <r>
    <x v="3"/>
    <x v="5"/>
    <x v="12"/>
    <x v="56"/>
    <x v="1"/>
    <n v="46633"/>
  </r>
  <r>
    <x v="3"/>
    <x v="5"/>
    <x v="12"/>
    <x v="57"/>
    <x v="1"/>
    <n v="16933"/>
  </r>
  <r>
    <x v="3"/>
    <x v="5"/>
    <x v="12"/>
    <x v="58"/>
    <x v="1"/>
    <n v="10990"/>
  </r>
  <r>
    <x v="3"/>
    <x v="5"/>
    <x v="12"/>
    <x v="59"/>
    <x v="1"/>
    <n v="21041"/>
  </r>
  <r>
    <x v="3"/>
    <x v="5"/>
    <x v="12"/>
    <x v="60"/>
    <x v="1"/>
    <n v="6058"/>
  </r>
  <r>
    <x v="3"/>
    <x v="5"/>
    <x v="13"/>
    <x v="61"/>
    <x v="1"/>
    <n v="14962"/>
  </r>
  <r>
    <x v="3"/>
    <x v="5"/>
    <x v="13"/>
    <x v="62"/>
    <x v="1"/>
    <n v="16371"/>
  </r>
  <r>
    <x v="3"/>
    <x v="6"/>
    <x v="14"/>
    <x v="63"/>
    <x v="1"/>
    <n v="48447"/>
  </r>
  <r>
    <x v="3"/>
    <x v="6"/>
    <x v="14"/>
    <x v="64"/>
    <x v="1"/>
    <n v="24886"/>
  </r>
  <r>
    <x v="3"/>
    <x v="6"/>
    <x v="14"/>
    <x v="65"/>
    <x v="1"/>
    <n v="14243"/>
  </r>
  <r>
    <x v="3"/>
    <x v="6"/>
    <x v="14"/>
    <x v="66"/>
    <x v="1"/>
    <n v="13545"/>
  </r>
  <r>
    <x v="3"/>
    <x v="6"/>
    <x v="14"/>
    <x v="67"/>
    <x v="1"/>
    <n v="23510"/>
  </r>
  <r>
    <x v="3"/>
    <x v="6"/>
    <x v="14"/>
    <x v="68"/>
    <x v="1"/>
    <n v="15007"/>
  </r>
  <r>
    <x v="3"/>
    <x v="6"/>
    <x v="14"/>
    <x v="69"/>
    <x v="1"/>
    <n v="21436"/>
  </r>
  <r>
    <x v="3"/>
    <x v="6"/>
    <x v="14"/>
    <x v="70"/>
    <x v="1"/>
    <n v="10387"/>
  </r>
  <r>
    <x v="3"/>
    <x v="6"/>
    <x v="15"/>
    <x v="71"/>
    <x v="1"/>
    <n v="24692"/>
  </r>
  <r>
    <x v="3"/>
    <x v="6"/>
    <x v="15"/>
    <x v="72"/>
    <x v="1"/>
    <n v="10141"/>
  </r>
  <r>
    <x v="3"/>
    <x v="6"/>
    <x v="15"/>
    <x v="73"/>
    <x v="1"/>
    <n v="7651"/>
  </r>
  <r>
    <x v="3"/>
    <x v="6"/>
    <x v="16"/>
    <x v="74"/>
    <x v="1"/>
    <n v="11046"/>
  </r>
  <r>
    <x v="3"/>
    <x v="6"/>
    <x v="16"/>
    <x v="75"/>
    <x v="1"/>
    <n v="57270"/>
  </r>
  <r>
    <x v="3"/>
    <x v="6"/>
    <x v="16"/>
    <x v="76"/>
    <x v="1"/>
    <n v="61362"/>
  </r>
  <r>
    <x v="3"/>
    <x v="6"/>
    <x v="17"/>
    <x v="77"/>
    <x v="1"/>
    <n v="12061"/>
  </r>
  <r>
    <x v="3"/>
    <x v="6"/>
    <x v="17"/>
    <x v="78"/>
    <x v="1"/>
    <n v="8740"/>
  </r>
  <r>
    <x v="3"/>
    <x v="6"/>
    <x v="17"/>
    <x v="79"/>
    <x v="1"/>
    <n v="12853"/>
  </r>
  <r>
    <x v="4"/>
    <x v="7"/>
    <x v="18"/>
    <x v="80"/>
    <x v="1"/>
    <n v="2156"/>
  </r>
  <r>
    <x v="4"/>
    <x v="7"/>
    <x v="18"/>
    <x v="81"/>
    <x v="1"/>
    <n v="8383"/>
  </r>
  <r>
    <x v="4"/>
    <x v="7"/>
    <x v="18"/>
    <x v="82"/>
    <x v="1"/>
    <n v="3801"/>
  </r>
  <r>
    <x v="4"/>
    <x v="7"/>
    <x v="19"/>
    <x v="83"/>
    <x v="1"/>
    <n v="3549"/>
  </r>
  <r>
    <x v="4"/>
    <x v="7"/>
    <x v="19"/>
    <x v="84"/>
    <x v="1"/>
    <n v="15923"/>
  </r>
  <r>
    <x v="4"/>
    <x v="7"/>
    <x v="19"/>
    <x v="85"/>
    <x v="1"/>
    <n v="5051"/>
  </r>
  <r>
    <x v="4"/>
    <x v="7"/>
    <x v="20"/>
    <x v="86"/>
    <x v="1"/>
    <n v="13671"/>
  </r>
  <r>
    <x v="4"/>
    <x v="7"/>
    <x v="20"/>
    <x v="87"/>
    <x v="1"/>
    <n v="4873"/>
  </r>
  <r>
    <x v="4"/>
    <x v="7"/>
    <x v="20"/>
    <x v="88"/>
    <x v="1"/>
    <n v="9237"/>
  </r>
  <r>
    <x v="4"/>
    <x v="7"/>
    <x v="20"/>
    <x v="89"/>
    <x v="1"/>
    <n v="40436"/>
  </r>
  <r>
    <x v="4"/>
    <x v="7"/>
    <x v="20"/>
    <x v="90"/>
    <x v="1"/>
    <n v="5564"/>
  </r>
  <r>
    <x v="4"/>
    <x v="7"/>
    <x v="21"/>
    <x v="91"/>
    <x v="1"/>
    <n v="5543"/>
  </r>
  <r>
    <x v="4"/>
    <x v="7"/>
    <x v="21"/>
    <x v="92"/>
    <x v="1"/>
    <n v="3525"/>
  </r>
  <r>
    <x v="4"/>
    <x v="7"/>
    <x v="22"/>
    <x v="93"/>
    <x v="1"/>
    <n v="6233"/>
  </r>
  <r>
    <x v="4"/>
    <x v="7"/>
    <x v="22"/>
    <x v="94"/>
    <x v="1"/>
    <n v="10467"/>
  </r>
  <r>
    <x v="4"/>
    <x v="8"/>
    <x v="23"/>
    <x v="95"/>
    <x v="1"/>
    <n v="13319"/>
  </r>
  <r>
    <x v="4"/>
    <x v="8"/>
    <x v="23"/>
    <x v="96"/>
    <x v="1"/>
    <n v="8942"/>
  </r>
  <r>
    <x v="4"/>
    <x v="8"/>
    <x v="23"/>
    <x v="97"/>
    <x v="1"/>
    <n v="18813"/>
  </r>
  <r>
    <x v="4"/>
    <x v="8"/>
    <x v="24"/>
    <x v="98"/>
    <x v="1"/>
    <n v="4486"/>
  </r>
  <r>
    <x v="4"/>
    <x v="8"/>
    <x v="24"/>
    <x v="99"/>
    <x v="1"/>
    <n v="11456"/>
  </r>
  <r>
    <x v="4"/>
    <x v="8"/>
    <x v="24"/>
    <x v="100"/>
    <x v="1"/>
    <n v="3788"/>
  </r>
  <r>
    <x v="4"/>
    <x v="8"/>
    <x v="24"/>
    <x v="101"/>
    <x v="1"/>
    <n v="9504"/>
  </r>
  <r>
    <x v="5"/>
    <x v="9"/>
    <x v="25"/>
    <x v="102"/>
    <x v="1"/>
    <n v="26032"/>
  </r>
  <r>
    <x v="5"/>
    <x v="9"/>
    <x v="25"/>
    <x v="103"/>
    <x v="1"/>
    <n v="9810"/>
  </r>
  <r>
    <x v="5"/>
    <x v="9"/>
    <x v="25"/>
    <x v="104"/>
    <x v="1"/>
    <n v="16897"/>
  </r>
  <r>
    <x v="5"/>
    <x v="9"/>
    <x v="25"/>
    <x v="105"/>
    <x v="1"/>
    <n v="27484"/>
  </r>
  <r>
    <x v="5"/>
    <x v="9"/>
    <x v="25"/>
    <x v="106"/>
    <x v="1"/>
    <n v="8637"/>
  </r>
  <r>
    <x v="5"/>
    <x v="9"/>
    <x v="25"/>
    <x v="107"/>
    <x v="1"/>
    <n v="133877"/>
  </r>
  <r>
    <x v="5"/>
    <x v="9"/>
    <x v="25"/>
    <x v="108"/>
    <x v="1"/>
    <n v="17860"/>
  </r>
  <r>
    <x v="5"/>
    <x v="9"/>
    <x v="25"/>
    <x v="109"/>
    <x v="1"/>
    <n v="8057"/>
  </r>
  <r>
    <x v="5"/>
    <x v="9"/>
    <x v="25"/>
    <x v="110"/>
    <x v="1"/>
    <n v="36725"/>
  </r>
  <r>
    <x v="5"/>
    <x v="9"/>
    <x v="25"/>
    <x v="111"/>
    <x v="1"/>
    <n v="23893"/>
  </r>
  <r>
    <x v="5"/>
    <x v="9"/>
    <x v="25"/>
    <x v="112"/>
    <x v="1"/>
    <n v="21338"/>
  </r>
  <r>
    <x v="5"/>
    <x v="9"/>
    <x v="25"/>
    <x v="113"/>
    <x v="1"/>
    <n v="14118"/>
  </r>
  <r>
    <x v="5"/>
    <x v="9"/>
    <x v="26"/>
    <x v="114"/>
    <x v="1"/>
    <n v="35836"/>
  </r>
  <r>
    <x v="5"/>
    <x v="9"/>
    <x v="26"/>
    <x v="115"/>
    <x v="1"/>
    <n v="13515"/>
  </r>
  <r>
    <x v="5"/>
    <x v="9"/>
    <x v="26"/>
    <x v="116"/>
    <x v="1"/>
    <n v="60125"/>
  </r>
  <r>
    <x v="5"/>
    <x v="9"/>
    <x v="26"/>
    <x v="117"/>
    <x v="1"/>
    <n v="15476"/>
  </r>
  <r>
    <x v="5"/>
    <x v="10"/>
    <x v="27"/>
    <x v="118"/>
    <x v="1"/>
    <n v="12146"/>
  </r>
  <r>
    <x v="5"/>
    <x v="10"/>
    <x v="27"/>
    <x v="119"/>
    <x v="1"/>
    <n v="16368"/>
  </r>
  <r>
    <x v="5"/>
    <x v="10"/>
    <x v="27"/>
    <x v="120"/>
    <x v="1"/>
    <n v="142643"/>
  </r>
  <r>
    <x v="5"/>
    <x v="10"/>
    <x v="27"/>
    <x v="121"/>
    <x v="1"/>
    <n v="37360"/>
  </r>
  <r>
    <x v="5"/>
    <x v="10"/>
    <x v="27"/>
    <x v="122"/>
    <x v="1"/>
    <n v="15430"/>
  </r>
  <r>
    <x v="5"/>
    <x v="10"/>
    <x v="27"/>
    <x v="123"/>
    <x v="1"/>
    <n v="34875"/>
  </r>
  <r>
    <x v="5"/>
    <x v="10"/>
    <x v="27"/>
    <x v="124"/>
    <x v="1"/>
    <n v="15830"/>
  </r>
  <r>
    <x v="5"/>
    <x v="10"/>
    <x v="28"/>
    <x v="125"/>
    <x v="1"/>
    <n v="28616"/>
  </r>
  <r>
    <x v="5"/>
    <x v="10"/>
    <x v="28"/>
    <x v="126"/>
    <x v="1"/>
    <n v="38286"/>
  </r>
  <r>
    <x v="5"/>
    <x v="10"/>
    <x v="28"/>
    <x v="127"/>
    <x v="1"/>
    <n v="14916"/>
  </r>
  <r>
    <x v="5"/>
    <x v="10"/>
    <x v="28"/>
    <x v="128"/>
    <x v="1"/>
    <n v="12407"/>
  </r>
  <r>
    <x v="5"/>
    <x v="10"/>
    <x v="29"/>
    <x v="129"/>
    <x v="1"/>
    <n v="7795"/>
  </r>
  <r>
    <x v="5"/>
    <x v="10"/>
    <x v="29"/>
    <x v="130"/>
    <x v="1"/>
    <n v="9661"/>
  </r>
  <r>
    <x v="5"/>
    <x v="10"/>
    <x v="29"/>
    <x v="131"/>
    <x v="1"/>
    <n v="15148"/>
  </r>
  <r>
    <x v="5"/>
    <x v="10"/>
    <x v="29"/>
    <x v="132"/>
    <x v="1"/>
    <n v="78993"/>
  </r>
  <r>
    <x v="5"/>
    <x v="10"/>
    <x v="29"/>
    <x v="133"/>
    <x v="1"/>
    <n v="39461"/>
  </r>
  <r>
    <x v="5"/>
    <x v="10"/>
    <x v="29"/>
    <x v="134"/>
    <x v="1"/>
    <n v="5568"/>
  </r>
  <r>
    <x v="6"/>
    <x v="11"/>
    <x v="30"/>
    <x v="135"/>
    <x v="1"/>
    <n v="7081"/>
  </r>
  <r>
    <x v="6"/>
    <x v="11"/>
    <x v="30"/>
    <x v="136"/>
    <x v="1"/>
    <n v="13068"/>
  </r>
  <r>
    <x v="6"/>
    <x v="11"/>
    <x v="30"/>
    <x v="137"/>
    <x v="1"/>
    <n v="11588"/>
  </r>
  <r>
    <x v="6"/>
    <x v="11"/>
    <x v="30"/>
    <x v="138"/>
    <x v="1"/>
    <n v="9316"/>
  </r>
  <r>
    <x v="6"/>
    <x v="11"/>
    <x v="30"/>
    <x v="139"/>
    <x v="1"/>
    <n v="6384"/>
  </r>
  <r>
    <x v="6"/>
    <x v="11"/>
    <x v="31"/>
    <x v="140"/>
    <x v="1"/>
    <n v="4753"/>
  </r>
  <r>
    <x v="6"/>
    <x v="11"/>
    <x v="31"/>
    <x v="141"/>
    <x v="1"/>
    <n v="12732"/>
  </r>
  <r>
    <x v="6"/>
    <x v="11"/>
    <x v="32"/>
    <x v="142"/>
    <x v="1"/>
    <n v="7507"/>
  </r>
  <r>
    <x v="6"/>
    <x v="11"/>
    <x v="32"/>
    <x v="143"/>
    <x v="1"/>
    <n v="10734"/>
  </r>
  <r>
    <x v="6"/>
    <x v="11"/>
    <x v="32"/>
    <x v="144"/>
    <x v="1"/>
    <n v="31229"/>
  </r>
  <r>
    <x v="6"/>
    <x v="11"/>
    <x v="32"/>
    <x v="145"/>
    <x v="1"/>
    <n v="6697"/>
  </r>
  <r>
    <x v="6"/>
    <x v="11"/>
    <x v="33"/>
    <x v="146"/>
    <x v="1"/>
    <n v="5955"/>
  </r>
  <r>
    <x v="6"/>
    <x v="11"/>
    <x v="33"/>
    <x v="147"/>
    <x v="1"/>
    <n v="15652"/>
  </r>
  <r>
    <x v="6"/>
    <x v="11"/>
    <x v="33"/>
    <x v="148"/>
    <x v="1"/>
    <n v="15873"/>
  </r>
  <r>
    <x v="6"/>
    <x v="11"/>
    <x v="33"/>
    <x v="149"/>
    <x v="1"/>
    <n v="43576"/>
  </r>
  <r>
    <x v="6"/>
    <x v="12"/>
    <x v="34"/>
    <x v="150"/>
    <x v="1"/>
    <n v="48577"/>
  </r>
  <r>
    <x v="6"/>
    <x v="12"/>
    <x v="34"/>
    <x v="151"/>
    <x v="1"/>
    <n v="10552"/>
  </r>
  <r>
    <x v="6"/>
    <x v="12"/>
    <x v="34"/>
    <x v="152"/>
    <x v="1"/>
    <n v="5343"/>
  </r>
  <r>
    <x v="6"/>
    <x v="12"/>
    <x v="34"/>
    <x v="153"/>
    <x v="1"/>
    <n v="6005"/>
  </r>
  <r>
    <x v="6"/>
    <x v="12"/>
    <x v="35"/>
    <x v="154"/>
    <x v="1"/>
    <n v="9162"/>
  </r>
  <r>
    <x v="6"/>
    <x v="12"/>
    <x v="35"/>
    <x v="155"/>
    <x v="1"/>
    <n v="5093"/>
  </r>
  <r>
    <x v="6"/>
    <x v="12"/>
    <x v="35"/>
    <x v="156"/>
    <x v="1"/>
    <n v="23750"/>
  </r>
  <r>
    <x v="6"/>
    <x v="12"/>
    <x v="36"/>
    <x v="157"/>
    <x v="1"/>
    <n v="2792"/>
  </r>
  <r>
    <x v="6"/>
    <x v="12"/>
    <x v="36"/>
    <x v="158"/>
    <x v="1"/>
    <n v="6514"/>
  </r>
  <r>
    <x v="6"/>
    <x v="12"/>
    <x v="36"/>
    <x v="159"/>
    <x v="1"/>
    <n v="17630"/>
  </r>
  <r>
    <x v="6"/>
    <x v="12"/>
    <x v="37"/>
    <x v="160"/>
    <x v="1"/>
    <n v="3676"/>
  </r>
  <r>
    <x v="6"/>
    <x v="12"/>
    <x v="37"/>
    <x v="161"/>
    <x v="1"/>
    <n v="8541"/>
  </r>
  <r>
    <x v="6"/>
    <x v="12"/>
    <x v="37"/>
    <x v="162"/>
    <x v="1"/>
    <n v="6170"/>
  </r>
  <r>
    <x v="6"/>
    <x v="12"/>
    <x v="37"/>
    <x v="163"/>
    <x v="1"/>
    <n v="6437"/>
  </r>
  <r>
    <x v="6"/>
    <x v="12"/>
    <x v="37"/>
    <x v="164"/>
    <x v="1"/>
    <n v="21599"/>
  </r>
  <r>
    <x v="6"/>
    <x v="13"/>
    <x v="38"/>
    <x v="165"/>
    <x v="1"/>
    <n v="11602"/>
  </r>
  <r>
    <x v="6"/>
    <x v="13"/>
    <x v="38"/>
    <x v="166"/>
    <x v="1"/>
    <n v="29302"/>
  </r>
  <r>
    <x v="6"/>
    <x v="13"/>
    <x v="38"/>
    <x v="167"/>
    <x v="1"/>
    <n v="10268"/>
  </r>
  <r>
    <x v="6"/>
    <x v="13"/>
    <x v="38"/>
    <x v="168"/>
    <x v="1"/>
    <n v="8521"/>
  </r>
  <r>
    <x v="6"/>
    <x v="13"/>
    <x v="39"/>
    <x v="169"/>
    <x v="1"/>
    <n v="4257"/>
  </r>
  <r>
    <x v="6"/>
    <x v="13"/>
    <x v="39"/>
    <x v="170"/>
    <x v="1"/>
    <n v="6972"/>
  </r>
  <r>
    <x v="6"/>
    <x v="13"/>
    <x v="39"/>
    <x v="171"/>
    <x v="1"/>
    <n v="34808"/>
  </r>
  <r>
    <x v="6"/>
    <x v="13"/>
    <x v="39"/>
    <x v="172"/>
    <x v="1"/>
    <n v="3582"/>
  </r>
  <r>
    <x v="6"/>
    <x v="13"/>
    <x v="40"/>
    <x v="173"/>
    <x v="1"/>
    <n v="12580"/>
  </r>
  <r>
    <x v="6"/>
    <x v="13"/>
    <x v="40"/>
    <x v="174"/>
    <x v="1"/>
    <n v="3347"/>
  </r>
  <r>
    <x v="6"/>
    <x v="14"/>
    <x v="41"/>
    <x v="175"/>
    <x v="1"/>
    <n v="20988"/>
  </r>
  <r>
    <x v="6"/>
    <x v="14"/>
    <x v="41"/>
    <x v="176"/>
    <x v="1"/>
    <n v="17133"/>
  </r>
  <r>
    <x v="6"/>
    <x v="14"/>
    <x v="41"/>
    <x v="177"/>
    <x v="1"/>
    <n v="9553"/>
  </r>
  <r>
    <x v="6"/>
    <x v="14"/>
    <x v="42"/>
    <x v="178"/>
    <x v="1"/>
    <n v="25836"/>
  </r>
  <r>
    <x v="6"/>
    <x v="14"/>
    <x v="42"/>
    <x v="179"/>
    <x v="1"/>
    <n v="10529"/>
  </r>
  <r>
    <x v="6"/>
    <x v="14"/>
    <x v="42"/>
    <x v="180"/>
    <x v="1"/>
    <n v="34777"/>
  </r>
  <r>
    <x v="6"/>
    <x v="14"/>
    <x v="42"/>
    <x v="181"/>
    <x v="1"/>
    <n v="16216"/>
  </r>
  <r>
    <x v="6"/>
    <x v="14"/>
    <x v="43"/>
    <x v="182"/>
    <x v="1"/>
    <n v="10700"/>
  </r>
  <r>
    <x v="6"/>
    <x v="14"/>
    <x v="43"/>
    <x v="183"/>
    <x v="1"/>
    <n v="5430"/>
  </r>
  <r>
    <x v="6"/>
    <x v="14"/>
    <x v="43"/>
    <x v="184"/>
    <x v="1"/>
    <n v="35767"/>
  </r>
  <r>
    <x v="6"/>
    <x v="14"/>
    <x v="43"/>
    <x v="185"/>
    <x v="1"/>
    <n v="15368"/>
  </r>
  <r>
    <x v="7"/>
    <x v="15"/>
    <x v="44"/>
    <x v="186"/>
    <x v="1"/>
    <n v="67862"/>
  </r>
  <r>
    <x v="7"/>
    <x v="15"/>
    <x v="44"/>
    <x v="187"/>
    <x v="1"/>
    <n v="16639"/>
  </r>
  <r>
    <x v="7"/>
    <x v="15"/>
    <x v="44"/>
    <x v="188"/>
    <x v="1"/>
    <n v="18887"/>
  </r>
  <r>
    <x v="7"/>
    <x v="15"/>
    <x v="45"/>
    <x v="189"/>
    <x v="1"/>
    <n v="15104"/>
  </r>
  <r>
    <x v="7"/>
    <x v="15"/>
    <x v="45"/>
    <x v="190"/>
    <x v="1"/>
    <n v="10723"/>
  </r>
  <r>
    <x v="7"/>
    <x v="15"/>
    <x v="45"/>
    <x v="191"/>
    <x v="1"/>
    <n v="8654"/>
  </r>
  <r>
    <x v="7"/>
    <x v="15"/>
    <x v="45"/>
    <x v="192"/>
    <x v="1"/>
    <n v="36745"/>
  </r>
  <r>
    <x v="7"/>
    <x v="15"/>
    <x v="45"/>
    <x v="193"/>
    <x v="1"/>
    <n v="1424"/>
  </r>
  <r>
    <x v="7"/>
    <x v="15"/>
    <x v="46"/>
    <x v="194"/>
    <x v="1"/>
    <n v="14749"/>
  </r>
  <r>
    <x v="7"/>
    <x v="15"/>
    <x v="46"/>
    <x v="195"/>
    <x v="1"/>
    <n v="23462"/>
  </r>
  <r>
    <x v="7"/>
    <x v="16"/>
    <x v="47"/>
    <x v="196"/>
    <x v="1"/>
    <n v="13557"/>
  </r>
  <r>
    <x v="7"/>
    <x v="16"/>
    <x v="47"/>
    <x v="197"/>
    <x v="1"/>
    <n v="8718"/>
  </r>
  <r>
    <x v="7"/>
    <x v="16"/>
    <x v="47"/>
    <x v="198"/>
    <x v="1"/>
    <n v="66067"/>
  </r>
  <r>
    <x v="7"/>
    <x v="16"/>
    <x v="47"/>
    <x v="199"/>
    <x v="1"/>
    <n v="12327"/>
  </r>
  <r>
    <x v="7"/>
    <x v="16"/>
    <x v="47"/>
    <x v="200"/>
    <x v="1"/>
    <n v="18406"/>
  </r>
  <r>
    <x v="7"/>
    <x v="16"/>
    <x v="47"/>
    <x v="201"/>
    <x v="1"/>
    <n v="11877"/>
  </r>
  <r>
    <x v="7"/>
    <x v="16"/>
    <x v="47"/>
    <x v="202"/>
    <x v="1"/>
    <n v="11976"/>
  </r>
  <r>
    <x v="7"/>
    <x v="16"/>
    <x v="47"/>
    <x v="203"/>
    <x v="1"/>
    <n v="12305"/>
  </r>
  <r>
    <x v="7"/>
    <x v="16"/>
    <x v="47"/>
    <x v="204"/>
    <x v="1"/>
    <n v="9680"/>
  </r>
  <r>
    <x v="7"/>
    <x v="16"/>
    <x v="47"/>
    <x v="205"/>
    <x v="1"/>
    <n v="4181"/>
  </r>
  <r>
    <x v="7"/>
    <x v="16"/>
    <x v="47"/>
    <x v="206"/>
    <x v="1"/>
    <n v="15197"/>
  </r>
  <r>
    <x v="7"/>
    <x v="16"/>
    <x v="48"/>
    <x v="207"/>
    <x v="1"/>
    <n v="16106"/>
  </r>
  <r>
    <x v="7"/>
    <x v="16"/>
    <x v="48"/>
    <x v="208"/>
    <x v="1"/>
    <n v="42908"/>
  </r>
  <r>
    <x v="7"/>
    <x v="16"/>
    <x v="49"/>
    <x v="209"/>
    <x v="1"/>
    <n v="8739"/>
  </r>
  <r>
    <x v="7"/>
    <x v="16"/>
    <x v="49"/>
    <x v="210"/>
    <x v="1"/>
    <n v="26990"/>
  </r>
  <r>
    <x v="7"/>
    <x v="16"/>
    <x v="50"/>
    <x v="211"/>
    <x v="1"/>
    <n v="19425"/>
  </r>
  <r>
    <x v="7"/>
    <x v="16"/>
    <x v="50"/>
    <x v="212"/>
    <x v="1"/>
    <n v="23970"/>
  </r>
  <r>
    <x v="7"/>
    <x v="16"/>
    <x v="50"/>
    <x v="213"/>
    <x v="1"/>
    <n v="45160"/>
  </r>
  <r>
    <x v="7"/>
    <x v="16"/>
    <x v="50"/>
    <x v="214"/>
    <x v="1"/>
    <n v="39605"/>
  </r>
  <r>
    <x v="7"/>
    <x v="17"/>
    <x v="51"/>
    <x v="215"/>
    <x v="1"/>
    <n v="75657"/>
  </r>
  <r>
    <x v="7"/>
    <x v="17"/>
    <x v="51"/>
    <x v="216"/>
    <x v="1"/>
    <n v="15069"/>
  </r>
  <r>
    <x v="7"/>
    <x v="17"/>
    <x v="51"/>
    <x v="217"/>
    <x v="1"/>
    <n v="11637"/>
  </r>
  <r>
    <x v="7"/>
    <x v="17"/>
    <x v="51"/>
    <x v="218"/>
    <x v="1"/>
    <n v="9704"/>
  </r>
  <r>
    <x v="7"/>
    <x v="17"/>
    <x v="51"/>
    <x v="219"/>
    <x v="1"/>
    <n v="11020"/>
  </r>
  <r>
    <x v="7"/>
    <x v="17"/>
    <x v="51"/>
    <x v="220"/>
    <x v="1"/>
    <n v="13130"/>
  </r>
  <r>
    <x v="7"/>
    <x v="17"/>
    <x v="52"/>
    <x v="221"/>
    <x v="1"/>
    <n v="22256"/>
  </r>
  <r>
    <x v="7"/>
    <x v="17"/>
    <x v="52"/>
    <x v="222"/>
    <x v="1"/>
    <n v="39266"/>
  </r>
  <r>
    <x v="7"/>
    <x v="17"/>
    <x v="52"/>
    <x v="223"/>
    <x v="1"/>
    <n v="14285"/>
  </r>
  <r>
    <x v="7"/>
    <x v="17"/>
    <x v="53"/>
    <x v="224"/>
    <x v="1"/>
    <n v="14297"/>
  </r>
  <r>
    <x v="7"/>
    <x v="17"/>
    <x v="53"/>
    <x v="225"/>
    <x v="1"/>
    <n v="29179"/>
  </r>
  <r>
    <x v="7"/>
    <x v="17"/>
    <x v="53"/>
    <x v="226"/>
    <x v="1"/>
    <n v="6112"/>
  </r>
  <r>
    <x v="7"/>
    <x v="17"/>
    <x v="53"/>
    <x v="227"/>
    <x v="1"/>
    <n v="24786"/>
  </r>
  <r>
    <x v="7"/>
    <x v="17"/>
    <x v="53"/>
    <x v="228"/>
    <x v="1"/>
    <n v="7981"/>
  </r>
  <r>
    <x v="7"/>
    <x v="17"/>
    <x v="54"/>
    <x v="229"/>
    <x v="1"/>
    <n v="7816"/>
  </r>
  <r>
    <x v="7"/>
    <x v="17"/>
    <x v="54"/>
    <x v="230"/>
    <x v="1"/>
    <n v="10906"/>
  </r>
  <r>
    <x v="7"/>
    <x v="17"/>
    <x v="54"/>
    <x v="231"/>
    <x v="1"/>
    <n v="30739"/>
  </r>
  <r>
    <x v="8"/>
    <x v="18"/>
    <x v="55"/>
    <x v="232"/>
    <x v="1"/>
    <n v="33504"/>
  </r>
  <r>
    <x v="8"/>
    <x v="18"/>
    <x v="55"/>
    <x v="233"/>
    <x v="1"/>
    <n v="11400"/>
  </r>
  <r>
    <x v="8"/>
    <x v="18"/>
    <x v="55"/>
    <x v="234"/>
    <x v="1"/>
    <n v="2003"/>
  </r>
  <r>
    <x v="8"/>
    <x v="18"/>
    <x v="55"/>
    <x v="235"/>
    <x v="1"/>
    <n v="24969"/>
  </r>
  <r>
    <x v="8"/>
    <x v="18"/>
    <x v="55"/>
    <x v="236"/>
    <x v="1"/>
    <n v="9362"/>
  </r>
  <r>
    <x v="8"/>
    <x v="18"/>
    <x v="55"/>
    <x v="237"/>
    <x v="1"/>
    <n v="4391"/>
  </r>
  <r>
    <x v="8"/>
    <x v="18"/>
    <x v="55"/>
    <x v="238"/>
    <x v="1"/>
    <n v="23883"/>
  </r>
  <r>
    <x v="8"/>
    <x v="18"/>
    <x v="56"/>
    <x v="239"/>
    <x v="1"/>
    <n v="25559"/>
  </r>
  <r>
    <x v="8"/>
    <x v="18"/>
    <x v="56"/>
    <x v="240"/>
    <x v="1"/>
    <n v="61491"/>
  </r>
  <r>
    <x v="8"/>
    <x v="18"/>
    <x v="56"/>
    <x v="241"/>
    <x v="1"/>
    <n v="8867"/>
  </r>
  <r>
    <x v="8"/>
    <x v="18"/>
    <x v="56"/>
    <x v="242"/>
    <x v="1"/>
    <n v="16969"/>
  </r>
  <r>
    <x v="8"/>
    <x v="18"/>
    <x v="56"/>
    <x v="243"/>
    <x v="1"/>
    <n v="30779"/>
  </r>
  <r>
    <x v="8"/>
    <x v="18"/>
    <x v="56"/>
    <x v="244"/>
    <x v="1"/>
    <n v="11216"/>
  </r>
  <r>
    <x v="8"/>
    <x v="18"/>
    <x v="56"/>
    <x v="245"/>
    <x v="1"/>
    <n v="14040"/>
  </r>
  <r>
    <x v="8"/>
    <x v="18"/>
    <x v="57"/>
    <x v="246"/>
    <x v="1"/>
    <n v="9670"/>
  </r>
  <r>
    <x v="8"/>
    <x v="18"/>
    <x v="57"/>
    <x v="247"/>
    <x v="1"/>
    <n v="1519"/>
  </r>
  <r>
    <x v="8"/>
    <x v="18"/>
    <x v="57"/>
    <x v="248"/>
    <x v="1"/>
    <n v="11647"/>
  </r>
  <r>
    <x v="8"/>
    <x v="18"/>
    <x v="57"/>
    <x v="249"/>
    <x v="1"/>
    <n v="14817"/>
  </r>
  <r>
    <x v="8"/>
    <x v="18"/>
    <x v="57"/>
    <x v="250"/>
    <x v="1"/>
    <n v="114735"/>
  </r>
  <r>
    <x v="8"/>
    <x v="18"/>
    <x v="57"/>
    <x v="251"/>
    <x v="1"/>
    <n v="15371"/>
  </r>
  <r>
    <x v="8"/>
    <x v="18"/>
    <x v="57"/>
    <x v="252"/>
    <x v="1"/>
    <n v="3454"/>
  </r>
  <r>
    <x v="8"/>
    <x v="18"/>
    <x v="57"/>
    <x v="253"/>
    <x v="1"/>
    <n v="29455"/>
  </r>
  <r>
    <x v="8"/>
    <x v="18"/>
    <x v="57"/>
    <x v="254"/>
    <x v="1"/>
    <n v="5263"/>
  </r>
  <r>
    <x v="8"/>
    <x v="18"/>
    <x v="57"/>
    <x v="255"/>
    <x v="1"/>
    <n v="2838"/>
  </r>
  <r>
    <x v="8"/>
    <x v="18"/>
    <x v="57"/>
    <x v="256"/>
    <x v="1"/>
    <n v="7274"/>
  </r>
  <r>
    <x v="8"/>
    <x v="18"/>
    <x v="58"/>
    <x v="257"/>
    <x v="1"/>
    <n v="19468"/>
  </r>
  <r>
    <x v="8"/>
    <x v="18"/>
    <x v="58"/>
    <x v="258"/>
    <x v="1"/>
    <n v="13729"/>
  </r>
  <r>
    <x v="8"/>
    <x v="18"/>
    <x v="59"/>
    <x v="259"/>
    <x v="1"/>
    <n v="9761"/>
  </r>
  <r>
    <x v="8"/>
    <x v="18"/>
    <x v="59"/>
    <x v="260"/>
    <x v="1"/>
    <n v="14247"/>
  </r>
  <r>
    <x v="8"/>
    <x v="18"/>
    <x v="59"/>
    <x v="261"/>
    <x v="1"/>
    <n v="13852"/>
  </r>
  <r>
    <x v="8"/>
    <x v="18"/>
    <x v="59"/>
    <x v="262"/>
    <x v="1"/>
    <n v="21026"/>
  </r>
  <r>
    <x v="8"/>
    <x v="18"/>
    <x v="59"/>
    <x v="263"/>
    <x v="1"/>
    <n v="7467"/>
  </r>
  <r>
    <x v="8"/>
    <x v="18"/>
    <x v="59"/>
    <x v="264"/>
    <x v="1"/>
    <n v="52945"/>
  </r>
  <r>
    <x v="8"/>
    <x v="19"/>
    <x v="60"/>
    <x v="265"/>
    <x v="1"/>
    <n v="53188"/>
  </r>
  <r>
    <x v="8"/>
    <x v="19"/>
    <x v="60"/>
    <x v="266"/>
    <x v="1"/>
    <n v="10093"/>
  </r>
  <r>
    <x v="8"/>
    <x v="19"/>
    <x v="60"/>
    <x v="267"/>
    <x v="1"/>
    <n v="15535"/>
  </r>
  <r>
    <x v="8"/>
    <x v="19"/>
    <x v="60"/>
    <x v="268"/>
    <x v="1"/>
    <n v="9934"/>
  </r>
  <r>
    <x v="8"/>
    <x v="19"/>
    <x v="60"/>
    <x v="269"/>
    <x v="1"/>
    <n v="13805"/>
  </r>
  <r>
    <x v="8"/>
    <x v="19"/>
    <x v="61"/>
    <x v="270"/>
    <x v="1"/>
    <n v="11648"/>
  </r>
  <r>
    <x v="8"/>
    <x v="19"/>
    <x v="61"/>
    <x v="271"/>
    <x v="1"/>
    <n v="78417"/>
  </r>
  <r>
    <x v="8"/>
    <x v="19"/>
    <x v="61"/>
    <x v="272"/>
    <x v="1"/>
    <n v="17188"/>
  </r>
  <r>
    <x v="8"/>
    <x v="19"/>
    <x v="61"/>
    <x v="273"/>
    <x v="1"/>
    <n v="10343"/>
  </r>
  <r>
    <x v="8"/>
    <x v="19"/>
    <x v="62"/>
    <x v="274"/>
    <x v="1"/>
    <n v="19592"/>
  </r>
  <r>
    <x v="8"/>
    <x v="19"/>
    <x v="62"/>
    <x v="275"/>
    <x v="1"/>
    <n v="33987"/>
  </r>
  <r>
    <x v="8"/>
    <x v="19"/>
    <x v="63"/>
    <x v="276"/>
    <x v="1"/>
    <n v="3095"/>
  </r>
  <r>
    <x v="8"/>
    <x v="19"/>
    <x v="63"/>
    <x v="277"/>
    <x v="1"/>
    <n v="8984"/>
  </r>
  <r>
    <x v="8"/>
    <x v="19"/>
    <x v="63"/>
    <x v="278"/>
    <x v="1"/>
    <n v="4147"/>
  </r>
  <r>
    <x v="8"/>
    <x v="19"/>
    <x v="63"/>
    <x v="279"/>
    <x v="1"/>
    <n v="7762"/>
  </r>
  <r>
    <x v="8"/>
    <x v="19"/>
    <x v="63"/>
    <x v="280"/>
    <x v="1"/>
    <n v="3528"/>
  </r>
  <r>
    <x v="8"/>
    <x v="19"/>
    <x v="63"/>
    <x v="281"/>
    <x v="1"/>
    <n v="12419"/>
  </r>
  <r>
    <x v="8"/>
    <x v="20"/>
    <x v="64"/>
    <x v="282"/>
    <x v="1"/>
    <n v="25910"/>
  </r>
  <r>
    <x v="8"/>
    <x v="20"/>
    <x v="64"/>
    <x v="283"/>
    <x v="1"/>
    <n v="8415"/>
  </r>
  <r>
    <x v="8"/>
    <x v="20"/>
    <x v="64"/>
    <x v="284"/>
    <x v="1"/>
    <n v="8516"/>
  </r>
  <r>
    <x v="8"/>
    <x v="20"/>
    <x v="64"/>
    <x v="285"/>
    <x v="1"/>
    <n v="8260"/>
  </r>
  <r>
    <x v="8"/>
    <x v="20"/>
    <x v="64"/>
    <x v="286"/>
    <x v="1"/>
    <n v="7260"/>
  </r>
  <r>
    <x v="8"/>
    <x v="20"/>
    <x v="64"/>
    <x v="287"/>
    <x v="1"/>
    <n v="8309"/>
  </r>
  <r>
    <x v="8"/>
    <x v="20"/>
    <x v="64"/>
    <x v="288"/>
    <x v="1"/>
    <n v="27301"/>
  </r>
  <r>
    <x v="8"/>
    <x v="20"/>
    <x v="64"/>
    <x v="289"/>
    <x v="1"/>
    <n v="5316"/>
  </r>
  <r>
    <x v="8"/>
    <x v="20"/>
    <x v="64"/>
    <x v="290"/>
    <x v="1"/>
    <n v="23721"/>
  </r>
  <r>
    <x v="8"/>
    <x v="20"/>
    <x v="65"/>
    <x v="291"/>
    <x v="1"/>
    <n v="14110"/>
  </r>
  <r>
    <x v="8"/>
    <x v="20"/>
    <x v="65"/>
    <x v="292"/>
    <x v="1"/>
    <n v="102193"/>
  </r>
  <r>
    <x v="8"/>
    <x v="20"/>
    <x v="65"/>
    <x v="293"/>
    <x v="1"/>
    <n v="27255"/>
  </r>
  <r>
    <x v="8"/>
    <x v="20"/>
    <x v="65"/>
    <x v="294"/>
    <x v="1"/>
    <n v="24370"/>
  </r>
  <r>
    <x v="8"/>
    <x v="20"/>
    <x v="65"/>
    <x v="295"/>
    <x v="1"/>
    <n v="25732"/>
  </r>
  <r>
    <x v="8"/>
    <x v="20"/>
    <x v="66"/>
    <x v="296"/>
    <x v="1"/>
    <n v="12936"/>
  </r>
  <r>
    <x v="8"/>
    <x v="20"/>
    <x v="66"/>
    <x v="297"/>
    <x v="1"/>
    <n v="4649"/>
  </r>
  <r>
    <x v="8"/>
    <x v="20"/>
    <x v="66"/>
    <x v="298"/>
    <x v="1"/>
    <n v="5410"/>
  </r>
  <r>
    <x v="8"/>
    <x v="20"/>
    <x v="66"/>
    <x v="299"/>
    <x v="1"/>
    <n v="16445"/>
  </r>
  <r>
    <x v="8"/>
    <x v="20"/>
    <x v="66"/>
    <x v="300"/>
    <x v="1"/>
    <n v="4545"/>
  </r>
  <r>
    <x v="8"/>
    <x v="20"/>
    <x v="67"/>
    <x v="301"/>
    <x v="1"/>
    <n v="22615"/>
  </r>
  <r>
    <x v="8"/>
    <x v="20"/>
    <x v="67"/>
    <x v="302"/>
    <x v="1"/>
    <n v="5931"/>
  </r>
  <r>
    <x v="8"/>
    <x v="20"/>
    <x v="67"/>
    <x v="303"/>
    <x v="1"/>
    <n v="28304"/>
  </r>
  <r>
    <x v="8"/>
    <x v="20"/>
    <x v="67"/>
    <x v="304"/>
    <x v="1"/>
    <n v="9500"/>
  </r>
  <r>
    <x v="9"/>
    <x v="21"/>
    <x v="68"/>
    <x v="305"/>
    <x v="1"/>
    <n v="40228"/>
  </r>
  <r>
    <x v="9"/>
    <x v="21"/>
    <x v="68"/>
    <x v="306"/>
    <x v="1"/>
    <n v="204246"/>
  </r>
  <r>
    <x v="9"/>
    <x v="21"/>
    <x v="68"/>
    <x v="307"/>
    <x v="1"/>
    <n v="28766"/>
  </r>
  <r>
    <x v="9"/>
    <x v="21"/>
    <x v="68"/>
    <x v="308"/>
    <x v="1"/>
    <n v="33264"/>
  </r>
  <r>
    <x v="9"/>
    <x v="21"/>
    <x v="68"/>
    <x v="309"/>
    <x v="1"/>
    <n v="21731"/>
  </r>
  <r>
    <x v="9"/>
    <x v="21"/>
    <x v="68"/>
    <x v="310"/>
    <x v="1"/>
    <n v="10977"/>
  </r>
  <r>
    <x v="9"/>
    <x v="21"/>
    <x v="69"/>
    <x v="311"/>
    <x v="1"/>
    <n v="12494"/>
  </r>
  <r>
    <x v="9"/>
    <x v="21"/>
    <x v="69"/>
    <x v="312"/>
    <x v="1"/>
    <n v="26709"/>
  </r>
  <r>
    <x v="9"/>
    <x v="21"/>
    <x v="69"/>
    <x v="313"/>
    <x v="1"/>
    <n v="58651"/>
  </r>
  <r>
    <x v="9"/>
    <x v="21"/>
    <x v="69"/>
    <x v="314"/>
    <x v="1"/>
    <n v="10881"/>
  </r>
  <r>
    <x v="9"/>
    <x v="21"/>
    <x v="69"/>
    <x v="315"/>
    <x v="1"/>
    <n v="20258"/>
  </r>
  <r>
    <x v="9"/>
    <x v="21"/>
    <x v="69"/>
    <x v="316"/>
    <x v="1"/>
    <n v="46038"/>
  </r>
  <r>
    <x v="9"/>
    <x v="21"/>
    <x v="69"/>
    <x v="317"/>
    <x v="1"/>
    <n v="16141"/>
  </r>
  <r>
    <x v="9"/>
    <x v="21"/>
    <x v="70"/>
    <x v="318"/>
    <x v="1"/>
    <n v="31157"/>
  </r>
  <r>
    <x v="9"/>
    <x v="21"/>
    <x v="70"/>
    <x v="319"/>
    <x v="1"/>
    <n v="17445"/>
  </r>
  <r>
    <x v="9"/>
    <x v="21"/>
    <x v="70"/>
    <x v="320"/>
    <x v="1"/>
    <n v="48653"/>
  </r>
  <r>
    <x v="9"/>
    <x v="21"/>
    <x v="70"/>
    <x v="321"/>
    <x v="1"/>
    <n v="11598"/>
  </r>
  <r>
    <x v="9"/>
    <x v="21"/>
    <x v="70"/>
    <x v="322"/>
    <x v="1"/>
    <n v="50740"/>
  </r>
  <r>
    <x v="9"/>
    <x v="21"/>
    <x v="70"/>
    <x v="323"/>
    <x v="1"/>
    <n v="62358"/>
  </r>
  <r>
    <x v="9"/>
    <x v="21"/>
    <x v="71"/>
    <x v="324"/>
    <x v="1"/>
    <n v="8092"/>
  </r>
  <r>
    <x v="9"/>
    <x v="21"/>
    <x v="71"/>
    <x v="325"/>
    <x v="1"/>
    <n v="12353"/>
  </r>
  <r>
    <x v="9"/>
    <x v="21"/>
    <x v="71"/>
    <x v="326"/>
    <x v="1"/>
    <n v="19866"/>
  </r>
  <r>
    <x v="9"/>
    <x v="21"/>
    <x v="71"/>
    <x v="327"/>
    <x v="1"/>
    <n v="26628"/>
  </r>
  <r>
    <x v="9"/>
    <x v="22"/>
    <x v="72"/>
    <x v="328"/>
    <x v="1"/>
    <n v="54349"/>
  </r>
  <r>
    <x v="9"/>
    <x v="22"/>
    <x v="72"/>
    <x v="329"/>
    <x v="1"/>
    <n v="23773"/>
  </r>
  <r>
    <x v="9"/>
    <x v="22"/>
    <x v="73"/>
    <x v="330"/>
    <x v="1"/>
    <n v="10199"/>
  </r>
  <r>
    <x v="9"/>
    <x v="22"/>
    <x v="73"/>
    <x v="331"/>
    <x v="1"/>
    <n v="99443"/>
  </r>
  <r>
    <x v="9"/>
    <x v="22"/>
    <x v="73"/>
    <x v="332"/>
    <x v="1"/>
    <n v="9681"/>
  </r>
  <r>
    <x v="9"/>
    <x v="22"/>
    <x v="73"/>
    <x v="333"/>
    <x v="1"/>
    <n v="8927"/>
  </r>
  <r>
    <x v="9"/>
    <x v="22"/>
    <x v="73"/>
    <x v="334"/>
    <x v="1"/>
    <n v="10198"/>
  </r>
  <r>
    <x v="9"/>
    <x v="22"/>
    <x v="74"/>
    <x v="335"/>
    <x v="1"/>
    <n v="21620"/>
  </r>
  <r>
    <x v="9"/>
    <x v="22"/>
    <x v="74"/>
    <x v="336"/>
    <x v="1"/>
    <n v="4121"/>
  </r>
  <r>
    <x v="9"/>
    <x v="22"/>
    <x v="74"/>
    <x v="337"/>
    <x v="1"/>
    <n v="13527"/>
  </r>
  <r>
    <x v="9"/>
    <x v="22"/>
    <x v="75"/>
    <x v="338"/>
    <x v="1"/>
    <n v="14623"/>
  </r>
  <r>
    <x v="9"/>
    <x v="22"/>
    <x v="75"/>
    <x v="339"/>
    <x v="1"/>
    <n v="26015"/>
  </r>
  <r>
    <x v="9"/>
    <x v="22"/>
    <x v="75"/>
    <x v="340"/>
    <x v="1"/>
    <n v="9994"/>
  </r>
  <r>
    <x v="9"/>
    <x v="22"/>
    <x v="75"/>
    <x v="341"/>
    <x v="1"/>
    <n v="66541"/>
  </r>
  <r>
    <x v="9"/>
    <x v="22"/>
    <x v="76"/>
    <x v="342"/>
    <x v="1"/>
    <n v="17207"/>
  </r>
  <r>
    <x v="9"/>
    <x v="22"/>
    <x v="76"/>
    <x v="343"/>
    <x v="1"/>
    <n v="12503"/>
  </r>
  <r>
    <x v="9"/>
    <x v="22"/>
    <x v="76"/>
    <x v="344"/>
    <x v="1"/>
    <n v="20259"/>
  </r>
  <r>
    <x v="9"/>
    <x v="22"/>
    <x v="76"/>
    <x v="345"/>
    <x v="1"/>
    <n v="36726"/>
  </r>
  <r>
    <x v="10"/>
    <x v="23"/>
    <x v="77"/>
    <x v="346"/>
    <x v="1"/>
    <n v="16489"/>
  </r>
  <r>
    <x v="10"/>
    <x v="23"/>
    <x v="77"/>
    <x v="347"/>
    <x v="1"/>
    <n v="23879"/>
  </r>
  <r>
    <x v="10"/>
    <x v="23"/>
    <x v="77"/>
    <x v="348"/>
    <x v="1"/>
    <n v="9917"/>
  </r>
  <r>
    <x v="10"/>
    <x v="23"/>
    <x v="78"/>
    <x v="349"/>
    <x v="1"/>
    <n v="4414"/>
  </r>
  <r>
    <x v="10"/>
    <x v="23"/>
    <x v="78"/>
    <x v="350"/>
    <x v="1"/>
    <n v="12060"/>
  </r>
  <r>
    <x v="10"/>
    <x v="23"/>
    <x v="78"/>
    <x v="351"/>
    <x v="1"/>
    <n v="12223"/>
  </r>
  <r>
    <x v="10"/>
    <x v="23"/>
    <x v="78"/>
    <x v="352"/>
    <x v="1"/>
    <n v="14801"/>
  </r>
  <r>
    <x v="10"/>
    <x v="23"/>
    <x v="78"/>
    <x v="353"/>
    <x v="1"/>
    <n v="4465"/>
  </r>
  <r>
    <x v="10"/>
    <x v="23"/>
    <x v="78"/>
    <x v="354"/>
    <x v="1"/>
    <n v="8598"/>
  </r>
  <r>
    <x v="10"/>
    <x v="23"/>
    <x v="78"/>
    <x v="355"/>
    <x v="1"/>
    <n v="8708"/>
  </r>
  <r>
    <x v="10"/>
    <x v="23"/>
    <x v="78"/>
    <x v="356"/>
    <x v="1"/>
    <n v="215736"/>
  </r>
  <r>
    <x v="10"/>
    <x v="23"/>
    <x v="78"/>
    <x v="357"/>
    <x v="1"/>
    <n v="14020"/>
  </r>
  <r>
    <x v="10"/>
    <x v="23"/>
    <x v="78"/>
    <x v="358"/>
    <x v="1"/>
    <n v="5119"/>
  </r>
  <r>
    <x v="10"/>
    <x v="23"/>
    <x v="78"/>
    <x v="359"/>
    <x v="1"/>
    <n v="16488"/>
  </r>
  <r>
    <x v="10"/>
    <x v="23"/>
    <x v="78"/>
    <x v="360"/>
    <x v="1"/>
    <n v="4581"/>
  </r>
  <r>
    <x v="10"/>
    <x v="23"/>
    <x v="78"/>
    <x v="361"/>
    <x v="1"/>
    <n v="17872"/>
  </r>
  <r>
    <x v="10"/>
    <x v="23"/>
    <x v="78"/>
    <x v="362"/>
    <x v="1"/>
    <n v="14714"/>
  </r>
  <r>
    <x v="10"/>
    <x v="23"/>
    <x v="78"/>
    <x v="363"/>
    <x v="1"/>
    <n v="5987"/>
  </r>
  <r>
    <x v="10"/>
    <x v="23"/>
    <x v="78"/>
    <x v="364"/>
    <x v="1"/>
    <n v="11141"/>
  </r>
  <r>
    <x v="10"/>
    <x v="23"/>
    <x v="79"/>
    <x v="365"/>
    <x v="1"/>
    <n v="8102"/>
  </r>
  <r>
    <x v="10"/>
    <x v="23"/>
    <x v="79"/>
    <x v="366"/>
    <x v="1"/>
    <n v="6302"/>
  </r>
  <r>
    <x v="10"/>
    <x v="23"/>
    <x v="79"/>
    <x v="367"/>
    <x v="1"/>
    <n v="9479"/>
  </r>
  <r>
    <x v="10"/>
    <x v="23"/>
    <x v="79"/>
    <x v="368"/>
    <x v="1"/>
    <n v="31870"/>
  </r>
  <r>
    <x v="10"/>
    <x v="23"/>
    <x v="80"/>
    <x v="369"/>
    <x v="1"/>
    <n v="3382"/>
  </r>
  <r>
    <x v="10"/>
    <x v="23"/>
    <x v="80"/>
    <x v="370"/>
    <x v="1"/>
    <n v="5318"/>
  </r>
  <r>
    <x v="10"/>
    <x v="23"/>
    <x v="80"/>
    <x v="371"/>
    <x v="1"/>
    <n v="3616"/>
  </r>
  <r>
    <x v="10"/>
    <x v="23"/>
    <x v="80"/>
    <x v="372"/>
    <x v="1"/>
    <n v="26648"/>
  </r>
  <r>
    <x v="10"/>
    <x v="24"/>
    <x v="81"/>
    <x v="373"/>
    <x v="1"/>
    <n v="78667"/>
  </r>
  <r>
    <x v="10"/>
    <x v="24"/>
    <x v="81"/>
    <x v="374"/>
    <x v="1"/>
    <n v="7075"/>
  </r>
  <r>
    <x v="10"/>
    <x v="24"/>
    <x v="81"/>
    <x v="375"/>
    <x v="1"/>
    <n v="7567"/>
  </r>
  <r>
    <x v="10"/>
    <x v="24"/>
    <x v="82"/>
    <x v="376"/>
    <x v="1"/>
    <n v="13921"/>
  </r>
  <r>
    <x v="10"/>
    <x v="24"/>
    <x v="82"/>
    <x v="377"/>
    <x v="1"/>
    <n v="15737"/>
  </r>
  <r>
    <x v="10"/>
    <x v="24"/>
    <x v="82"/>
    <x v="378"/>
    <x v="1"/>
    <n v="13953"/>
  </r>
  <r>
    <x v="10"/>
    <x v="24"/>
    <x v="82"/>
    <x v="379"/>
    <x v="1"/>
    <n v="13440"/>
  </r>
  <r>
    <x v="10"/>
    <x v="24"/>
    <x v="83"/>
    <x v="380"/>
    <x v="1"/>
    <n v="41046"/>
  </r>
  <r>
    <x v="10"/>
    <x v="24"/>
    <x v="83"/>
    <x v="381"/>
    <x v="1"/>
    <n v="16720"/>
  </r>
  <r>
    <x v="10"/>
    <x v="24"/>
    <x v="83"/>
    <x v="382"/>
    <x v="1"/>
    <n v="23489"/>
  </r>
  <r>
    <x v="10"/>
    <x v="24"/>
    <x v="83"/>
    <x v="383"/>
    <x v="1"/>
    <n v="40174"/>
  </r>
  <r>
    <x v="10"/>
    <x v="24"/>
    <x v="83"/>
    <x v="384"/>
    <x v="1"/>
    <n v="22256"/>
  </r>
  <r>
    <x v="10"/>
    <x v="25"/>
    <x v="84"/>
    <x v="385"/>
    <x v="1"/>
    <n v="8019"/>
  </r>
  <r>
    <x v="10"/>
    <x v="25"/>
    <x v="84"/>
    <x v="386"/>
    <x v="1"/>
    <n v="44915"/>
  </r>
  <r>
    <x v="10"/>
    <x v="25"/>
    <x v="84"/>
    <x v="387"/>
    <x v="1"/>
    <n v="11954"/>
  </r>
  <r>
    <x v="10"/>
    <x v="25"/>
    <x v="84"/>
    <x v="388"/>
    <x v="1"/>
    <n v="18786"/>
  </r>
  <r>
    <x v="10"/>
    <x v="25"/>
    <x v="84"/>
    <x v="389"/>
    <x v="1"/>
    <n v="11670"/>
  </r>
  <r>
    <x v="10"/>
    <x v="25"/>
    <x v="85"/>
    <x v="390"/>
    <x v="1"/>
    <n v="10369"/>
  </r>
  <r>
    <x v="10"/>
    <x v="25"/>
    <x v="85"/>
    <x v="391"/>
    <x v="1"/>
    <n v="16419"/>
  </r>
  <r>
    <x v="10"/>
    <x v="25"/>
    <x v="85"/>
    <x v="392"/>
    <x v="1"/>
    <n v="15635"/>
  </r>
  <r>
    <x v="10"/>
    <x v="25"/>
    <x v="85"/>
    <x v="393"/>
    <x v="1"/>
    <n v="27541"/>
  </r>
  <r>
    <x v="10"/>
    <x v="25"/>
    <x v="85"/>
    <x v="394"/>
    <x v="1"/>
    <n v="16980"/>
  </r>
  <r>
    <x v="10"/>
    <x v="25"/>
    <x v="86"/>
    <x v="395"/>
    <x v="1"/>
    <n v="2533"/>
  </r>
  <r>
    <x v="10"/>
    <x v="25"/>
    <x v="86"/>
    <x v="396"/>
    <x v="1"/>
    <n v="14845"/>
  </r>
  <r>
    <x v="10"/>
    <x v="25"/>
    <x v="86"/>
    <x v="397"/>
    <x v="1"/>
    <n v="5714"/>
  </r>
  <r>
    <x v="10"/>
    <x v="25"/>
    <x v="86"/>
    <x v="398"/>
    <x v="1"/>
    <n v="45282"/>
  </r>
  <r>
    <x v="11"/>
    <x v="26"/>
    <x v="87"/>
    <x v="399"/>
    <x v="1"/>
    <n v="7753"/>
  </r>
  <r>
    <x v="11"/>
    <x v="26"/>
    <x v="87"/>
    <x v="400"/>
    <x v="1"/>
    <n v="40889"/>
  </r>
  <r>
    <x v="11"/>
    <x v="26"/>
    <x v="87"/>
    <x v="401"/>
    <x v="1"/>
    <n v="18206"/>
  </r>
  <r>
    <x v="11"/>
    <x v="26"/>
    <x v="87"/>
    <x v="402"/>
    <x v="1"/>
    <n v="8400"/>
  </r>
  <r>
    <x v="11"/>
    <x v="26"/>
    <x v="87"/>
    <x v="403"/>
    <x v="1"/>
    <n v="5796"/>
  </r>
  <r>
    <x v="11"/>
    <x v="26"/>
    <x v="87"/>
    <x v="404"/>
    <x v="1"/>
    <n v="4991"/>
  </r>
  <r>
    <x v="11"/>
    <x v="26"/>
    <x v="87"/>
    <x v="405"/>
    <x v="1"/>
    <n v="7706"/>
  </r>
  <r>
    <x v="11"/>
    <x v="26"/>
    <x v="88"/>
    <x v="406"/>
    <x v="1"/>
    <n v="17979"/>
  </r>
  <r>
    <x v="11"/>
    <x v="26"/>
    <x v="88"/>
    <x v="407"/>
    <x v="1"/>
    <n v="18006"/>
  </r>
  <r>
    <x v="11"/>
    <x v="26"/>
    <x v="88"/>
    <x v="408"/>
    <x v="1"/>
    <n v="6516"/>
  </r>
  <r>
    <x v="11"/>
    <x v="26"/>
    <x v="88"/>
    <x v="409"/>
    <x v="1"/>
    <n v="16851"/>
  </r>
  <r>
    <x v="11"/>
    <x v="26"/>
    <x v="89"/>
    <x v="410"/>
    <x v="1"/>
    <n v="398619"/>
  </r>
  <r>
    <x v="11"/>
    <x v="26"/>
    <x v="89"/>
    <x v="411"/>
    <x v="1"/>
    <n v="7117"/>
  </r>
  <r>
    <x v="11"/>
    <x v="26"/>
    <x v="89"/>
    <x v="412"/>
    <x v="1"/>
    <n v="11519"/>
  </r>
  <r>
    <x v="11"/>
    <x v="26"/>
    <x v="89"/>
    <x v="413"/>
    <x v="1"/>
    <n v="20298"/>
  </r>
  <r>
    <x v="11"/>
    <x v="26"/>
    <x v="89"/>
    <x v="414"/>
    <x v="1"/>
    <n v="9674"/>
  </r>
  <r>
    <x v="11"/>
    <x v="26"/>
    <x v="90"/>
    <x v="415"/>
    <x v="1"/>
    <n v="7469"/>
  </r>
  <r>
    <x v="11"/>
    <x v="26"/>
    <x v="90"/>
    <x v="416"/>
    <x v="1"/>
    <n v="9740"/>
  </r>
  <r>
    <x v="11"/>
    <x v="26"/>
    <x v="90"/>
    <x v="417"/>
    <x v="1"/>
    <n v="33710"/>
  </r>
  <r>
    <x v="11"/>
    <x v="26"/>
    <x v="90"/>
    <x v="418"/>
    <x v="1"/>
    <n v="1847"/>
  </r>
  <r>
    <x v="11"/>
    <x v="27"/>
    <x v="91"/>
    <x v="419"/>
    <x v="1"/>
    <n v="10195"/>
  </r>
  <r>
    <x v="11"/>
    <x v="27"/>
    <x v="91"/>
    <x v="420"/>
    <x v="1"/>
    <n v="13075"/>
  </r>
  <r>
    <x v="11"/>
    <x v="27"/>
    <x v="91"/>
    <x v="421"/>
    <x v="1"/>
    <n v="37803"/>
  </r>
  <r>
    <x v="11"/>
    <x v="27"/>
    <x v="91"/>
    <x v="422"/>
    <x v="1"/>
    <n v="13863"/>
  </r>
  <r>
    <x v="11"/>
    <x v="27"/>
    <x v="91"/>
    <x v="423"/>
    <x v="1"/>
    <n v="8156"/>
  </r>
  <r>
    <x v="11"/>
    <x v="27"/>
    <x v="91"/>
    <x v="424"/>
    <x v="1"/>
    <n v="12647"/>
  </r>
  <r>
    <x v="11"/>
    <x v="27"/>
    <x v="91"/>
    <x v="425"/>
    <x v="1"/>
    <n v="6497"/>
  </r>
  <r>
    <x v="11"/>
    <x v="27"/>
    <x v="91"/>
    <x v="426"/>
    <x v="1"/>
    <n v="9083"/>
  </r>
  <r>
    <x v="11"/>
    <x v="27"/>
    <x v="91"/>
    <x v="427"/>
    <x v="1"/>
    <n v="6230"/>
  </r>
  <r>
    <x v="11"/>
    <x v="27"/>
    <x v="91"/>
    <x v="428"/>
    <x v="1"/>
    <n v="4080"/>
  </r>
  <r>
    <x v="11"/>
    <x v="27"/>
    <x v="92"/>
    <x v="429"/>
    <x v="1"/>
    <n v="26563"/>
  </r>
  <r>
    <x v="11"/>
    <x v="27"/>
    <x v="92"/>
    <x v="430"/>
    <x v="1"/>
    <n v="43058"/>
  </r>
  <r>
    <x v="11"/>
    <x v="27"/>
    <x v="92"/>
    <x v="431"/>
    <x v="1"/>
    <n v="7098"/>
  </r>
  <r>
    <x v="11"/>
    <x v="27"/>
    <x v="93"/>
    <x v="432"/>
    <x v="1"/>
    <n v="5618"/>
  </r>
  <r>
    <x v="11"/>
    <x v="27"/>
    <x v="93"/>
    <x v="433"/>
    <x v="1"/>
    <n v="13209"/>
  </r>
  <r>
    <x v="11"/>
    <x v="27"/>
    <x v="93"/>
    <x v="434"/>
    <x v="1"/>
    <n v="36740"/>
  </r>
  <r>
    <x v="11"/>
    <x v="27"/>
    <x v="93"/>
    <x v="435"/>
    <x v="1"/>
    <n v="6314"/>
  </r>
  <r>
    <x v="11"/>
    <x v="27"/>
    <x v="93"/>
    <x v="436"/>
    <x v="1"/>
    <n v="15604"/>
  </r>
  <r>
    <x v="11"/>
    <x v="27"/>
    <x v="93"/>
    <x v="437"/>
    <x v="1"/>
    <n v="14430"/>
  </r>
  <r>
    <x v="12"/>
    <x v="28"/>
    <x v="94"/>
    <x v="438"/>
    <x v="1"/>
    <n v="10613"/>
  </r>
  <r>
    <x v="12"/>
    <x v="28"/>
    <x v="94"/>
    <x v="439"/>
    <x v="1"/>
    <n v="16774"/>
  </r>
  <r>
    <x v="12"/>
    <x v="28"/>
    <x v="94"/>
    <x v="440"/>
    <x v="1"/>
    <n v="25953"/>
  </r>
  <r>
    <x v="12"/>
    <x v="28"/>
    <x v="94"/>
    <x v="441"/>
    <x v="1"/>
    <n v="9559"/>
  </r>
  <r>
    <x v="12"/>
    <x v="28"/>
    <x v="95"/>
    <x v="442"/>
    <x v="1"/>
    <n v="3480"/>
  </r>
  <r>
    <x v="12"/>
    <x v="28"/>
    <x v="95"/>
    <x v="443"/>
    <x v="1"/>
    <n v="11464"/>
  </r>
  <r>
    <x v="12"/>
    <x v="28"/>
    <x v="95"/>
    <x v="444"/>
    <x v="1"/>
    <n v="4835"/>
  </r>
  <r>
    <x v="12"/>
    <x v="28"/>
    <x v="95"/>
    <x v="445"/>
    <x v="1"/>
    <n v="6420"/>
  </r>
  <r>
    <x v="12"/>
    <x v="28"/>
    <x v="95"/>
    <x v="446"/>
    <x v="1"/>
    <n v="19421"/>
  </r>
  <r>
    <x v="12"/>
    <x v="28"/>
    <x v="95"/>
    <x v="447"/>
    <x v="1"/>
    <n v="50139"/>
  </r>
  <r>
    <x v="12"/>
    <x v="28"/>
    <x v="95"/>
    <x v="448"/>
    <x v="1"/>
    <n v="14428"/>
  </r>
  <r>
    <x v="12"/>
    <x v="28"/>
    <x v="95"/>
    <x v="449"/>
    <x v="1"/>
    <n v="31170"/>
  </r>
  <r>
    <x v="12"/>
    <x v="29"/>
    <x v="96"/>
    <x v="450"/>
    <x v="1"/>
    <n v="30164"/>
  </r>
  <r>
    <x v="12"/>
    <x v="29"/>
    <x v="96"/>
    <x v="451"/>
    <x v="1"/>
    <n v="28447"/>
  </r>
  <r>
    <x v="12"/>
    <x v="29"/>
    <x v="97"/>
    <x v="452"/>
    <x v="1"/>
    <n v="17572"/>
  </r>
  <r>
    <x v="12"/>
    <x v="29"/>
    <x v="97"/>
    <x v="453"/>
    <x v="1"/>
    <n v="30049"/>
  </r>
  <r>
    <x v="12"/>
    <x v="29"/>
    <x v="98"/>
    <x v="454"/>
    <x v="1"/>
    <n v="21882"/>
  </r>
  <r>
    <x v="12"/>
    <x v="29"/>
    <x v="98"/>
    <x v="455"/>
    <x v="1"/>
    <n v="34806"/>
  </r>
  <r>
    <x v="12"/>
    <x v="29"/>
    <x v="98"/>
    <x v="456"/>
    <x v="1"/>
    <n v="20723"/>
  </r>
  <r>
    <x v="12"/>
    <x v="29"/>
    <x v="98"/>
    <x v="457"/>
    <x v="1"/>
    <n v="19834"/>
  </r>
  <r>
    <x v="12"/>
    <x v="29"/>
    <x v="98"/>
    <x v="458"/>
    <x v="1"/>
    <n v="32090"/>
  </r>
  <r>
    <x v="12"/>
    <x v="30"/>
    <x v="99"/>
    <x v="459"/>
    <x v="1"/>
    <n v="11057"/>
  </r>
  <r>
    <x v="12"/>
    <x v="30"/>
    <x v="99"/>
    <x v="460"/>
    <x v="1"/>
    <n v="2494"/>
  </r>
  <r>
    <x v="12"/>
    <x v="30"/>
    <x v="99"/>
    <x v="461"/>
    <x v="1"/>
    <n v="15284"/>
  </r>
  <r>
    <x v="12"/>
    <x v="30"/>
    <x v="99"/>
    <x v="462"/>
    <x v="1"/>
    <n v="3182"/>
  </r>
  <r>
    <x v="12"/>
    <x v="30"/>
    <x v="99"/>
    <x v="463"/>
    <x v="1"/>
    <n v="4129"/>
  </r>
  <r>
    <x v="12"/>
    <x v="30"/>
    <x v="100"/>
    <x v="464"/>
    <x v="1"/>
    <n v="2863"/>
  </r>
  <r>
    <x v="12"/>
    <x v="30"/>
    <x v="100"/>
    <x v="465"/>
    <x v="1"/>
    <n v="2154"/>
  </r>
  <r>
    <x v="12"/>
    <x v="30"/>
    <x v="100"/>
    <x v="466"/>
    <x v="1"/>
    <n v="4733"/>
  </r>
  <r>
    <x v="12"/>
    <x v="30"/>
    <x v="100"/>
    <x v="467"/>
    <x v="1"/>
    <n v="13796"/>
  </r>
  <r>
    <x v="12"/>
    <x v="30"/>
    <x v="100"/>
    <x v="468"/>
    <x v="1"/>
    <n v="2587"/>
  </r>
  <r>
    <x v="12"/>
    <x v="30"/>
    <x v="100"/>
    <x v="469"/>
    <x v="1"/>
    <n v="6047"/>
  </r>
  <r>
    <x v="12"/>
    <x v="30"/>
    <x v="101"/>
    <x v="470"/>
    <x v="1"/>
    <n v="3209"/>
  </r>
  <r>
    <x v="12"/>
    <x v="30"/>
    <x v="101"/>
    <x v="471"/>
    <x v="1"/>
    <n v="11890"/>
  </r>
  <r>
    <x v="12"/>
    <x v="30"/>
    <x v="101"/>
    <x v="472"/>
    <x v="1"/>
    <n v="16298"/>
  </r>
  <r>
    <x v="12"/>
    <x v="30"/>
    <x v="101"/>
    <x v="473"/>
    <x v="1"/>
    <n v="26209"/>
  </r>
  <r>
    <x v="13"/>
    <x v="31"/>
    <x v="102"/>
    <x v="474"/>
    <x v="1"/>
    <n v="4885"/>
  </r>
  <r>
    <x v="13"/>
    <x v="31"/>
    <x v="102"/>
    <x v="475"/>
    <x v="1"/>
    <n v="3047"/>
  </r>
  <r>
    <x v="13"/>
    <x v="31"/>
    <x v="102"/>
    <x v="476"/>
    <x v="1"/>
    <n v="14147"/>
  </r>
  <r>
    <x v="13"/>
    <x v="31"/>
    <x v="102"/>
    <x v="477"/>
    <x v="1"/>
    <n v="68019"/>
  </r>
  <r>
    <x v="13"/>
    <x v="31"/>
    <x v="102"/>
    <x v="478"/>
    <x v="1"/>
    <n v="11692"/>
  </r>
  <r>
    <x v="13"/>
    <x v="31"/>
    <x v="102"/>
    <x v="479"/>
    <x v="1"/>
    <n v="46819"/>
  </r>
  <r>
    <x v="13"/>
    <x v="31"/>
    <x v="102"/>
    <x v="480"/>
    <x v="1"/>
    <n v="6078"/>
  </r>
  <r>
    <x v="13"/>
    <x v="31"/>
    <x v="102"/>
    <x v="481"/>
    <x v="1"/>
    <n v="16448"/>
  </r>
  <r>
    <x v="13"/>
    <x v="31"/>
    <x v="102"/>
    <x v="482"/>
    <x v="1"/>
    <n v="13402"/>
  </r>
  <r>
    <x v="13"/>
    <x v="31"/>
    <x v="102"/>
    <x v="483"/>
    <x v="1"/>
    <n v="16096"/>
  </r>
  <r>
    <x v="13"/>
    <x v="31"/>
    <x v="102"/>
    <x v="484"/>
    <x v="1"/>
    <n v="14384"/>
  </r>
  <r>
    <x v="13"/>
    <x v="31"/>
    <x v="102"/>
    <x v="485"/>
    <x v="1"/>
    <n v="4456"/>
  </r>
  <r>
    <x v="13"/>
    <x v="31"/>
    <x v="103"/>
    <x v="486"/>
    <x v="1"/>
    <n v="5615"/>
  </r>
  <r>
    <x v="13"/>
    <x v="31"/>
    <x v="103"/>
    <x v="487"/>
    <x v="1"/>
    <n v="6766"/>
  </r>
  <r>
    <x v="13"/>
    <x v="31"/>
    <x v="103"/>
    <x v="488"/>
    <x v="1"/>
    <n v="14824"/>
  </r>
  <r>
    <x v="13"/>
    <x v="31"/>
    <x v="103"/>
    <x v="489"/>
    <x v="1"/>
    <n v="23271"/>
  </r>
  <r>
    <x v="13"/>
    <x v="31"/>
    <x v="103"/>
    <x v="490"/>
    <x v="1"/>
    <n v="16944"/>
  </r>
  <r>
    <x v="13"/>
    <x v="31"/>
    <x v="103"/>
    <x v="491"/>
    <x v="1"/>
    <n v="11793"/>
  </r>
  <r>
    <x v="13"/>
    <x v="31"/>
    <x v="104"/>
    <x v="492"/>
    <x v="1"/>
    <n v="5435"/>
  </r>
  <r>
    <x v="13"/>
    <x v="31"/>
    <x v="104"/>
    <x v="493"/>
    <x v="1"/>
    <n v="4215"/>
  </r>
  <r>
    <x v="13"/>
    <x v="31"/>
    <x v="104"/>
    <x v="494"/>
    <x v="1"/>
    <n v="13138"/>
  </r>
  <r>
    <x v="13"/>
    <x v="31"/>
    <x v="104"/>
    <x v="495"/>
    <x v="1"/>
    <n v="10930"/>
  </r>
  <r>
    <x v="13"/>
    <x v="31"/>
    <x v="105"/>
    <x v="496"/>
    <x v="1"/>
    <n v="22541"/>
  </r>
  <r>
    <x v="13"/>
    <x v="31"/>
    <x v="105"/>
    <x v="497"/>
    <x v="1"/>
    <n v="10185"/>
  </r>
  <r>
    <x v="13"/>
    <x v="31"/>
    <x v="105"/>
    <x v="498"/>
    <x v="1"/>
    <n v="22682"/>
  </r>
  <r>
    <x v="13"/>
    <x v="31"/>
    <x v="106"/>
    <x v="499"/>
    <x v="1"/>
    <n v="5113"/>
  </r>
  <r>
    <x v="13"/>
    <x v="31"/>
    <x v="106"/>
    <x v="500"/>
    <x v="1"/>
    <n v="8423"/>
  </r>
  <r>
    <x v="13"/>
    <x v="31"/>
    <x v="106"/>
    <x v="501"/>
    <x v="1"/>
    <n v="34241"/>
  </r>
  <r>
    <x v="13"/>
    <x v="31"/>
    <x v="106"/>
    <x v="502"/>
    <x v="1"/>
    <n v="8606"/>
  </r>
  <r>
    <x v="13"/>
    <x v="32"/>
    <x v="107"/>
    <x v="503"/>
    <x v="1"/>
    <n v="12135"/>
  </r>
  <r>
    <x v="13"/>
    <x v="32"/>
    <x v="107"/>
    <x v="504"/>
    <x v="1"/>
    <n v="46651"/>
  </r>
  <r>
    <x v="13"/>
    <x v="32"/>
    <x v="107"/>
    <x v="505"/>
    <x v="1"/>
    <n v="16811"/>
  </r>
  <r>
    <x v="13"/>
    <x v="32"/>
    <x v="107"/>
    <x v="506"/>
    <x v="1"/>
    <n v="12576"/>
  </r>
  <r>
    <x v="13"/>
    <x v="32"/>
    <x v="108"/>
    <x v="507"/>
    <x v="1"/>
    <n v="6639"/>
  </r>
  <r>
    <x v="13"/>
    <x v="32"/>
    <x v="108"/>
    <x v="508"/>
    <x v="1"/>
    <n v="23697"/>
  </r>
  <r>
    <x v="13"/>
    <x v="32"/>
    <x v="108"/>
    <x v="509"/>
    <x v="1"/>
    <n v="4689"/>
  </r>
  <r>
    <x v="13"/>
    <x v="32"/>
    <x v="108"/>
    <x v="510"/>
    <x v="1"/>
    <n v="11439"/>
  </r>
  <r>
    <x v="13"/>
    <x v="32"/>
    <x v="109"/>
    <x v="511"/>
    <x v="1"/>
    <n v="5332"/>
  </r>
  <r>
    <x v="13"/>
    <x v="32"/>
    <x v="109"/>
    <x v="512"/>
    <x v="1"/>
    <n v="4294"/>
  </r>
  <r>
    <x v="13"/>
    <x v="32"/>
    <x v="109"/>
    <x v="513"/>
    <x v="1"/>
    <n v="6962"/>
  </r>
  <r>
    <x v="13"/>
    <x v="32"/>
    <x v="109"/>
    <x v="514"/>
    <x v="1"/>
    <n v="13615"/>
  </r>
  <r>
    <x v="13"/>
    <x v="32"/>
    <x v="109"/>
    <x v="515"/>
    <x v="1"/>
    <n v="5494"/>
  </r>
  <r>
    <x v="13"/>
    <x v="32"/>
    <x v="110"/>
    <x v="516"/>
    <x v="1"/>
    <n v="11307"/>
  </r>
  <r>
    <x v="13"/>
    <x v="32"/>
    <x v="110"/>
    <x v="517"/>
    <x v="1"/>
    <n v="14219"/>
  </r>
  <r>
    <x v="13"/>
    <x v="32"/>
    <x v="110"/>
    <x v="518"/>
    <x v="1"/>
    <n v="14866"/>
  </r>
  <r>
    <x v="0"/>
    <x v="0"/>
    <x v="0"/>
    <x v="0"/>
    <x v="2"/>
    <n v="280206"/>
  </r>
  <r>
    <x v="0"/>
    <x v="0"/>
    <x v="0"/>
    <x v="1"/>
    <x v="2"/>
    <n v="72671"/>
  </r>
  <r>
    <x v="0"/>
    <x v="0"/>
    <x v="0"/>
    <x v="2"/>
    <x v="2"/>
    <n v="67683"/>
  </r>
  <r>
    <x v="0"/>
    <x v="0"/>
    <x v="0"/>
    <x v="3"/>
    <x v="2"/>
    <n v="169438"/>
  </r>
  <r>
    <x v="0"/>
    <x v="0"/>
    <x v="0"/>
    <x v="4"/>
    <x v="2"/>
    <n v="97794"/>
  </r>
  <r>
    <x v="0"/>
    <x v="0"/>
    <x v="0"/>
    <x v="5"/>
    <x v="2"/>
    <n v="50945"/>
  </r>
  <r>
    <x v="0"/>
    <x v="0"/>
    <x v="0"/>
    <x v="6"/>
    <x v="2"/>
    <n v="1584"/>
  </r>
  <r>
    <x v="0"/>
    <x v="0"/>
    <x v="0"/>
    <x v="7"/>
    <x v="2"/>
    <n v="146903"/>
  </r>
  <r>
    <x v="0"/>
    <x v="0"/>
    <x v="0"/>
    <x v="8"/>
    <x v="2"/>
    <n v="25046"/>
  </r>
  <r>
    <x v="0"/>
    <x v="0"/>
    <x v="0"/>
    <x v="9"/>
    <x v="2"/>
    <n v="349480"/>
  </r>
  <r>
    <x v="0"/>
    <x v="0"/>
    <x v="0"/>
    <x v="10"/>
    <x v="2"/>
    <n v="80147"/>
  </r>
  <r>
    <x v="0"/>
    <x v="0"/>
    <x v="0"/>
    <x v="11"/>
    <x v="2"/>
    <n v="46607"/>
  </r>
  <r>
    <x v="0"/>
    <x v="0"/>
    <x v="0"/>
    <x v="12"/>
    <x v="2"/>
    <n v="5088"/>
  </r>
  <r>
    <x v="0"/>
    <x v="0"/>
    <x v="0"/>
    <x v="13"/>
    <x v="2"/>
    <n v="20544"/>
  </r>
  <r>
    <x v="1"/>
    <x v="1"/>
    <x v="1"/>
    <x v="14"/>
    <x v="2"/>
    <n v="2819"/>
  </r>
  <r>
    <x v="1"/>
    <x v="1"/>
    <x v="1"/>
    <x v="15"/>
    <x v="2"/>
    <n v="6513"/>
  </r>
  <r>
    <x v="1"/>
    <x v="1"/>
    <x v="2"/>
    <x v="16"/>
    <x v="2"/>
    <n v="67394"/>
  </r>
  <r>
    <x v="1"/>
    <x v="1"/>
    <x v="2"/>
    <x v="17"/>
    <x v="2"/>
    <n v="6034"/>
  </r>
  <r>
    <x v="2"/>
    <x v="2"/>
    <x v="3"/>
    <x v="18"/>
    <x v="2"/>
    <n v="17498"/>
  </r>
  <r>
    <x v="2"/>
    <x v="2"/>
    <x v="3"/>
    <x v="19"/>
    <x v="2"/>
    <n v="10015"/>
  </r>
  <r>
    <x v="2"/>
    <x v="2"/>
    <x v="3"/>
    <x v="20"/>
    <x v="2"/>
    <n v="20666"/>
  </r>
  <r>
    <x v="2"/>
    <x v="2"/>
    <x v="3"/>
    <x v="21"/>
    <x v="2"/>
    <n v="26269"/>
  </r>
  <r>
    <x v="2"/>
    <x v="2"/>
    <x v="3"/>
    <x v="22"/>
    <x v="2"/>
    <n v="75903"/>
  </r>
  <r>
    <x v="2"/>
    <x v="2"/>
    <x v="4"/>
    <x v="23"/>
    <x v="2"/>
    <n v="4647"/>
  </r>
  <r>
    <x v="2"/>
    <x v="2"/>
    <x v="4"/>
    <x v="24"/>
    <x v="2"/>
    <n v="3372"/>
  </r>
  <r>
    <x v="2"/>
    <x v="2"/>
    <x v="4"/>
    <x v="25"/>
    <x v="2"/>
    <n v="15377"/>
  </r>
  <r>
    <x v="2"/>
    <x v="2"/>
    <x v="4"/>
    <x v="26"/>
    <x v="2"/>
    <n v="9789"/>
  </r>
  <r>
    <x v="2"/>
    <x v="2"/>
    <x v="4"/>
    <x v="27"/>
    <x v="2"/>
    <n v="4786"/>
  </r>
  <r>
    <x v="2"/>
    <x v="2"/>
    <x v="4"/>
    <x v="28"/>
    <x v="2"/>
    <n v="9743"/>
  </r>
  <r>
    <x v="2"/>
    <x v="3"/>
    <x v="5"/>
    <x v="29"/>
    <x v="2"/>
    <n v="15769"/>
  </r>
  <r>
    <x v="2"/>
    <x v="3"/>
    <x v="5"/>
    <x v="30"/>
    <x v="2"/>
    <n v="11922"/>
  </r>
  <r>
    <x v="2"/>
    <x v="3"/>
    <x v="6"/>
    <x v="31"/>
    <x v="2"/>
    <n v="7579"/>
  </r>
  <r>
    <x v="2"/>
    <x v="3"/>
    <x v="6"/>
    <x v="32"/>
    <x v="2"/>
    <n v="10230"/>
  </r>
  <r>
    <x v="2"/>
    <x v="3"/>
    <x v="7"/>
    <x v="33"/>
    <x v="2"/>
    <n v="13047"/>
  </r>
  <r>
    <x v="2"/>
    <x v="3"/>
    <x v="7"/>
    <x v="34"/>
    <x v="2"/>
    <n v="33047"/>
  </r>
  <r>
    <x v="2"/>
    <x v="3"/>
    <x v="7"/>
    <x v="35"/>
    <x v="2"/>
    <n v="9385"/>
  </r>
  <r>
    <x v="2"/>
    <x v="3"/>
    <x v="8"/>
    <x v="36"/>
    <x v="2"/>
    <n v="17399"/>
  </r>
  <r>
    <x v="2"/>
    <x v="3"/>
    <x v="8"/>
    <x v="37"/>
    <x v="2"/>
    <n v="14682"/>
  </r>
  <r>
    <x v="2"/>
    <x v="3"/>
    <x v="8"/>
    <x v="38"/>
    <x v="2"/>
    <n v="19805"/>
  </r>
  <r>
    <x v="2"/>
    <x v="3"/>
    <x v="8"/>
    <x v="39"/>
    <x v="2"/>
    <n v="56747"/>
  </r>
  <r>
    <x v="2"/>
    <x v="4"/>
    <x v="9"/>
    <x v="40"/>
    <x v="2"/>
    <n v="5802"/>
  </r>
  <r>
    <x v="2"/>
    <x v="4"/>
    <x v="9"/>
    <x v="41"/>
    <x v="2"/>
    <n v="10602"/>
  </r>
  <r>
    <x v="2"/>
    <x v="4"/>
    <x v="9"/>
    <x v="42"/>
    <x v="2"/>
    <n v="4222"/>
  </r>
  <r>
    <x v="2"/>
    <x v="4"/>
    <x v="10"/>
    <x v="43"/>
    <x v="2"/>
    <n v="12089"/>
  </r>
  <r>
    <x v="2"/>
    <x v="4"/>
    <x v="10"/>
    <x v="44"/>
    <x v="2"/>
    <n v="7083"/>
  </r>
  <r>
    <x v="2"/>
    <x v="4"/>
    <x v="10"/>
    <x v="45"/>
    <x v="2"/>
    <n v="6521"/>
  </r>
  <r>
    <x v="2"/>
    <x v="4"/>
    <x v="10"/>
    <x v="46"/>
    <x v="2"/>
    <n v="3554"/>
  </r>
  <r>
    <x v="2"/>
    <x v="4"/>
    <x v="10"/>
    <x v="47"/>
    <x v="2"/>
    <n v="17190"/>
  </r>
  <r>
    <x v="2"/>
    <x v="4"/>
    <x v="10"/>
    <x v="48"/>
    <x v="2"/>
    <n v="18028"/>
  </r>
  <r>
    <x v="3"/>
    <x v="5"/>
    <x v="11"/>
    <x v="49"/>
    <x v="2"/>
    <n v="32376"/>
  </r>
  <r>
    <x v="3"/>
    <x v="5"/>
    <x v="11"/>
    <x v="50"/>
    <x v="2"/>
    <n v="6863"/>
  </r>
  <r>
    <x v="3"/>
    <x v="5"/>
    <x v="11"/>
    <x v="51"/>
    <x v="2"/>
    <n v="8215"/>
  </r>
  <r>
    <x v="3"/>
    <x v="5"/>
    <x v="11"/>
    <x v="52"/>
    <x v="2"/>
    <n v="5098"/>
  </r>
  <r>
    <x v="3"/>
    <x v="5"/>
    <x v="11"/>
    <x v="53"/>
    <x v="2"/>
    <n v="10734"/>
  </r>
  <r>
    <x v="3"/>
    <x v="5"/>
    <x v="11"/>
    <x v="54"/>
    <x v="2"/>
    <n v="11742"/>
  </r>
  <r>
    <x v="3"/>
    <x v="5"/>
    <x v="11"/>
    <x v="55"/>
    <x v="2"/>
    <n v="12466"/>
  </r>
  <r>
    <x v="3"/>
    <x v="5"/>
    <x v="12"/>
    <x v="56"/>
    <x v="2"/>
    <n v="23896"/>
  </r>
  <r>
    <x v="3"/>
    <x v="5"/>
    <x v="12"/>
    <x v="57"/>
    <x v="2"/>
    <n v="7281"/>
  </r>
  <r>
    <x v="3"/>
    <x v="5"/>
    <x v="12"/>
    <x v="58"/>
    <x v="2"/>
    <n v="4501"/>
  </r>
  <r>
    <x v="3"/>
    <x v="5"/>
    <x v="12"/>
    <x v="59"/>
    <x v="2"/>
    <n v="8738"/>
  </r>
  <r>
    <x v="3"/>
    <x v="5"/>
    <x v="12"/>
    <x v="60"/>
    <x v="2"/>
    <n v="2466"/>
  </r>
  <r>
    <x v="3"/>
    <x v="5"/>
    <x v="13"/>
    <x v="61"/>
    <x v="2"/>
    <n v="6207"/>
  </r>
  <r>
    <x v="3"/>
    <x v="5"/>
    <x v="13"/>
    <x v="62"/>
    <x v="2"/>
    <n v="5558"/>
  </r>
  <r>
    <x v="3"/>
    <x v="6"/>
    <x v="14"/>
    <x v="63"/>
    <x v="2"/>
    <n v="23098"/>
  </r>
  <r>
    <x v="3"/>
    <x v="6"/>
    <x v="14"/>
    <x v="64"/>
    <x v="2"/>
    <n v="8836"/>
  </r>
  <r>
    <x v="3"/>
    <x v="6"/>
    <x v="14"/>
    <x v="65"/>
    <x v="2"/>
    <n v="5347"/>
  </r>
  <r>
    <x v="3"/>
    <x v="6"/>
    <x v="14"/>
    <x v="66"/>
    <x v="2"/>
    <n v="5632"/>
  </r>
  <r>
    <x v="3"/>
    <x v="6"/>
    <x v="14"/>
    <x v="67"/>
    <x v="2"/>
    <n v="8165"/>
  </r>
  <r>
    <x v="3"/>
    <x v="6"/>
    <x v="14"/>
    <x v="68"/>
    <x v="2"/>
    <n v="6780"/>
  </r>
  <r>
    <x v="3"/>
    <x v="6"/>
    <x v="14"/>
    <x v="69"/>
    <x v="2"/>
    <n v="10134"/>
  </r>
  <r>
    <x v="3"/>
    <x v="6"/>
    <x v="14"/>
    <x v="70"/>
    <x v="2"/>
    <n v="3749"/>
  </r>
  <r>
    <x v="3"/>
    <x v="6"/>
    <x v="15"/>
    <x v="71"/>
    <x v="2"/>
    <n v="10651"/>
  </r>
  <r>
    <x v="3"/>
    <x v="6"/>
    <x v="15"/>
    <x v="72"/>
    <x v="2"/>
    <n v="5208"/>
  </r>
  <r>
    <x v="3"/>
    <x v="6"/>
    <x v="15"/>
    <x v="73"/>
    <x v="2"/>
    <n v="2541"/>
  </r>
  <r>
    <x v="3"/>
    <x v="6"/>
    <x v="16"/>
    <x v="74"/>
    <x v="2"/>
    <n v="5614"/>
  </r>
  <r>
    <x v="3"/>
    <x v="6"/>
    <x v="16"/>
    <x v="75"/>
    <x v="2"/>
    <n v="27302"/>
  </r>
  <r>
    <x v="3"/>
    <x v="6"/>
    <x v="16"/>
    <x v="76"/>
    <x v="2"/>
    <n v="27232"/>
  </r>
  <r>
    <x v="3"/>
    <x v="6"/>
    <x v="17"/>
    <x v="77"/>
    <x v="2"/>
    <n v="4335"/>
  </r>
  <r>
    <x v="3"/>
    <x v="6"/>
    <x v="17"/>
    <x v="78"/>
    <x v="2"/>
    <n v="2491"/>
  </r>
  <r>
    <x v="3"/>
    <x v="6"/>
    <x v="17"/>
    <x v="79"/>
    <x v="2"/>
    <n v="4799"/>
  </r>
  <r>
    <x v="4"/>
    <x v="7"/>
    <x v="18"/>
    <x v="80"/>
    <x v="2"/>
    <n v="797"/>
  </r>
  <r>
    <x v="4"/>
    <x v="7"/>
    <x v="18"/>
    <x v="81"/>
    <x v="2"/>
    <n v="2680"/>
  </r>
  <r>
    <x v="4"/>
    <x v="7"/>
    <x v="18"/>
    <x v="82"/>
    <x v="2"/>
    <n v="1013"/>
  </r>
  <r>
    <x v="4"/>
    <x v="7"/>
    <x v="19"/>
    <x v="83"/>
    <x v="2"/>
    <n v="693"/>
  </r>
  <r>
    <x v="4"/>
    <x v="7"/>
    <x v="19"/>
    <x v="84"/>
    <x v="2"/>
    <n v="3558"/>
  </r>
  <r>
    <x v="4"/>
    <x v="7"/>
    <x v="19"/>
    <x v="85"/>
    <x v="2"/>
    <n v="930"/>
  </r>
  <r>
    <x v="4"/>
    <x v="7"/>
    <x v="20"/>
    <x v="86"/>
    <x v="2"/>
    <n v="3767"/>
  </r>
  <r>
    <x v="4"/>
    <x v="7"/>
    <x v="20"/>
    <x v="87"/>
    <x v="2"/>
    <n v="1066"/>
  </r>
  <r>
    <x v="4"/>
    <x v="7"/>
    <x v="20"/>
    <x v="88"/>
    <x v="2"/>
    <n v="3025"/>
  </r>
  <r>
    <x v="4"/>
    <x v="7"/>
    <x v="20"/>
    <x v="89"/>
    <x v="2"/>
    <n v="20193"/>
  </r>
  <r>
    <x v="4"/>
    <x v="7"/>
    <x v="20"/>
    <x v="90"/>
    <x v="2"/>
    <n v="1986"/>
  </r>
  <r>
    <x v="4"/>
    <x v="7"/>
    <x v="21"/>
    <x v="91"/>
    <x v="2"/>
    <n v="1686"/>
  </r>
  <r>
    <x v="4"/>
    <x v="7"/>
    <x v="21"/>
    <x v="92"/>
    <x v="2"/>
    <n v="1612"/>
  </r>
  <r>
    <x v="4"/>
    <x v="7"/>
    <x v="22"/>
    <x v="93"/>
    <x v="2"/>
    <n v="1772"/>
  </r>
  <r>
    <x v="4"/>
    <x v="7"/>
    <x v="22"/>
    <x v="94"/>
    <x v="2"/>
    <n v="3338"/>
  </r>
  <r>
    <x v="4"/>
    <x v="8"/>
    <x v="23"/>
    <x v="95"/>
    <x v="2"/>
    <n v="2331"/>
  </r>
  <r>
    <x v="4"/>
    <x v="8"/>
    <x v="23"/>
    <x v="96"/>
    <x v="2"/>
    <n v="2193"/>
  </r>
  <r>
    <x v="4"/>
    <x v="8"/>
    <x v="23"/>
    <x v="97"/>
    <x v="2"/>
    <n v="4035"/>
  </r>
  <r>
    <x v="4"/>
    <x v="8"/>
    <x v="24"/>
    <x v="98"/>
    <x v="2"/>
    <n v="1242"/>
  </r>
  <r>
    <x v="4"/>
    <x v="8"/>
    <x v="24"/>
    <x v="99"/>
    <x v="2"/>
    <n v="4292"/>
  </r>
  <r>
    <x v="4"/>
    <x v="8"/>
    <x v="24"/>
    <x v="100"/>
    <x v="2"/>
    <n v="1586"/>
  </r>
  <r>
    <x v="4"/>
    <x v="8"/>
    <x v="24"/>
    <x v="101"/>
    <x v="2"/>
    <n v="2833"/>
  </r>
  <r>
    <x v="5"/>
    <x v="9"/>
    <x v="25"/>
    <x v="102"/>
    <x v="2"/>
    <n v="9022"/>
  </r>
  <r>
    <x v="5"/>
    <x v="9"/>
    <x v="25"/>
    <x v="103"/>
    <x v="2"/>
    <n v="4261"/>
  </r>
  <r>
    <x v="5"/>
    <x v="9"/>
    <x v="25"/>
    <x v="104"/>
    <x v="2"/>
    <n v="6233"/>
  </r>
  <r>
    <x v="5"/>
    <x v="9"/>
    <x v="25"/>
    <x v="105"/>
    <x v="2"/>
    <n v="9609"/>
  </r>
  <r>
    <x v="5"/>
    <x v="9"/>
    <x v="25"/>
    <x v="106"/>
    <x v="2"/>
    <n v="2869"/>
  </r>
  <r>
    <x v="5"/>
    <x v="9"/>
    <x v="25"/>
    <x v="107"/>
    <x v="2"/>
    <n v="56063"/>
  </r>
  <r>
    <x v="5"/>
    <x v="9"/>
    <x v="25"/>
    <x v="108"/>
    <x v="2"/>
    <n v="7442"/>
  </r>
  <r>
    <x v="5"/>
    <x v="9"/>
    <x v="25"/>
    <x v="109"/>
    <x v="2"/>
    <n v="3171"/>
  </r>
  <r>
    <x v="5"/>
    <x v="9"/>
    <x v="25"/>
    <x v="110"/>
    <x v="2"/>
    <n v="14794"/>
  </r>
  <r>
    <x v="5"/>
    <x v="9"/>
    <x v="25"/>
    <x v="111"/>
    <x v="2"/>
    <n v="9227"/>
  </r>
  <r>
    <x v="5"/>
    <x v="9"/>
    <x v="25"/>
    <x v="112"/>
    <x v="2"/>
    <n v="7537"/>
  </r>
  <r>
    <x v="5"/>
    <x v="9"/>
    <x v="25"/>
    <x v="113"/>
    <x v="2"/>
    <n v="4865"/>
  </r>
  <r>
    <x v="5"/>
    <x v="9"/>
    <x v="26"/>
    <x v="114"/>
    <x v="2"/>
    <n v="14809"/>
  </r>
  <r>
    <x v="5"/>
    <x v="9"/>
    <x v="26"/>
    <x v="115"/>
    <x v="2"/>
    <n v="4427"/>
  </r>
  <r>
    <x v="5"/>
    <x v="9"/>
    <x v="26"/>
    <x v="116"/>
    <x v="2"/>
    <n v="25028"/>
  </r>
  <r>
    <x v="5"/>
    <x v="9"/>
    <x v="26"/>
    <x v="117"/>
    <x v="2"/>
    <n v="5192"/>
  </r>
  <r>
    <x v="5"/>
    <x v="10"/>
    <x v="27"/>
    <x v="118"/>
    <x v="2"/>
    <n v="3809"/>
  </r>
  <r>
    <x v="5"/>
    <x v="10"/>
    <x v="27"/>
    <x v="119"/>
    <x v="2"/>
    <n v="5510"/>
  </r>
  <r>
    <x v="5"/>
    <x v="10"/>
    <x v="27"/>
    <x v="120"/>
    <x v="2"/>
    <n v="54662"/>
  </r>
  <r>
    <x v="5"/>
    <x v="10"/>
    <x v="27"/>
    <x v="121"/>
    <x v="2"/>
    <n v="16619"/>
  </r>
  <r>
    <x v="5"/>
    <x v="10"/>
    <x v="27"/>
    <x v="122"/>
    <x v="2"/>
    <n v="5602"/>
  </r>
  <r>
    <x v="5"/>
    <x v="10"/>
    <x v="27"/>
    <x v="123"/>
    <x v="2"/>
    <n v="13042"/>
  </r>
  <r>
    <x v="5"/>
    <x v="10"/>
    <x v="27"/>
    <x v="124"/>
    <x v="2"/>
    <n v="4421"/>
  </r>
  <r>
    <x v="5"/>
    <x v="10"/>
    <x v="28"/>
    <x v="125"/>
    <x v="2"/>
    <n v="9164"/>
  </r>
  <r>
    <x v="5"/>
    <x v="10"/>
    <x v="28"/>
    <x v="126"/>
    <x v="2"/>
    <n v="14257"/>
  </r>
  <r>
    <x v="5"/>
    <x v="10"/>
    <x v="28"/>
    <x v="127"/>
    <x v="2"/>
    <n v="5400"/>
  </r>
  <r>
    <x v="5"/>
    <x v="10"/>
    <x v="28"/>
    <x v="128"/>
    <x v="2"/>
    <n v="4425"/>
  </r>
  <r>
    <x v="5"/>
    <x v="10"/>
    <x v="29"/>
    <x v="129"/>
    <x v="2"/>
    <n v="2884"/>
  </r>
  <r>
    <x v="5"/>
    <x v="10"/>
    <x v="29"/>
    <x v="130"/>
    <x v="2"/>
    <n v="3002"/>
  </r>
  <r>
    <x v="5"/>
    <x v="10"/>
    <x v="29"/>
    <x v="131"/>
    <x v="2"/>
    <n v="6722"/>
  </r>
  <r>
    <x v="5"/>
    <x v="10"/>
    <x v="29"/>
    <x v="132"/>
    <x v="2"/>
    <n v="33968"/>
  </r>
  <r>
    <x v="5"/>
    <x v="10"/>
    <x v="29"/>
    <x v="133"/>
    <x v="2"/>
    <n v="14338"/>
  </r>
  <r>
    <x v="5"/>
    <x v="10"/>
    <x v="29"/>
    <x v="134"/>
    <x v="2"/>
    <n v="2260"/>
  </r>
  <r>
    <x v="6"/>
    <x v="11"/>
    <x v="30"/>
    <x v="135"/>
    <x v="2"/>
    <n v="2313"/>
  </r>
  <r>
    <x v="6"/>
    <x v="11"/>
    <x v="30"/>
    <x v="136"/>
    <x v="2"/>
    <n v="4867"/>
  </r>
  <r>
    <x v="6"/>
    <x v="11"/>
    <x v="30"/>
    <x v="137"/>
    <x v="2"/>
    <n v="3600"/>
  </r>
  <r>
    <x v="6"/>
    <x v="11"/>
    <x v="30"/>
    <x v="138"/>
    <x v="2"/>
    <n v="2923"/>
  </r>
  <r>
    <x v="6"/>
    <x v="11"/>
    <x v="30"/>
    <x v="139"/>
    <x v="2"/>
    <n v="2158"/>
  </r>
  <r>
    <x v="6"/>
    <x v="11"/>
    <x v="31"/>
    <x v="140"/>
    <x v="2"/>
    <n v="2824"/>
  </r>
  <r>
    <x v="6"/>
    <x v="11"/>
    <x v="31"/>
    <x v="141"/>
    <x v="2"/>
    <n v="5978"/>
  </r>
  <r>
    <x v="6"/>
    <x v="11"/>
    <x v="32"/>
    <x v="142"/>
    <x v="2"/>
    <n v="2578"/>
  </r>
  <r>
    <x v="6"/>
    <x v="11"/>
    <x v="32"/>
    <x v="143"/>
    <x v="2"/>
    <n v="4647"/>
  </r>
  <r>
    <x v="6"/>
    <x v="11"/>
    <x v="32"/>
    <x v="144"/>
    <x v="2"/>
    <n v="12465"/>
  </r>
  <r>
    <x v="6"/>
    <x v="11"/>
    <x v="32"/>
    <x v="145"/>
    <x v="2"/>
    <n v="2475"/>
  </r>
  <r>
    <x v="6"/>
    <x v="11"/>
    <x v="33"/>
    <x v="146"/>
    <x v="2"/>
    <n v="2222"/>
  </r>
  <r>
    <x v="6"/>
    <x v="11"/>
    <x v="33"/>
    <x v="147"/>
    <x v="2"/>
    <n v="6764"/>
  </r>
  <r>
    <x v="6"/>
    <x v="11"/>
    <x v="33"/>
    <x v="148"/>
    <x v="2"/>
    <n v="6758"/>
  </r>
  <r>
    <x v="6"/>
    <x v="11"/>
    <x v="33"/>
    <x v="149"/>
    <x v="2"/>
    <n v="17809"/>
  </r>
  <r>
    <x v="6"/>
    <x v="12"/>
    <x v="34"/>
    <x v="150"/>
    <x v="2"/>
    <n v="23632"/>
  </r>
  <r>
    <x v="6"/>
    <x v="12"/>
    <x v="34"/>
    <x v="151"/>
    <x v="2"/>
    <n v="3696"/>
  </r>
  <r>
    <x v="6"/>
    <x v="12"/>
    <x v="34"/>
    <x v="152"/>
    <x v="2"/>
    <n v="2800"/>
  </r>
  <r>
    <x v="6"/>
    <x v="12"/>
    <x v="34"/>
    <x v="153"/>
    <x v="2"/>
    <n v="2093"/>
  </r>
  <r>
    <x v="6"/>
    <x v="12"/>
    <x v="35"/>
    <x v="154"/>
    <x v="2"/>
    <n v="2799"/>
  </r>
  <r>
    <x v="6"/>
    <x v="12"/>
    <x v="35"/>
    <x v="155"/>
    <x v="2"/>
    <n v="1901"/>
  </r>
  <r>
    <x v="6"/>
    <x v="12"/>
    <x v="35"/>
    <x v="156"/>
    <x v="2"/>
    <n v="9904"/>
  </r>
  <r>
    <x v="6"/>
    <x v="12"/>
    <x v="36"/>
    <x v="157"/>
    <x v="2"/>
    <n v="1082"/>
  </r>
  <r>
    <x v="6"/>
    <x v="12"/>
    <x v="36"/>
    <x v="158"/>
    <x v="2"/>
    <n v="2304"/>
  </r>
  <r>
    <x v="6"/>
    <x v="12"/>
    <x v="36"/>
    <x v="159"/>
    <x v="2"/>
    <n v="8675"/>
  </r>
  <r>
    <x v="6"/>
    <x v="12"/>
    <x v="37"/>
    <x v="160"/>
    <x v="2"/>
    <n v="1032"/>
  </r>
  <r>
    <x v="6"/>
    <x v="12"/>
    <x v="37"/>
    <x v="161"/>
    <x v="2"/>
    <n v="2372"/>
  </r>
  <r>
    <x v="6"/>
    <x v="12"/>
    <x v="37"/>
    <x v="162"/>
    <x v="2"/>
    <n v="2165"/>
  </r>
  <r>
    <x v="6"/>
    <x v="12"/>
    <x v="37"/>
    <x v="163"/>
    <x v="2"/>
    <n v="2179"/>
  </r>
  <r>
    <x v="6"/>
    <x v="12"/>
    <x v="37"/>
    <x v="164"/>
    <x v="2"/>
    <n v="7782"/>
  </r>
  <r>
    <x v="6"/>
    <x v="13"/>
    <x v="38"/>
    <x v="165"/>
    <x v="2"/>
    <n v="4078"/>
  </r>
  <r>
    <x v="6"/>
    <x v="13"/>
    <x v="38"/>
    <x v="166"/>
    <x v="2"/>
    <n v="10525"/>
  </r>
  <r>
    <x v="6"/>
    <x v="13"/>
    <x v="38"/>
    <x v="167"/>
    <x v="2"/>
    <n v="3226"/>
  </r>
  <r>
    <x v="6"/>
    <x v="13"/>
    <x v="38"/>
    <x v="168"/>
    <x v="2"/>
    <n v="3223"/>
  </r>
  <r>
    <x v="6"/>
    <x v="13"/>
    <x v="39"/>
    <x v="169"/>
    <x v="2"/>
    <n v="1558"/>
  </r>
  <r>
    <x v="6"/>
    <x v="13"/>
    <x v="39"/>
    <x v="170"/>
    <x v="2"/>
    <n v="4072"/>
  </r>
  <r>
    <x v="6"/>
    <x v="13"/>
    <x v="39"/>
    <x v="171"/>
    <x v="2"/>
    <n v="15377"/>
  </r>
  <r>
    <x v="6"/>
    <x v="13"/>
    <x v="39"/>
    <x v="172"/>
    <x v="2"/>
    <n v="1516"/>
  </r>
  <r>
    <x v="6"/>
    <x v="13"/>
    <x v="40"/>
    <x v="173"/>
    <x v="2"/>
    <n v="3977"/>
  </r>
  <r>
    <x v="6"/>
    <x v="13"/>
    <x v="40"/>
    <x v="174"/>
    <x v="2"/>
    <n v="1073"/>
  </r>
  <r>
    <x v="6"/>
    <x v="14"/>
    <x v="41"/>
    <x v="175"/>
    <x v="2"/>
    <n v="9762"/>
  </r>
  <r>
    <x v="6"/>
    <x v="14"/>
    <x v="41"/>
    <x v="176"/>
    <x v="2"/>
    <n v="7538"/>
  </r>
  <r>
    <x v="6"/>
    <x v="14"/>
    <x v="41"/>
    <x v="177"/>
    <x v="2"/>
    <n v="3898"/>
  </r>
  <r>
    <x v="6"/>
    <x v="14"/>
    <x v="42"/>
    <x v="178"/>
    <x v="2"/>
    <n v="13387"/>
  </r>
  <r>
    <x v="6"/>
    <x v="14"/>
    <x v="42"/>
    <x v="179"/>
    <x v="2"/>
    <n v="3338"/>
  </r>
  <r>
    <x v="6"/>
    <x v="14"/>
    <x v="42"/>
    <x v="180"/>
    <x v="2"/>
    <n v="16585"/>
  </r>
  <r>
    <x v="6"/>
    <x v="14"/>
    <x v="42"/>
    <x v="181"/>
    <x v="2"/>
    <n v="7130"/>
  </r>
  <r>
    <x v="6"/>
    <x v="14"/>
    <x v="43"/>
    <x v="182"/>
    <x v="2"/>
    <n v="3925"/>
  </r>
  <r>
    <x v="6"/>
    <x v="14"/>
    <x v="43"/>
    <x v="183"/>
    <x v="2"/>
    <n v="1856"/>
  </r>
  <r>
    <x v="6"/>
    <x v="14"/>
    <x v="43"/>
    <x v="184"/>
    <x v="2"/>
    <n v="12338"/>
  </r>
  <r>
    <x v="6"/>
    <x v="14"/>
    <x v="43"/>
    <x v="185"/>
    <x v="2"/>
    <n v="6668"/>
  </r>
  <r>
    <x v="7"/>
    <x v="15"/>
    <x v="44"/>
    <x v="186"/>
    <x v="2"/>
    <n v="29086"/>
  </r>
  <r>
    <x v="7"/>
    <x v="15"/>
    <x v="44"/>
    <x v="187"/>
    <x v="2"/>
    <n v="7491"/>
  </r>
  <r>
    <x v="7"/>
    <x v="15"/>
    <x v="44"/>
    <x v="188"/>
    <x v="2"/>
    <n v="9205"/>
  </r>
  <r>
    <x v="7"/>
    <x v="15"/>
    <x v="45"/>
    <x v="189"/>
    <x v="2"/>
    <n v="5895"/>
  </r>
  <r>
    <x v="7"/>
    <x v="15"/>
    <x v="45"/>
    <x v="190"/>
    <x v="2"/>
    <n v="3648"/>
  </r>
  <r>
    <x v="7"/>
    <x v="15"/>
    <x v="45"/>
    <x v="191"/>
    <x v="2"/>
    <n v="3543"/>
  </r>
  <r>
    <x v="7"/>
    <x v="15"/>
    <x v="45"/>
    <x v="192"/>
    <x v="2"/>
    <n v="15533"/>
  </r>
  <r>
    <x v="7"/>
    <x v="15"/>
    <x v="45"/>
    <x v="193"/>
    <x v="2"/>
    <n v="648"/>
  </r>
  <r>
    <x v="7"/>
    <x v="15"/>
    <x v="46"/>
    <x v="194"/>
    <x v="2"/>
    <n v="6784"/>
  </r>
  <r>
    <x v="7"/>
    <x v="15"/>
    <x v="46"/>
    <x v="195"/>
    <x v="2"/>
    <n v="11327"/>
  </r>
  <r>
    <x v="7"/>
    <x v="16"/>
    <x v="47"/>
    <x v="196"/>
    <x v="2"/>
    <n v="4129"/>
  </r>
  <r>
    <x v="7"/>
    <x v="16"/>
    <x v="47"/>
    <x v="197"/>
    <x v="2"/>
    <n v="2805"/>
  </r>
  <r>
    <x v="7"/>
    <x v="16"/>
    <x v="47"/>
    <x v="198"/>
    <x v="2"/>
    <n v="27333"/>
  </r>
  <r>
    <x v="7"/>
    <x v="16"/>
    <x v="47"/>
    <x v="199"/>
    <x v="2"/>
    <n v="4008"/>
  </r>
  <r>
    <x v="7"/>
    <x v="16"/>
    <x v="47"/>
    <x v="200"/>
    <x v="2"/>
    <n v="8761"/>
  </r>
  <r>
    <x v="7"/>
    <x v="16"/>
    <x v="47"/>
    <x v="201"/>
    <x v="2"/>
    <n v="3951"/>
  </r>
  <r>
    <x v="7"/>
    <x v="16"/>
    <x v="47"/>
    <x v="202"/>
    <x v="2"/>
    <n v="4026"/>
  </r>
  <r>
    <x v="7"/>
    <x v="16"/>
    <x v="47"/>
    <x v="203"/>
    <x v="2"/>
    <n v="4585"/>
  </r>
  <r>
    <x v="7"/>
    <x v="16"/>
    <x v="47"/>
    <x v="204"/>
    <x v="2"/>
    <n v="3445"/>
  </r>
  <r>
    <x v="7"/>
    <x v="16"/>
    <x v="47"/>
    <x v="205"/>
    <x v="2"/>
    <n v="1277"/>
  </r>
  <r>
    <x v="7"/>
    <x v="16"/>
    <x v="47"/>
    <x v="206"/>
    <x v="2"/>
    <n v="5811"/>
  </r>
  <r>
    <x v="7"/>
    <x v="16"/>
    <x v="48"/>
    <x v="207"/>
    <x v="2"/>
    <n v="5795"/>
  </r>
  <r>
    <x v="7"/>
    <x v="16"/>
    <x v="48"/>
    <x v="208"/>
    <x v="2"/>
    <n v="16715"/>
  </r>
  <r>
    <x v="7"/>
    <x v="16"/>
    <x v="49"/>
    <x v="209"/>
    <x v="2"/>
    <n v="4269"/>
  </r>
  <r>
    <x v="7"/>
    <x v="16"/>
    <x v="49"/>
    <x v="210"/>
    <x v="2"/>
    <n v="10485"/>
  </r>
  <r>
    <x v="7"/>
    <x v="16"/>
    <x v="50"/>
    <x v="211"/>
    <x v="2"/>
    <n v="6430"/>
  </r>
  <r>
    <x v="7"/>
    <x v="16"/>
    <x v="50"/>
    <x v="212"/>
    <x v="2"/>
    <n v="8158"/>
  </r>
  <r>
    <x v="7"/>
    <x v="16"/>
    <x v="50"/>
    <x v="213"/>
    <x v="2"/>
    <n v="17644"/>
  </r>
  <r>
    <x v="7"/>
    <x v="16"/>
    <x v="50"/>
    <x v="214"/>
    <x v="2"/>
    <n v="19135"/>
  </r>
  <r>
    <x v="7"/>
    <x v="17"/>
    <x v="51"/>
    <x v="215"/>
    <x v="2"/>
    <n v="25668"/>
  </r>
  <r>
    <x v="7"/>
    <x v="17"/>
    <x v="51"/>
    <x v="216"/>
    <x v="2"/>
    <n v="4555"/>
  </r>
  <r>
    <x v="7"/>
    <x v="17"/>
    <x v="51"/>
    <x v="217"/>
    <x v="2"/>
    <n v="2721"/>
  </r>
  <r>
    <x v="7"/>
    <x v="17"/>
    <x v="51"/>
    <x v="218"/>
    <x v="2"/>
    <n v="2566"/>
  </r>
  <r>
    <x v="7"/>
    <x v="17"/>
    <x v="51"/>
    <x v="219"/>
    <x v="2"/>
    <n v="2750"/>
  </r>
  <r>
    <x v="7"/>
    <x v="17"/>
    <x v="51"/>
    <x v="220"/>
    <x v="2"/>
    <n v="3668"/>
  </r>
  <r>
    <x v="7"/>
    <x v="17"/>
    <x v="52"/>
    <x v="221"/>
    <x v="2"/>
    <n v="7391"/>
  </r>
  <r>
    <x v="7"/>
    <x v="17"/>
    <x v="52"/>
    <x v="222"/>
    <x v="2"/>
    <n v="11500"/>
  </r>
  <r>
    <x v="7"/>
    <x v="17"/>
    <x v="52"/>
    <x v="223"/>
    <x v="2"/>
    <n v="5066"/>
  </r>
  <r>
    <x v="7"/>
    <x v="17"/>
    <x v="53"/>
    <x v="224"/>
    <x v="2"/>
    <n v="4074"/>
  </r>
  <r>
    <x v="7"/>
    <x v="17"/>
    <x v="53"/>
    <x v="225"/>
    <x v="2"/>
    <n v="11141"/>
  </r>
  <r>
    <x v="7"/>
    <x v="17"/>
    <x v="53"/>
    <x v="226"/>
    <x v="2"/>
    <n v="2195"/>
  </r>
  <r>
    <x v="7"/>
    <x v="17"/>
    <x v="53"/>
    <x v="227"/>
    <x v="2"/>
    <n v="8351"/>
  </r>
  <r>
    <x v="7"/>
    <x v="17"/>
    <x v="53"/>
    <x v="228"/>
    <x v="2"/>
    <n v="3154"/>
  </r>
  <r>
    <x v="7"/>
    <x v="17"/>
    <x v="54"/>
    <x v="229"/>
    <x v="2"/>
    <n v="2208"/>
  </r>
  <r>
    <x v="7"/>
    <x v="17"/>
    <x v="54"/>
    <x v="230"/>
    <x v="2"/>
    <n v="3037"/>
  </r>
  <r>
    <x v="7"/>
    <x v="17"/>
    <x v="54"/>
    <x v="231"/>
    <x v="2"/>
    <n v="7999"/>
  </r>
  <r>
    <x v="8"/>
    <x v="18"/>
    <x v="55"/>
    <x v="232"/>
    <x v="2"/>
    <n v="14505"/>
  </r>
  <r>
    <x v="8"/>
    <x v="18"/>
    <x v="55"/>
    <x v="233"/>
    <x v="2"/>
    <n v="5150"/>
  </r>
  <r>
    <x v="8"/>
    <x v="18"/>
    <x v="55"/>
    <x v="234"/>
    <x v="2"/>
    <n v="1256"/>
  </r>
  <r>
    <x v="8"/>
    <x v="18"/>
    <x v="55"/>
    <x v="235"/>
    <x v="2"/>
    <n v="10246"/>
  </r>
  <r>
    <x v="8"/>
    <x v="18"/>
    <x v="55"/>
    <x v="236"/>
    <x v="2"/>
    <n v="4582"/>
  </r>
  <r>
    <x v="8"/>
    <x v="18"/>
    <x v="55"/>
    <x v="237"/>
    <x v="2"/>
    <n v="2127"/>
  </r>
  <r>
    <x v="8"/>
    <x v="18"/>
    <x v="55"/>
    <x v="238"/>
    <x v="2"/>
    <n v="10161"/>
  </r>
  <r>
    <x v="8"/>
    <x v="18"/>
    <x v="56"/>
    <x v="239"/>
    <x v="2"/>
    <n v="10998"/>
  </r>
  <r>
    <x v="8"/>
    <x v="18"/>
    <x v="56"/>
    <x v="240"/>
    <x v="2"/>
    <n v="26004"/>
  </r>
  <r>
    <x v="8"/>
    <x v="18"/>
    <x v="56"/>
    <x v="241"/>
    <x v="2"/>
    <n v="3522"/>
  </r>
  <r>
    <x v="8"/>
    <x v="18"/>
    <x v="56"/>
    <x v="242"/>
    <x v="2"/>
    <n v="7056"/>
  </r>
  <r>
    <x v="8"/>
    <x v="18"/>
    <x v="56"/>
    <x v="243"/>
    <x v="2"/>
    <n v="13396"/>
  </r>
  <r>
    <x v="8"/>
    <x v="18"/>
    <x v="56"/>
    <x v="244"/>
    <x v="2"/>
    <n v="4083"/>
  </r>
  <r>
    <x v="8"/>
    <x v="18"/>
    <x v="56"/>
    <x v="245"/>
    <x v="2"/>
    <n v="5137"/>
  </r>
  <r>
    <x v="8"/>
    <x v="18"/>
    <x v="57"/>
    <x v="246"/>
    <x v="2"/>
    <n v="4021"/>
  </r>
  <r>
    <x v="8"/>
    <x v="18"/>
    <x v="57"/>
    <x v="247"/>
    <x v="2"/>
    <n v="707"/>
  </r>
  <r>
    <x v="8"/>
    <x v="18"/>
    <x v="57"/>
    <x v="248"/>
    <x v="2"/>
    <n v="4960"/>
  </r>
  <r>
    <x v="8"/>
    <x v="18"/>
    <x v="57"/>
    <x v="249"/>
    <x v="2"/>
    <n v="6352"/>
  </r>
  <r>
    <x v="8"/>
    <x v="18"/>
    <x v="57"/>
    <x v="250"/>
    <x v="2"/>
    <n v="49052"/>
  </r>
  <r>
    <x v="8"/>
    <x v="18"/>
    <x v="57"/>
    <x v="251"/>
    <x v="2"/>
    <n v="6319"/>
  </r>
  <r>
    <x v="8"/>
    <x v="18"/>
    <x v="57"/>
    <x v="252"/>
    <x v="2"/>
    <n v="1860"/>
  </r>
  <r>
    <x v="8"/>
    <x v="18"/>
    <x v="57"/>
    <x v="253"/>
    <x v="2"/>
    <n v="12048"/>
  </r>
  <r>
    <x v="8"/>
    <x v="18"/>
    <x v="57"/>
    <x v="254"/>
    <x v="2"/>
    <n v="2000"/>
  </r>
  <r>
    <x v="8"/>
    <x v="18"/>
    <x v="57"/>
    <x v="255"/>
    <x v="2"/>
    <n v="1497"/>
  </r>
  <r>
    <x v="8"/>
    <x v="18"/>
    <x v="57"/>
    <x v="256"/>
    <x v="2"/>
    <n v="2880"/>
  </r>
  <r>
    <x v="8"/>
    <x v="18"/>
    <x v="58"/>
    <x v="257"/>
    <x v="2"/>
    <n v="7826"/>
  </r>
  <r>
    <x v="8"/>
    <x v="18"/>
    <x v="58"/>
    <x v="258"/>
    <x v="2"/>
    <n v="6935"/>
  </r>
  <r>
    <x v="8"/>
    <x v="18"/>
    <x v="59"/>
    <x v="259"/>
    <x v="2"/>
    <n v="3271"/>
  </r>
  <r>
    <x v="8"/>
    <x v="18"/>
    <x v="59"/>
    <x v="260"/>
    <x v="2"/>
    <n v="5080"/>
  </r>
  <r>
    <x v="8"/>
    <x v="18"/>
    <x v="59"/>
    <x v="261"/>
    <x v="2"/>
    <n v="4961"/>
  </r>
  <r>
    <x v="8"/>
    <x v="18"/>
    <x v="59"/>
    <x v="262"/>
    <x v="2"/>
    <n v="7351"/>
  </r>
  <r>
    <x v="8"/>
    <x v="18"/>
    <x v="59"/>
    <x v="263"/>
    <x v="2"/>
    <n v="2516"/>
  </r>
  <r>
    <x v="8"/>
    <x v="18"/>
    <x v="59"/>
    <x v="264"/>
    <x v="2"/>
    <n v="20792"/>
  </r>
  <r>
    <x v="8"/>
    <x v="19"/>
    <x v="60"/>
    <x v="265"/>
    <x v="2"/>
    <n v="24448"/>
  </r>
  <r>
    <x v="8"/>
    <x v="19"/>
    <x v="60"/>
    <x v="266"/>
    <x v="2"/>
    <n v="5467"/>
  </r>
  <r>
    <x v="8"/>
    <x v="19"/>
    <x v="60"/>
    <x v="267"/>
    <x v="2"/>
    <n v="7767"/>
  </r>
  <r>
    <x v="8"/>
    <x v="19"/>
    <x v="60"/>
    <x v="268"/>
    <x v="2"/>
    <n v="4769"/>
  </r>
  <r>
    <x v="8"/>
    <x v="19"/>
    <x v="60"/>
    <x v="269"/>
    <x v="2"/>
    <n v="6559"/>
  </r>
  <r>
    <x v="8"/>
    <x v="19"/>
    <x v="61"/>
    <x v="270"/>
    <x v="2"/>
    <n v="5286"/>
  </r>
  <r>
    <x v="8"/>
    <x v="19"/>
    <x v="61"/>
    <x v="271"/>
    <x v="2"/>
    <n v="31791"/>
  </r>
  <r>
    <x v="8"/>
    <x v="19"/>
    <x v="61"/>
    <x v="272"/>
    <x v="2"/>
    <n v="7015"/>
  </r>
  <r>
    <x v="8"/>
    <x v="19"/>
    <x v="61"/>
    <x v="273"/>
    <x v="2"/>
    <n v="3237"/>
  </r>
  <r>
    <x v="8"/>
    <x v="19"/>
    <x v="62"/>
    <x v="274"/>
    <x v="2"/>
    <n v="9238"/>
  </r>
  <r>
    <x v="8"/>
    <x v="19"/>
    <x v="62"/>
    <x v="275"/>
    <x v="2"/>
    <n v="15876"/>
  </r>
  <r>
    <x v="8"/>
    <x v="19"/>
    <x v="63"/>
    <x v="276"/>
    <x v="2"/>
    <n v="1537"/>
  </r>
  <r>
    <x v="8"/>
    <x v="19"/>
    <x v="63"/>
    <x v="277"/>
    <x v="2"/>
    <n v="4719"/>
  </r>
  <r>
    <x v="8"/>
    <x v="19"/>
    <x v="63"/>
    <x v="278"/>
    <x v="2"/>
    <n v="1130"/>
  </r>
  <r>
    <x v="8"/>
    <x v="19"/>
    <x v="63"/>
    <x v="279"/>
    <x v="2"/>
    <n v="3227"/>
  </r>
  <r>
    <x v="8"/>
    <x v="19"/>
    <x v="63"/>
    <x v="280"/>
    <x v="2"/>
    <n v="1807"/>
  </r>
  <r>
    <x v="8"/>
    <x v="19"/>
    <x v="63"/>
    <x v="281"/>
    <x v="2"/>
    <n v="5671"/>
  </r>
  <r>
    <x v="8"/>
    <x v="20"/>
    <x v="64"/>
    <x v="282"/>
    <x v="2"/>
    <n v="12169"/>
  </r>
  <r>
    <x v="8"/>
    <x v="20"/>
    <x v="64"/>
    <x v="283"/>
    <x v="2"/>
    <n v="3585"/>
  </r>
  <r>
    <x v="8"/>
    <x v="20"/>
    <x v="64"/>
    <x v="284"/>
    <x v="2"/>
    <n v="2754"/>
  </r>
  <r>
    <x v="8"/>
    <x v="20"/>
    <x v="64"/>
    <x v="285"/>
    <x v="2"/>
    <n v="3472"/>
  </r>
  <r>
    <x v="8"/>
    <x v="20"/>
    <x v="64"/>
    <x v="286"/>
    <x v="2"/>
    <n v="2290"/>
  </r>
  <r>
    <x v="8"/>
    <x v="20"/>
    <x v="64"/>
    <x v="287"/>
    <x v="2"/>
    <n v="3268"/>
  </r>
  <r>
    <x v="8"/>
    <x v="20"/>
    <x v="64"/>
    <x v="288"/>
    <x v="2"/>
    <n v="10211"/>
  </r>
  <r>
    <x v="8"/>
    <x v="20"/>
    <x v="64"/>
    <x v="289"/>
    <x v="2"/>
    <n v="2641"/>
  </r>
  <r>
    <x v="8"/>
    <x v="20"/>
    <x v="64"/>
    <x v="290"/>
    <x v="2"/>
    <n v="8820"/>
  </r>
  <r>
    <x v="8"/>
    <x v="20"/>
    <x v="65"/>
    <x v="291"/>
    <x v="2"/>
    <n v="4921"/>
  </r>
  <r>
    <x v="8"/>
    <x v="20"/>
    <x v="65"/>
    <x v="292"/>
    <x v="2"/>
    <n v="43377"/>
  </r>
  <r>
    <x v="8"/>
    <x v="20"/>
    <x v="65"/>
    <x v="293"/>
    <x v="2"/>
    <n v="9211"/>
  </r>
  <r>
    <x v="8"/>
    <x v="20"/>
    <x v="65"/>
    <x v="294"/>
    <x v="2"/>
    <n v="8583"/>
  </r>
  <r>
    <x v="8"/>
    <x v="20"/>
    <x v="65"/>
    <x v="295"/>
    <x v="2"/>
    <n v="9198"/>
  </r>
  <r>
    <x v="8"/>
    <x v="20"/>
    <x v="66"/>
    <x v="296"/>
    <x v="2"/>
    <n v="5052"/>
  </r>
  <r>
    <x v="8"/>
    <x v="20"/>
    <x v="66"/>
    <x v="297"/>
    <x v="2"/>
    <n v="1790"/>
  </r>
  <r>
    <x v="8"/>
    <x v="20"/>
    <x v="66"/>
    <x v="298"/>
    <x v="2"/>
    <n v="2017"/>
  </r>
  <r>
    <x v="8"/>
    <x v="20"/>
    <x v="66"/>
    <x v="299"/>
    <x v="2"/>
    <n v="5440"/>
  </r>
  <r>
    <x v="8"/>
    <x v="20"/>
    <x v="66"/>
    <x v="300"/>
    <x v="2"/>
    <n v="1816"/>
  </r>
  <r>
    <x v="8"/>
    <x v="20"/>
    <x v="67"/>
    <x v="301"/>
    <x v="2"/>
    <n v="7619"/>
  </r>
  <r>
    <x v="8"/>
    <x v="20"/>
    <x v="67"/>
    <x v="302"/>
    <x v="2"/>
    <n v="2927"/>
  </r>
  <r>
    <x v="8"/>
    <x v="20"/>
    <x v="67"/>
    <x v="303"/>
    <x v="2"/>
    <n v="8616"/>
  </r>
  <r>
    <x v="8"/>
    <x v="20"/>
    <x v="67"/>
    <x v="304"/>
    <x v="2"/>
    <n v="4125"/>
  </r>
  <r>
    <x v="9"/>
    <x v="21"/>
    <x v="68"/>
    <x v="305"/>
    <x v="2"/>
    <n v="12125"/>
  </r>
  <r>
    <x v="9"/>
    <x v="21"/>
    <x v="68"/>
    <x v="306"/>
    <x v="2"/>
    <n v="80584"/>
  </r>
  <r>
    <x v="9"/>
    <x v="21"/>
    <x v="68"/>
    <x v="307"/>
    <x v="2"/>
    <n v="9546"/>
  </r>
  <r>
    <x v="9"/>
    <x v="21"/>
    <x v="68"/>
    <x v="308"/>
    <x v="2"/>
    <n v="11154"/>
  </r>
  <r>
    <x v="9"/>
    <x v="21"/>
    <x v="68"/>
    <x v="309"/>
    <x v="2"/>
    <n v="7198"/>
  </r>
  <r>
    <x v="9"/>
    <x v="21"/>
    <x v="68"/>
    <x v="310"/>
    <x v="2"/>
    <n v="3632"/>
  </r>
  <r>
    <x v="9"/>
    <x v="21"/>
    <x v="69"/>
    <x v="311"/>
    <x v="2"/>
    <n v="4466"/>
  </r>
  <r>
    <x v="9"/>
    <x v="21"/>
    <x v="69"/>
    <x v="312"/>
    <x v="2"/>
    <n v="9181"/>
  </r>
  <r>
    <x v="9"/>
    <x v="21"/>
    <x v="69"/>
    <x v="313"/>
    <x v="2"/>
    <n v="23248"/>
  </r>
  <r>
    <x v="9"/>
    <x v="21"/>
    <x v="69"/>
    <x v="314"/>
    <x v="2"/>
    <n v="4223"/>
  </r>
  <r>
    <x v="9"/>
    <x v="21"/>
    <x v="69"/>
    <x v="315"/>
    <x v="2"/>
    <n v="7486"/>
  </r>
  <r>
    <x v="9"/>
    <x v="21"/>
    <x v="69"/>
    <x v="316"/>
    <x v="2"/>
    <n v="17517"/>
  </r>
  <r>
    <x v="9"/>
    <x v="21"/>
    <x v="69"/>
    <x v="317"/>
    <x v="2"/>
    <n v="5666"/>
  </r>
  <r>
    <x v="9"/>
    <x v="21"/>
    <x v="70"/>
    <x v="318"/>
    <x v="2"/>
    <n v="8326"/>
  </r>
  <r>
    <x v="9"/>
    <x v="21"/>
    <x v="70"/>
    <x v="319"/>
    <x v="2"/>
    <n v="4679"/>
  </r>
  <r>
    <x v="9"/>
    <x v="21"/>
    <x v="70"/>
    <x v="320"/>
    <x v="2"/>
    <n v="14938"/>
  </r>
  <r>
    <x v="9"/>
    <x v="21"/>
    <x v="70"/>
    <x v="321"/>
    <x v="2"/>
    <n v="3062"/>
  </r>
  <r>
    <x v="9"/>
    <x v="21"/>
    <x v="70"/>
    <x v="322"/>
    <x v="2"/>
    <n v="14250"/>
  </r>
  <r>
    <x v="9"/>
    <x v="21"/>
    <x v="70"/>
    <x v="323"/>
    <x v="2"/>
    <n v="21222"/>
  </r>
  <r>
    <x v="9"/>
    <x v="21"/>
    <x v="71"/>
    <x v="324"/>
    <x v="2"/>
    <n v="2750"/>
  </r>
  <r>
    <x v="9"/>
    <x v="21"/>
    <x v="71"/>
    <x v="325"/>
    <x v="2"/>
    <n v="4702"/>
  </r>
  <r>
    <x v="9"/>
    <x v="21"/>
    <x v="71"/>
    <x v="326"/>
    <x v="2"/>
    <n v="7099"/>
  </r>
  <r>
    <x v="9"/>
    <x v="21"/>
    <x v="71"/>
    <x v="327"/>
    <x v="2"/>
    <n v="10448"/>
  </r>
  <r>
    <x v="9"/>
    <x v="22"/>
    <x v="72"/>
    <x v="328"/>
    <x v="2"/>
    <n v="18735"/>
  </r>
  <r>
    <x v="9"/>
    <x v="22"/>
    <x v="72"/>
    <x v="329"/>
    <x v="2"/>
    <n v="6731"/>
  </r>
  <r>
    <x v="9"/>
    <x v="22"/>
    <x v="73"/>
    <x v="330"/>
    <x v="2"/>
    <n v="5519"/>
  </r>
  <r>
    <x v="9"/>
    <x v="22"/>
    <x v="73"/>
    <x v="331"/>
    <x v="2"/>
    <n v="45210"/>
  </r>
  <r>
    <x v="9"/>
    <x v="22"/>
    <x v="73"/>
    <x v="332"/>
    <x v="2"/>
    <n v="3575"/>
  </r>
  <r>
    <x v="9"/>
    <x v="22"/>
    <x v="73"/>
    <x v="333"/>
    <x v="2"/>
    <n v="4411"/>
  </r>
  <r>
    <x v="9"/>
    <x v="22"/>
    <x v="73"/>
    <x v="334"/>
    <x v="2"/>
    <n v="4301"/>
  </r>
  <r>
    <x v="9"/>
    <x v="22"/>
    <x v="74"/>
    <x v="335"/>
    <x v="2"/>
    <n v="6249"/>
  </r>
  <r>
    <x v="9"/>
    <x v="22"/>
    <x v="74"/>
    <x v="336"/>
    <x v="2"/>
    <n v="1107"/>
  </r>
  <r>
    <x v="9"/>
    <x v="22"/>
    <x v="74"/>
    <x v="337"/>
    <x v="2"/>
    <n v="4012"/>
  </r>
  <r>
    <x v="9"/>
    <x v="22"/>
    <x v="75"/>
    <x v="338"/>
    <x v="2"/>
    <n v="5277"/>
  </r>
  <r>
    <x v="9"/>
    <x v="22"/>
    <x v="75"/>
    <x v="339"/>
    <x v="2"/>
    <n v="10195"/>
  </r>
  <r>
    <x v="9"/>
    <x v="22"/>
    <x v="75"/>
    <x v="340"/>
    <x v="2"/>
    <n v="4871"/>
  </r>
  <r>
    <x v="9"/>
    <x v="22"/>
    <x v="75"/>
    <x v="341"/>
    <x v="2"/>
    <n v="24635"/>
  </r>
  <r>
    <x v="9"/>
    <x v="22"/>
    <x v="76"/>
    <x v="342"/>
    <x v="2"/>
    <n v="5605"/>
  </r>
  <r>
    <x v="9"/>
    <x v="22"/>
    <x v="76"/>
    <x v="343"/>
    <x v="2"/>
    <n v="4779"/>
  </r>
  <r>
    <x v="9"/>
    <x v="22"/>
    <x v="76"/>
    <x v="344"/>
    <x v="2"/>
    <n v="7278"/>
  </r>
  <r>
    <x v="9"/>
    <x v="22"/>
    <x v="76"/>
    <x v="345"/>
    <x v="2"/>
    <n v="14815"/>
  </r>
  <r>
    <x v="10"/>
    <x v="23"/>
    <x v="77"/>
    <x v="346"/>
    <x v="2"/>
    <n v="4587"/>
  </r>
  <r>
    <x v="10"/>
    <x v="23"/>
    <x v="77"/>
    <x v="347"/>
    <x v="2"/>
    <n v="7362"/>
  </r>
  <r>
    <x v="10"/>
    <x v="23"/>
    <x v="77"/>
    <x v="348"/>
    <x v="2"/>
    <n v="3195"/>
  </r>
  <r>
    <x v="10"/>
    <x v="23"/>
    <x v="78"/>
    <x v="349"/>
    <x v="2"/>
    <n v="1381"/>
  </r>
  <r>
    <x v="10"/>
    <x v="23"/>
    <x v="78"/>
    <x v="350"/>
    <x v="2"/>
    <n v="3436"/>
  </r>
  <r>
    <x v="10"/>
    <x v="23"/>
    <x v="78"/>
    <x v="351"/>
    <x v="2"/>
    <n v="3498"/>
  </r>
  <r>
    <x v="10"/>
    <x v="23"/>
    <x v="78"/>
    <x v="352"/>
    <x v="2"/>
    <n v="5822"/>
  </r>
  <r>
    <x v="10"/>
    <x v="23"/>
    <x v="78"/>
    <x v="353"/>
    <x v="2"/>
    <n v="1776"/>
  </r>
  <r>
    <x v="10"/>
    <x v="23"/>
    <x v="78"/>
    <x v="354"/>
    <x v="2"/>
    <n v="2810"/>
  </r>
  <r>
    <x v="10"/>
    <x v="23"/>
    <x v="78"/>
    <x v="355"/>
    <x v="2"/>
    <n v="2699"/>
  </r>
  <r>
    <x v="10"/>
    <x v="23"/>
    <x v="78"/>
    <x v="356"/>
    <x v="2"/>
    <n v="81738"/>
  </r>
  <r>
    <x v="10"/>
    <x v="23"/>
    <x v="78"/>
    <x v="357"/>
    <x v="2"/>
    <n v="4516"/>
  </r>
  <r>
    <x v="10"/>
    <x v="23"/>
    <x v="78"/>
    <x v="358"/>
    <x v="2"/>
    <n v="1442"/>
  </r>
  <r>
    <x v="10"/>
    <x v="23"/>
    <x v="78"/>
    <x v="359"/>
    <x v="2"/>
    <n v="6429"/>
  </r>
  <r>
    <x v="10"/>
    <x v="23"/>
    <x v="78"/>
    <x v="360"/>
    <x v="2"/>
    <n v="1767"/>
  </r>
  <r>
    <x v="10"/>
    <x v="23"/>
    <x v="78"/>
    <x v="361"/>
    <x v="2"/>
    <n v="6844"/>
  </r>
  <r>
    <x v="10"/>
    <x v="23"/>
    <x v="78"/>
    <x v="362"/>
    <x v="2"/>
    <n v="4495"/>
  </r>
  <r>
    <x v="10"/>
    <x v="23"/>
    <x v="78"/>
    <x v="363"/>
    <x v="2"/>
    <n v="1907"/>
  </r>
  <r>
    <x v="10"/>
    <x v="23"/>
    <x v="78"/>
    <x v="364"/>
    <x v="2"/>
    <n v="3424"/>
  </r>
  <r>
    <x v="10"/>
    <x v="23"/>
    <x v="79"/>
    <x v="365"/>
    <x v="2"/>
    <n v="1667"/>
  </r>
  <r>
    <x v="10"/>
    <x v="23"/>
    <x v="79"/>
    <x v="366"/>
    <x v="2"/>
    <n v="1810"/>
  </r>
  <r>
    <x v="10"/>
    <x v="23"/>
    <x v="79"/>
    <x v="367"/>
    <x v="2"/>
    <n v="2912"/>
  </r>
  <r>
    <x v="10"/>
    <x v="23"/>
    <x v="79"/>
    <x v="368"/>
    <x v="2"/>
    <n v="11963"/>
  </r>
  <r>
    <x v="10"/>
    <x v="23"/>
    <x v="80"/>
    <x v="369"/>
    <x v="2"/>
    <n v="1066"/>
  </r>
  <r>
    <x v="10"/>
    <x v="23"/>
    <x v="80"/>
    <x v="370"/>
    <x v="2"/>
    <n v="1783"/>
  </r>
  <r>
    <x v="10"/>
    <x v="23"/>
    <x v="80"/>
    <x v="371"/>
    <x v="2"/>
    <n v="1181"/>
  </r>
  <r>
    <x v="10"/>
    <x v="23"/>
    <x v="80"/>
    <x v="372"/>
    <x v="2"/>
    <n v="8663"/>
  </r>
  <r>
    <x v="10"/>
    <x v="24"/>
    <x v="81"/>
    <x v="373"/>
    <x v="2"/>
    <n v="29865"/>
  </r>
  <r>
    <x v="10"/>
    <x v="24"/>
    <x v="81"/>
    <x v="374"/>
    <x v="2"/>
    <n v="2085"/>
  </r>
  <r>
    <x v="10"/>
    <x v="24"/>
    <x v="81"/>
    <x v="375"/>
    <x v="2"/>
    <n v="2487"/>
  </r>
  <r>
    <x v="10"/>
    <x v="24"/>
    <x v="82"/>
    <x v="376"/>
    <x v="2"/>
    <n v="4072"/>
  </r>
  <r>
    <x v="10"/>
    <x v="24"/>
    <x v="82"/>
    <x v="377"/>
    <x v="2"/>
    <n v="5917"/>
  </r>
  <r>
    <x v="10"/>
    <x v="24"/>
    <x v="82"/>
    <x v="378"/>
    <x v="2"/>
    <n v="4032"/>
  </r>
  <r>
    <x v="10"/>
    <x v="24"/>
    <x v="82"/>
    <x v="379"/>
    <x v="2"/>
    <n v="5371"/>
  </r>
  <r>
    <x v="10"/>
    <x v="24"/>
    <x v="83"/>
    <x v="380"/>
    <x v="2"/>
    <n v="8067"/>
  </r>
  <r>
    <x v="10"/>
    <x v="24"/>
    <x v="83"/>
    <x v="381"/>
    <x v="2"/>
    <n v="4142"/>
  </r>
  <r>
    <x v="10"/>
    <x v="24"/>
    <x v="83"/>
    <x v="382"/>
    <x v="2"/>
    <n v="5501"/>
  </r>
  <r>
    <x v="10"/>
    <x v="24"/>
    <x v="83"/>
    <x v="383"/>
    <x v="2"/>
    <n v="13218"/>
  </r>
  <r>
    <x v="10"/>
    <x v="24"/>
    <x v="83"/>
    <x v="384"/>
    <x v="2"/>
    <n v="4959"/>
  </r>
  <r>
    <x v="10"/>
    <x v="25"/>
    <x v="84"/>
    <x v="385"/>
    <x v="2"/>
    <n v="2019"/>
  </r>
  <r>
    <x v="10"/>
    <x v="25"/>
    <x v="84"/>
    <x v="386"/>
    <x v="2"/>
    <n v="13905"/>
  </r>
  <r>
    <x v="10"/>
    <x v="25"/>
    <x v="84"/>
    <x v="387"/>
    <x v="2"/>
    <n v="3676"/>
  </r>
  <r>
    <x v="10"/>
    <x v="25"/>
    <x v="84"/>
    <x v="388"/>
    <x v="2"/>
    <n v="5711"/>
  </r>
  <r>
    <x v="10"/>
    <x v="25"/>
    <x v="84"/>
    <x v="389"/>
    <x v="2"/>
    <n v="4102"/>
  </r>
  <r>
    <x v="10"/>
    <x v="25"/>
    <x v="85"/>
    <x v="390"/>
    <x v="2"/>
    <n v="2364"/>
  </r>
  <r>
    <x v="10"/>
    <x v="25"/>
    <x v="85"/>
    <x v="391"/>
    <x v="2"/>
    <n v="2819"/>
  </r>
  <r>
    <x v="10"/>
    <x v="25"/>
    <x v="85"/>
    <x v="392"/>
    <x v="2"/>
    <n v="3097"/>
  </r>
  <r>
    <x v="10"/>
    <x v="25"/>
    <x v="85"/>
    <x v="393"/>
    <x v="2"/>
    <n v="5958"/>
  </r>
  <r>
    <x v="10"/>
    <x v="25"/>
    <x v="85"/>
    <x v="394"/>
    <x v="2"/>
    <n v="2694"/>
  </r>
  <r>
    <x v="10"/>
    <x v="25"/>
    <x v="86"/>
    <x v="395"/>
    <x v="2"/>
    <n v="699"/>
  </r>
  <r>
    <x v="10"/>
    <x v="25"/>
    <x v="86"/>
    <x v="396"/>
    <x v="2"/>
    <n v="4821"/>
  </r>
  <r>
    <x v="10"/>
    <x v="25"/>
    <x v="86"/>
    <x v="397"/>
    <x v="2"/>
    <n v="3443"/>
  </r>
  <r>
    <x v="10"/>
    <x v="25"/>
    <x v="86"/>
    <x v="398"/>
    <x v="2"/>
    <n v="13496"/>
  </r>
  <r>
    <x v="11"/>
    <x v="26"/>
    <x v="87"/>
    <x v="399"/>
    <x v="2"/>
    <n v="2618"/>
  </r>
  <r>
    <x v="11"/>
    <x v="26"/>
    <x v="87"/>
    <x v="400"/>
    <x v="2"/>
    <n v="15381"/>
  </r>
  <r>
    <x v="11"/>
    <x v="26"/>
    <x v="87"/>
    <x v="401"/>
    <x v="2"/>
    <n v="5223"/>
  </r>
  <r>
    <x v="11"/>
    <x v="26"/>
    <x v="87"/>
    <x v="402"/>
    <x v="2"/>
    <n v="2534"/>
  </r>
  <r>
    <x v="11"/>
    <x v="26"/>
    <x v="87"/>
    <x v="403"/>
    <x v="2"/>
    <n v="1592"/>
  </r>
  <r>
    <x v="11"/>
    <x v="26"/>
    <x v="87"/>
    <x v="404"/>
    <x v="2"/>
    <n v="1870"/>
  </r>
  <r>
    <x v="11"/>
    <x v="26"/>
    <x v="87"/>
    <x v="405"/>
    <x v="2"/>
    <n v="2198"/>
  </r>
  <r>
    <x v="11"/>
    <x v="26"/>
    <x v="88"/>
    <x v="406"/>
    <x v="2"/>
    <n v="5547"/>
  </r>
  <r>
    <x v="11"/>
    <x v="26"/>
    <x v="88"/>
    <x v="407"/>
    <x v="2"/>
    <n v="5539"/>
  </r>
  <r>
    <x v="11"/>
    <x v="26"/>
    <x v="88"/>
    <x v="408"/>
    <x v="2"/>
    <n v="1999"/>
  </r>
  <r>
    <x v="11"/>
    <x v="26"/>
    <x v="88"/>
    <x v="409"/>
    <x v="2"/>
    <n v="5224"/>
  </r>
  <r>
    <x v="11"/>
    <x v="26"/>
    <x v="89"/>
    <x v="410"/>
    <x v="2"/>
    <n v="152187"/>
  </r>
  <r>
    <x v="11"/>
    <x v="26"/>
    <x v="89"/>
    <x v="411"/>
    <x v="2"/>
    <n v="1975"/>
  </r>
  <r>
    <x v="11"/>
    <x v="26"/>
    <x v="89"/>
    <x v="412"/>
    <x v="2"/>
    <n v="4123"/>
  </r>
  <r>
    <x v="11"/>
    <x v="26"/>
    <x v="89"/>
    <x v="413"/>
    <x v="2"/>
    <n v="6242"/>
  </r>
  <r>
    <x v="11"/>
    <x v="26"/>
    <x v="89"/>
    <x v="414"/>
    <x v="2"/>
    <n v="2953"/>
  </r>
  <r>
    <x v="11"/>
    <x v="26"/>
    <x v="90"/>
    <x v="415"/>
    <x v="2"/>
    <n v="3431"/>
  </r>
  <r>
    <x v="11"/>
    <x v="26"/>
    <x v="90"/>
    <x v="416"/>
    <x v="2"/>
    <n v="3043"/>
  </r>
  <r>
    <x v="11"/>
    <x v="26"/>
    <x v="90"/>
    <x v="417"/>
    <x v="2"/>
    <n v="13362"/>
  </r>
  <r>
    <x v="11"/>
    <x v="26"/>
    <x v="90"/>
    <x v="418"/>
    <x v="2"/>
    <n v="981"/>
  </r>
  <r>
    <x v="11"/>
    <x v="27"/>
    <x v="91"/>
    <x v="419"/>
    <x v="2"/>
    <n v="4376"/>
  </r>
  <r>
    <x v="11"/>
    <x v="27"/>
    <x v="91"/>
    <x v="420"/>
    <x v="2"/>
    <n v="6095"/>
  </r>
  <r>
    <x v="11"/>
    <x v="27"/>
    <x v="91"/>
    <x v="421"/>
    <x v="2"/>
    <n v="14894"/>
  </r>
  <r>
    <x v="11"/>
    <x v="27"/>
    <x v="91"/>
    <x v="422"/>
    <x v="2"/>
    <n v="7200"/>
  </r>
  <r>
    <x v="11"/>
    <x v="27"/>
    <x v="91"/>
    <x v="423"/>
    <x v="2"/>
    <n v="3582"/>
  </r>
  <r>
    <x v="11"/>
    <x v="27"/>
    <x v="91"/>
    <x v="424"/>
    <x v="2"/>
    <n v="6048"/>
  </r>
  <r>
    <x v="11"/>
    <x v="27"/>
    <x v="91"/>
    <x v="425"/>
    <x v="2"/>
    <n v="3004"/>
  </r>
  <r>
    <x v="11"/>
    <x v="27"/>
    <x v="91"/>
    <x v="426"/>
    <x v="2"/>
    <n v="2922"/>
  </r>
  <r>
    <x v="11"/>
    <x v="27"/>
    <x v="91"/>
    <x v="427"/>
    <x v="2"/>
    <n v="2648"/>
  </r>
  <r>
    <x v="11"/>
    <x v="27"/>
    <x v="91"/>
    <x v="428"/>
    <x v="2"/>
    <n v="1535"/>
  </r>
  <r>
    <x v="11"/>
    <x v="27"/>
    <x v="92"/>
    <x v="429"/>
    <x v="2"/>
    <n v="9327"/>
  </r>
  <r>
    <x v="11"/>
    <x v="27"/>
    <x v="92"/>
    <x v="430"/>
    <x v="2"/>
    <n v="18052"/>
  </r>
  <r>
    <x v="11"/>
    <x v="27"/>
    <x v="92"/>
    <x v="431"/>
    <x v="2"/>
    <n v="2694"/>
  </r>
  <r>
    <x v="11"/>
    <x v="27"/>
    <x v="93"/>
    <x v="432"/>
    <x v="2"/>
    <n v="1807"/>
  </r>
  <r>
    <x v="11"/>
    <x v="27"/>
    <x v="93"/>
    <x v="433"/>
    <x v="2"/>
    <n v="6261"/>
  </r>
  <r>
    <x v="11"/>
    <x v="27"/>
    <x v="93"/>
    <x v="434"/>
    <x v="2"/>
    <n v="14306"/>
  </r>
  <r>
    <x v="11"/>
    <x v="27"/>
    <x v="93"/>
    <x v="435"/>
    <x v="2"/>
    <n v="2166"/>
  </r>
  <r>
    <x v="11"/>
    <x v="27"/>
    <x v="93"/>
    <x v="436"/>
    <x v="2"/>
    <n v="5490"/>
  </r>
  <r>
    <x v="11"/>
    <x v="27"/>
    <x v="93"/>
    <x v="437"/>
    <x v="2"/>
    <n v="5279"/>
  </r>
  <r>
    <x v="12"/>
    <x v="28"/>
    <x v="94"/>
    <x v="438"/>
    <x v="2"/>
    <n v="4710"/>
  </r>
  <r>
    <x v="12"/>
    <x v="28"/>
    <x v="94"/>
    <x v="439"/>
    <x v="2"/>
    <n v="6362"/>
  </r>
  <r>
    <x v="12"/>
    <x v="28"/>
    <x v="94"/>
    <x v="440"/>
    <x v="2"/>
    <n v="11327"/>
  </r>
  <r>
    <x v="12"/>
    <x v="28"/>
    <x v="94"/>
    <x v="441"/>
    <x v="2"/>
    <n v="3641"/>
  </r>
  <r>
    <x v="12"/>
    <x v="28"/>
    <x v="95"/>
    <x v="442"/>
    <x v="2"/>
    <n v="1730"/>
  </r>
  <r>
    <x v="12"/>
    <x v="28"/>
    <x v="95"/>
    <x v="443"/>
    <x v="2"/>
    <n v="5800"/>
  </r>
  <r>
    <x v="12"/>
    <x v="28"/>
    <x v="95"/>
    <x v="444"/>
    <x v="2"/>
    <n v="2489"/>
  </r>
  <r>
    <x v="12"/>
    <x v="28"/>
    <x v="95"/>
    <x v="445"/>
    <x v="2"/>
    <n v="2864"/>
  </r>
  <r>
    <x v="12"/>
    <x v="28"/>
    <x v="95"/>
    <x v="446"/>
    <x v="2"/>
    <n v="6181"/>
  </r>
  <r>
    <x v="12"/>
    <x v="28"/>
    <x v="95"/>
    <x v="447"/>
    <x v="2"/>
    <n v="18775"/>
  </r>
  <r>
    <x v="12"/>
    <x v="28"/>
    <x v="95"/>
    <x v="448"/>
    <x v="2"/>
    <n v="7223"/>
  </r>
  <r>
    <x v="12"/>
    <x v="28"/>
    <x v="95"/>
    <x v="449"/>
    <x v="2"/>
    <n v="11173"/>
  </r>
  <r>
    <x v="12"/>
    <x v="29"/>
    <x v="96"/>
    <x v="450"/>
    <x v="2"/>
    <n v="11176"/>
  </r>
  <r>
    <x v="12"/>
    <x v="29"/>
    <x v="96"/>
    <x v="451"/>
    <x v="2"/>
    <n v="9752"/>
  </r>
  <r>
    <x v="12"/>
    <x v="29"/>
    <x v="97"/>
    <x v="452"/>
    <x v="2"/>
    <n v="5462"/>
  </r>
  <r>
    <x v="12"/>
    <x v="29"/>
    <x v="97"/>
    <x v="453"/>
    <x v="2"/>
    <n v="9326"/>
  </r>
  <r>
    <x v="12"/>
    <x v="29"/>
    <x v="98"/>
    <x v="454"/>
    <x v="2"/>
    <n v="9705"/>
  </r>
  <r>
    <x v="12"/>
    <x v="29"/>
    <x v="98"/>
    <x v="455"/>
    <x v="2"/>
    <n v="11877"/>
  </r>
  <r>
    <x v="12"/>
    <x v="29"/>
    <x v="98"/>
    <x v="456"/>
    <x v="2"/>
    <n v="6243"/>
  </r>
  <r>
    <x v="12"/>
    <x v="29"/>
    <x v="98"/>
    <x v="457"/>
    <x v="2"/>
    <n v="9372"/>
  </r>
  <r>
    <x v="12"/>
    <x v="29"/>
    <x v="98"/>
    <x v="458"/>
    <x v="2"/>
    <n v="8640"/>
  </r>
  <r>
    <x v="12"/>
    <x v="30"/>
    <x v="99"/>
    <x v="459"/>
    <x v="2"/>
    <n v="3429"/>
  </r>
  <r>
    <x v="12"/>
    <x v="30"/>
    <x v="99"/>
    <x v="460"/>
    <x v="2"/>
    <n v="781"/>
  </r>
  <r>
    <x v="12"/>
    <x v="30"/>
    <x v="99"/>
    <x v="461"/>
    <x v="2"/>
    <n v="6780"/>
  </r>
  <r>
    <x v="12"/>
    <x v="30"/>
    <x v="99"/>
    <x v="462"/>
    <x v="2"/>
    <n v="896"/>
  </r>
  <r>
    <x v="12"/>
    <x v="30"/>
    <x v="99"/>
    <x v="463"/>
    <x v="2"/>
    <n v="1281"/>
  </r>
  <r>
    <x v="12"/>
    <x v="30"/>
    <x v="100"/>
    <x v="464"/>
    <x v="2"/>
    <n v="1618"/>
  </r>
  <r>
    <x v="12"/>
    <x v="30"/>
    <x v="100"/>
    <x v="465"/>
    <x v="2"/>
    <n v="597"/>
  </r>
  <r>
    <x v="12"/>
    <x v="30"/>
    <x v="100"/>
    <x v="466"/>
    <x v="2"/>
    <n v="1322"/>
  </r>
  <r>
    <x v="12"/>
    <x v="30"/>
    <x v="100"/>
    <x v="467"/>
    <x v="2"/>
    <n v="4773"/>
  </r>
  <r>
    <x v="12"/>
    <x v="30"/>
    <x v="100"/>
    <x v="468"/>
    <x v="2"/>
    <n v="870"/>
  </r>
  <r>
    <x v="12"/>
    <x v="30"/>
    <x v="100"/>
    <x v="469"/>
    <x v="2"/>
    <n v="1635"/>
  </r>
  <r>
    <x v="12"/>
    <x v="30"/>
    <x v="101"/>
    <x v="470"/>
    <x v="2"/>
    <n v="1091"/>
  </r>
  <r>
    <x v="12"/>
    <x v="30"/>
    <x v="101"/>
    <x v="471"/>
    <x v="2"/>
    <n v="4433"/>
  </r>
  <r>
    <x v="12"/>
    <x v="30"/>
    <x v="101"/>
    <x v="472"/>
    <x v="2"/>
    <n v="6261"/>
  </r>
  <r>
    <x v="12"/>
    <x v="30"/>
    <x v="101"/>
    <x v="473"/>
    <x v="2"/>
    <n v="10451"/>
  </r>
  <r>
    <x v="13"/>
    <x v="31"/>
    <x v="102"/>
    <x v="474"/>
    <x v="2"/>
    <n v="2864"/>
  </r>
  <r>
    <x v="13"/>
    <x v="31"/>
    <x v="102"/>
    <x v="475"/>
    <x v="2"/>
    <n v="1499"/>
  </r>
  <r>
    <x v="13"/>
    <x v="31"/>
    <x v="102"/>
    <x v="476"/>
    <x v="2"/>
    <n v="6479"/>
  </r>
  <r>
    <x v="13"/>
    <x v="31"/>
    <x v="102"/>
    <x v="477"/>
    <x v="2"/>
    <n v="36959"/>
  </r>
  <r>
    <x v="13"/>
    <x v="31"/>
    <x v="102"/>
    <x v="478"/>
    <x v="2"/>
    <n v="5709"/>
  </r>
  <r>
    <x v="13"/>
    <x v="31"/>
    <x v="102"/>
    <x v="479"/>
    <x v="2"/>
    <n v="23639"/>
  </r>
  <r>
    <x v="13"/>
    <x v="31"/>
    <x v="102"/>
    <x v="480"/>
    <x v="2"/>
    <n v="2786"/>
  </r>
  <r>
    <x v="13"/>
    <x v="31"/>
    <x v="102"/>
    <x v="481"/>
    <x v="2"/>
    <n v="8921"/>
  </r>
  <r>
    <x v="13"/>
    <x v="31"/>
    <x v="102"/>
    <x v="482"/>
    <x v="2"/>
    <n v="6990"/>
  </r>
  <r>
    <x v="13"/>
    <x v="31"/>
    <x v="102"/>
    <x v="483"/>
    <x v="2"/>
    <n v="7436"/>
  </r>
  <r>
    <x v="13"/>
    <x v="31"/>
    <x v="102"/>
    <x v="484"/>
    <x v="2"/>
    <n v="6292"/>
  </r>
  <r>
    <x v="13"/>
    <x v="31"/>
    <x v="102"/>
    <x v="485"/>
    <x v="2"/>
    <n v="2769"/>
  </r>
  <r>
    <x v="13"/>
    <x v="31"/>
    <x v="103"/>
    <x v="486"/>
    <x v="2"/>
    <n v="2153"/>
  </r>
  <r>
    <x v="13"/>
    <x v="31"/>
    <x v="103"/>
    <x v="487"/>
    <x v="2"/>
    <n v="2511"/>
  </r>
  <r>
    <x v="13"/>
    <x v="31"/>
    <x v="103"/>
    <x v="488"/>
    <x v="2"/>
    <n v="7054"/>
  </r>
  <r>
    <x v="13"/>
    <x v="31"/>
    <x v="103"/>
    <x v="489"/>
    <x v="2"/>
    <n v="10047"/>
  </r>
  <r>
    <x v="13"/>
    <x v="31"/>
    <x v="103"/>
    <x v="490"/>
    <x v="2"/>
    <n v="7875"/>
  </r>
  <r>
    <x v="13"/>
    <x v="31"/>
    <x v="103"/>
    <x v="491"/>
    <x v="2"/>
    <n v="4856"/>
  </r>
  <r>
    <x v="13"/>
    <x v="31"/>
    <x v="104"/>
    <x v="492"/>
    <x v="2"/>
    <n v="2611"/>
  </r>
  <r>
    <x v="13"/>
    <x v="31"/>
    <x v="104"/>
    <x v="493"/>
    <x v="2"/>
    <n v="2404"/>
  </r>
  <r>
    <x v="13"/>
    <x v="31"/>
    <x v="104"/>
    <x v="494"/>
    <x v="2"/>
    <n v="6638"/>
  </r>
  <r>
    <x v="13"/>
    <x v="31"/>
    <x v="104"/>
    <x v="495"/>
    <x v="2"/>
    <n v="5655"/>
  </r>
  <r>
    <x v="13"/>
    <x v="31"/>
    <x v="105"/>
    <x v="496"/>
    <x v="2"/>
    <n v="7748"/>
  </r>
  <r>
    <x v="13"/>
    <x v="31"/>
    <x v="105"/>
    <x v="497"/>
    <x v="2"/>
    <n v="2949"/>
  </r>
  <r>
    <x v="13"/>
    <x v="31"/>
    <x v="105"/>
    <x v="498"/>
    <x v="2"/>
    <n v="8213"/>
  </r>
  <r>
    <x v="13"/>
    <x v="31"/>
    <x v="106"/>
    <x v="499"/>
    <x v="2"/>
    <n v="2977"/>
  </r>
  <r>
    <x v="13"/>
    <x v="31"/>
    <x v="106"/>
    <x v="500"/>
    <x v="2"/>
    <n v="3761"/>
  </r>
  <r>
    <x v="13"/>
    <x v="31"/>
    <x v="106"/>
    <x v="501"/>
    <x v="2"/>
    <n v="16100"/>
  </r>
  <r>
    <x v="13"/>
    <x v="31"/>
    <x v="106"/>
    <x v="502"/>
    <x v="2"/>
    <n v="3855"/>
  </r>
  <r>
    <x v="13"/>
    <x v="32"/>
    <x v="107"/>
    <x v="503"/>
    <x v="2"/>
    <n v="3230"/>
  </r>
  <r>
    <x v="13"/>
    <x v="32"/>
    <x v="107"/>
    <x v="504"/>
    <x v="2"/>
    <n v="17285"/>
  </r>
  <r>
    <x v="13"/>
    <x v="32"/>
    <x v="107"/>
    <x v="505"/>
    <x v="2"/>
    <n v="4855"/>
  </r>
  <r>
    <x v="13"/>
    <x v="32"/>
    <x v="107"/>
    <x v="506"/>
    <x v="2"/>
    <n v="3494"/>
  </r>
  <r>
    <x v="13"/>
    <x v="32"/>
    <x v="108"/>
    <x v="507"/>
    <x v="2"/>
    <n v="1465"/>
  </r>
  <r>
    <x v="13"/>
    <x v="32"/>
    <x v="108"/>
    <x v="508"/>
    <x v="2"/>
    <n v="8269"/>
  </r>
  <r>
    <x v="13"/>
    <x v="32"/>
    <x v="108"/>
    <x v="509"/>
    <x v="2"/>
    <n v="1400"/>
  </r>
  <r>
    <x v="13"/>
    <x v="32"/>
    <x v="108"/>
    <x v="510"/>
    <x v="2"/>
    <n v="2493"/>
  </r>
  <r>
    <x v="13"/>
    <x v="32"/>
    <x v="109"/>
    <x v="511"/>
    <x v="2"/>
    <n v="1937"/>
  </r>
  <r>
    <x v="13"/>
    <x v="32"/>
    <x v="109"/>
    <x v="512"/>
    <x v="2"/>
    <n v="1719"/>
  </r>
  <r>
    <x v="13"/>
    <x v="32"/>
    <x v="109"/>
    <x v="513"/>
    <x v="2"/>
    <n v="2516"/>
  </r>
  <r>
    <x v="13"/>
    <x v="32"/>
    <x v="109"/>
    <x v="514"/>
    <x v="2"/>
    <n v="6267"/>
  </r>
  <r>
    <x v="13"/>
    <x v="32"/>
    <x v="109"/>
    <x v="515"/>
    <x v="2"/>
    <n v="2079"/>
  </r>
  <r>
    <x v="13"/>
    <x v="32"/>
    <x v="110"/>
    <x v="516"/>
    <x v="2"/>
    <n v="2328"/>
  </r>
  <r>
    <x v="13"/>
    <x v="32"/>
    <x v="110"/>
    <x v="517"/>
    <x v="2"/>
    <n v="3483"/>
  </r>
  <r>
    <x v="13"/>
    <x v="32"/>
    <x v="110"/>
    <x v="518"/>
    <x v="2"/>
    <n v="3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4853-A1A7-408A-A4B6-ABAF4D21B5C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29" firstHeaderRow="1" firstDataRow="1" firstDataCol="1" rowPageCount="1" colPageCount="1"/>
  <pivotFields count="6">
    <pivotField axis="axisRow"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x="13"/>
        <item t="default"/>
      </items>
    </pivotField>
    <pivotField showAll="0">
      <items count="34">
        <item x="0"/>
        <item x="16"/>
        <item x="30"/>
        <item x="25"/>
        <item x="11"/>
        <item x="29"/>
        <item x="32"/>
        <item x="19"/>
        <item x="8"/>
        <item x="26"/>
        <item x="4"/>
        <item x="9"/>
        <item x="31"/>
        <item x="15"/>
        <item x="20"/>
        <item x="27"/>
        <item x="21"/>
        <item x="12"/>
        <item x="5"/>
        <item x="7"/>
        <item x="10"/>
        <item x="22"/>
        <item x="17"/>
        <item x="14"/>
        <item x="3"/>
        <item x="13"/>
        <item x="23"/>
        <item x="2"/>
        <item x="6"/>
        <item x="24"/>
        <item x="18"/>
        <item x="28"/>
        <item x="1"/>
        <item t="default"/>
      </items>
    </pivotField>
    <pivotField axis="axisRow" showAll="0">
      <items count="112">
        <item x="11"/>
        <item x="0"/>
        <item x="14"/>
        <item x="15"/>
        <item x="51"/>
        <item x="47"/>
        <item x="12"/>
        <item x="52"/>
        <item x="53"/>
        <item x="41"/>
        <item x="1"/>
        <item x="64"/>
        <item x="87"/>
        <item x="13"/>
        <item x="55"/>
        <item x="60"/>
        <item x="38"/>
        <item x="102"/>
        <item x="42"/>
        <item x="72"/>
        <item x="88"/>
        <item x="73"/>
        <item x="89"/>
        <item x="107"/>
        <item x="84"/>
        <item x="5"/>
        <item x="91"/>
        <item x="44"/>
        <item x="68"/>
        <item x="56"/>
        <item x="34"/>
        <item x="96"/>
        <item x="30"/>
        <item x="77"/>
        <item x="39"/>
        <item x="27"/>
        <item x="31"/>
        <item x="108"/>
        <item x="65"/>
        <item x="66"/>
        <item x="81"/>
        <item x="9"/>
        <item x="25"/>
        <item x="18"/>
        <item x="74"/>
        <item x="16"/>
        <item x="45"/>
        <item x="6"/>
        <item x="61"/>
        <item x="28"/>
        <item x="69"/>
        <item x="46"/>
        <item x="94"/>
        <item x="23"/>
        <item x="92"/>
        <item x="82"/>
        <item x="78"/>
        <item x="99"/>
        <item x="40"/>
        <item x="67"/>
        <item x="97"/>
        <item x="103"/>
        <item x="85"/>
        <item x="29"/>
        <item x="19"/>
        <item x="57"/>
        <item x="98"/>
        <item x="35"/>
        <item x="43"/>
        <item x="79"/>
        <item x="7"/>
        <item x="24"/>
        <item x="109"/>
        <item x="93"/>
        <item x="20"/>
        <item x="83"/>
        <item x="100"/>
        <item x="36"/>
        <item x="26"/>
        <item x="37"/>
        <item x="90"/>
        <item x="21"/>
        <item x="104"/>
        <item x="3"/>
        <item x="10"/>
        <item x="95"/>
        <item x="22"/>
        <item x="48"/>
        <item x="80"/>
        <item x="75"/>
        <item x="58"/>
        <item x="8"/>
        <item x="49"/>
        <item x="4"/>
        <item x="62"/>
        <item x="106"/>
        <item x="110"/>
        <item x="86"/>
        <item x="17"/>
        <item x="50"/>
        <item x="32"/>
        <item x="101"/>
        <item x="63"/>
        <item x="33"/>
        <item x="105"/>
        <item x="70"/>
        <item x="54"/>
        <item x="2"/>
        <item x="59"/>
        <item x="71"/>
        <item x="76"/>
        <item t="default"/>
      </items>
    </pivotField>
    <pivotField showAll="0">
      <items count="520">
        <item x="49"/>
        <item x="169"/>
        <item x="0"/>
        <item x="63"/>
        <item x="224"/>
        <item x="229"/>
        <item x="196"/>
        <item x="64"/>
        <item x="71"/>
        <item x="1"/>
        <item x="65"/>
        <item x="215"/>
        <item x="221"/>
        <item x="198"/>
        <item x="56"/>
        <item x="216"/>
        <item x="189"/>
        <item x="57"/>
        <item x="222"/>
        <item x="157"/>
        <item x="225"/>
        <item x="226"/>
        <item x="499"/>
        <item x="50"/>
        <item x="158"/>
        <item x="197"/>
        <item x="178"/>
        <item x="399"/>
        <item x="146"/>
        <item x="160"/>
        <item x="51"/>
        <item x="217"/>
        <item x="182"/>
        <item x="10"/>
        <item x="474"/>
        <item x="432"/>
        <item x="175"/>
        <item x="183"/>
        <item x="179"/>
        <item x="218"/>
        <item x="72"/>
        <item x="496"/>
        <item x="2"/>
        <item x="14"/>
        <item x="199"/>
        <item x="194"/>
        <item x="66"/>
        <item x="415"/>
        <item x="200"/>
        <item x="190"/>
        <item x="433"/>
        <item x="291"/>
        <item x="369"/>
        <item x="86"/>
        <item x="276"/>
        <item x="492"/>
        <item x="282"/>
        <item x="259"/>
        <item x="419"/>
        <item x="385"/>
        <item x="102"/>
        <item x="318"/>
        <item x="338"/>
        <item x="219"/>
        <item x="223"/>
        <item x="305"/>
        <item x="270"/>
        <item x="330"/>
        <item x="165"/>
        <item x="283"/>
        <item x="400"/>
        <item x="61"/>
        <item x="232"/>
        <item x="67"/>
        <item x="230"/>
        <item x="376"/>
        <item x="11"/>
        <item x="260"/>
        <item x="233"/>
        <item x="284"/>
        <item x="390"/>
        <item x="265"/>
        <item x="486"/>
        <item x="442"/>
        <item x="166"/>
        <item x="401"/>
        <item x="511"/>
        <item x="246"/>
        <item x="311"/>
        <item x="135"/>
        <item x="476"/>
        <item x="477"/>
        <item x="74"/>
        <item x="180"/>
        <item x="154"/>
        <item x="420"/>
        <item x="140"/>
        <item x="328"/>
        <item x="75"/>
        <item x="459"/>
        <item x="346"/>
        <item x="460"/>
        <item x="406"/>
        <item x="331"/>
        <item x="410"/>
        <item x="454"/>
        <item x="365"/>
        <item x="87"/>
        <item x="503"/>
        <item x="504"/>
        <item x="411"/>
        <item x="386"/>
        <item x="412"/>
        <item x="12"/>
        <item x="29"/>
        <item x="201"/>
        <item x="118"/>
        <item x="3"/>
        <item x="421"/>
        <item x="186"/>
        <item x="31"/>
        <item x="103"/>
        <item x="40"/>
        <item x="125"/>
        <item x="43"/>
        <item x="239"/>
        <item x="306"/>
        <item x="58"/>
        <item x="240"/>
        <item x="319"/>
        <item x="227"/>
        <item x="320"/>
        <item x="507"/>
        <item x="150"/>
        <item x="30"/>
        <item x="23"/>
        <item x="349"/>
        <item x="395"/>
        <item x="407"/>
        <item x="62"/>
        <item x="500"/>
        <item x="170"/>
        <item x="450"/>
        <item x="451"/>
        <item x="443"/>
        <item x="380"/>
        <item x="266"/>
        <item x="416"/>
        <item x="136"/>
        <item x="119"/>
        <item x="114"/>
        <item x="285"/>
        <item x="104"/>
        <item x="347"/>
        <item x="493"/>
        <item x="171"/>
        <item x="470"/>
        <item x="88"/>
        <item x="120"/>
        <item x="24"/>
        <item x="413"/>
        <item x="141"/>
        <item x="438"/>
        <item x="129"/>
        <item x="25"/>
        <item x="18"/>
        <item x="19"/>
        <item x="267"/>
        <item x="324"/>
        <item x="508"/>
        <item x="105"/>
        <item x="106"/>
        <item x="444"/>
        <item x="292"/>
        <item x="59"/>
        <item x="52"/>
        <item x="191"/>
        <item x="151"/>
        <item x="73"/>
        <item x="296"/>
        <item x="439"/>
        <item x="247"/>
        <item x="161"/>
        <item x="83"/>
        <item x="373"/>
        <item x="422"/>
        <item x="471"/>
        <item x="41"/>
        <item x="429"/>
        <item x="20"/>
        <item x="307"/>
        <item x="107"/>
        <item x="130"/>
        <item x="108"/>
        <item x="387"/>
        <item x="42"/>
        <item x="234"/>
        <item x="248"/>
        <item x="293"/>
        <item x="80"/>
        <item x="464"/>
        <item x="308"/>
        <item x="211"/>
        <item x="391"/>
        <item x="93"/>
        <item x="241"/>
        <item x="235"/>
        <item x="109"/>
        <item x="33"/>
        <item x="516"/>
        <item x="335"/>
        <item x="286"/>
        <item x="207"/>
        <item x="309"/>
        <item x="131"/>
        <item x="465"/>
        <item x="236"/>
        <item x="261"/>
        <item x="95"/>
        <item x="478"/>
        <item x="26"/>
        <item x="76"/>
        <item x="21"/>
        <item x="192"/>
        <item x="202"/>
        <item x="36"/>
        <item x="325"/>
        <item x="44"/>
        <item x="294"/>
        <item x="115"/>
        <item x="326"/>
        <item x="203"/>
        <item x="32"/>
        <item x="297"/>
        <item x="295"/>
        <item x="110"/>
        <item x="348"/>
        <item x="271"/>
        <item x="287"/>
        <item x="472"/>
        <item x="126"/>
        <item x="121"/>
        <item x="312"/>
        <item x="336"/>
        <item x="313"/>
        <item x="195"/>
        <item x="272"/>
        <item x="370"/>
        <item x="288"/>
        <item x="512"/>
        <item x="509"/>
        <item x="445"/>
        <item x="396"/>
        <item x="440"/>
        <item x="96"/>
        <item x="350"/>
        <item x="342"/>
        <item x="381"/>
        <item x="351"/>
        <item x="388"/>
        <item x="366"/>
        <item x="430"/>
        <item x="367"/>
        <item x="321"/>
        <item x="352"/>
        <item x="98"/>
        <item x="91"/>
        <item x="162"/>
        <item x="487"/>
        <item x="147"/>
        <item x="392"/>
        <item x="353"/>
        <item x="354"/>
        <item x="155"/>
        <item x="402"/>
        <item x="377"/>
        <item x="452"/>
        <item x="355"/>
        <item x="339"/>
        <item x="466"/>
        <item x="356"/>
        <item x="461"/>
        <item x="17"/>
        <item x="176"/>
        <item x="513"/>
        <item x="298"/>
        <item x="167"/>
        <item x="68"/>
        <item x="242"/>
        <item x="488"/>
        <item x="173"/>
        <item x="497"/>
        <item x="340"/>
        <item x="301"/>
        <item x="4"/>
        <item x="374"/>
        <item x="453"/>
        <item x="489"/>
        <item x="393"/>
        <item x="237"/>
        <item x="148"/>
        <item x="177"/>
        <item x="408"/>
        <item x="132"/>
        <item x="409"/>
        <item x="479"/>
        <item x="357"/>
        <item x="127"/>
        <item x="37"/>
        <item x="45"/>
        <item x="249"/>
        <item x="15"/>
        <item x="403"/>
        <item x="142"/>
        <item x="187"/>
        <item x="204"/>
        <item x="84"/>
        <item x="69"/>
        <item x="97"/>
        <item x="462"/>
        <item x="243"/>
        <item x="414"/>
        <item x="337"/>
        <item x="250"/>
        <item x="455"/>
        <item x="404"/>
        <item x="456"/>
        <item x="5"/>
        <item x="446"/>
        <item x="156"/>
        <item x="184"/>
        <item x="368"/>
        <item x="34"/>
        <item x="46"/>
        <item x="174"/>
        <item x="277"/>
        <item x="99"/>
        <item x="143"/>
        <item x="137"/>
        <item x="212"/>
        <item x="441"/>
        <item x="85"/>
        <item x="181"/>
        <item x="378"/>
        <item x="163"/>
        <item x="358"/>
        <item x="314"/>
        <item x="315"/>
        <item x="359"/>
        <item x="514"/>
        <item x="213"/>
        <item x="332"/>
        <item x="122"/>
        <item x="278"/>
        <item x="360"/>
        <item x="152"/>
        <item x="405"/>
        <item x="53"/>
        <item x="434"/>
        <item x="133"/>
        <item x="510"/>
        <item x="302"/>
        <item x="435"/>
        <item x="382"/>
        <item x="423"/>
        <item x="361"/>
        <item x="463"/>
        <item x="273"/>
        <item x="77"/>
        <item x="172"/>
        <item x="78"/>
        <item x="168"/>
        <item x="89"/>
        <item x="228"/>
        <item x="123"/>
        <item x="38"/>
        <item x="27"/>
        <item x="505"/>
        <item x="205"/>
        <item x="383"/>
        <item x="467"/>
        <item x="159"/>
        <item x="116"/>
        <item x="35"/>
        <item x="111"/>
        <item x="303"/>
        <item x="209"/>
        <item x="333"/>
        <item x="397"/>
        <item x="279"/>
        <item x="475"/>
        <item x="6"/>
        <item x="251"/>
        <item x="7"/>
        <item x="164"/>
        <item x="138"/>
        <item x="206"/>
        <item x="468"/>
        <item x="47"/>
        <item x="316"/>
        <item x="417"/>
        <item x="81"/>
        <item x="153"/>
        <item x="92"/>
        <item x="494"/>
        <item x="252"/>
        <item x="253"/>
        <item x="22"/>
        <item x="469"/>
        <item x="238"/>
        <item x="480"/>
        <item x="457"/>
        <item x="48"/>
        <item x="424"/>
        <item x="425"/>
        <item x="371"/>
        <item x="447"/>
        <item x="94"/>
        <item x="244"/>
        <item x="322"/>
        <item x="299"/>
        <item x="112"/>
        <item x="82"/>
        <item x="394"/>
        <item x="389"/>
        <item x="448"/>
        <item x="208"/>
        <item x="379"/>
        <item x="372"/>
        <item x="341"/>
        <item x="257"/>
        <item x="362"/>
        <item x="363"/>
        <item x="426"/>
        <item x="100"/>
        <item x="515"/>
        <item x="13"/>
        <item x="481"/>
        <item x="39"/>
        <item x="210"/>
        <item x="482"/>
        <item x="28"/>
        <item x="436"/>
        <item x="483"/>
        <item x="274"/>
        <item x="501"/>
        <item x="60"/>
        <item x="490"/>
        <item x="484"/>
        <item x="317"/>
        <item x="502"/>
        <item x="262"/>
        <item x="517"/>
        <item x="427"/>
        <item x="398"/>
        <item x="79"/>
        <item x="214"/>
        <item x="334"/>
        <item x="144"/>
        <item x="90"/>
        <item x="185"/>
        <item x="139"/>
        <item x="458"/>
        <item x="101"/>
        <item x="491"/>
        <item x="300"/>
        <item x="431"/>
        <item x="268"/>
        <item x="280"/>
        <item x="364"/>
        <item x="375"/>
        <item x="117"/>
        <item x="437"/>
        <item x="304"/>
        <item x="473"/>
        <item x="518"/>
        <item x="193"/>
        <item x="281"/>
        <item x="149"/>
        <item x="418"/>
        <item x="384"/>
        <item x="188"/>
        <item x="498"/>
        <item x="8"/>
        <item x="323"/>
        <item x="343"/>
        <item x="449"/>
        <item x="231"/>
        <item x="54"/>
        <item x="220"/>
        <item x="145"/>
        <item x="16"/>
        <item x="428"/>
        <item x="70"/>
        <item x="254"/>
        <item x="263"/>
        <item x="485"/>
        <item x="128"/>
        <item x="113"/>
        <item x="9"/>
        <item x="495"/>
        <item x="258"/>
        <item x="506"/>
        <item x="275"/>
        <item x="255"/>
        <item x="329"/>
        <item x="310"/>
        <item x="344"/>
        <item x="55"/>
        <item x="269"/>
        <item x="124"/>
        <item x="289"/>
        <item x="134"/>
        <item x="256"/>
        <item x="245"/>
        <item x="290"/>
        <item x="264"/>
        <item x="327"/>
        <item x="345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</pivotFields>
  <rowFields count="2">
    <field x="0"/>
    <field x="2"/>
  </rowFields>
  <rowItems count="126">
    <i>
      <x/>
    </i>
    <i r="1">
      <x v="1"/>
    </i>
    <i>
      <x v="1"/>
    </i>
    <i r="1">
      <x v="25"/>
    </i>
    <i r="1">
      <x v="41"/>
    </i>
    <i r="1">
      <x v="47"/>
    </i>
    <i r="1">
      <x v="70"/>
    </i>
    <i r="1">
      <x v="83"/>
    </i>
    <i r="1">
      <x v="84"/>
    </i>
    <i r="1">
      <x v="91"/>
    </i>
    <i r="1">
      <x v="93"/>
    </i>
    <i>
      <x v="2"/>
    </i>
    <i r="1">
      <x/>
    </i>
    <i r="1">
      <x v="2"/>
    </i>
    <i r="1">
      <x v="3"/>
    </i>
    <i r="1">
      <x v="6"/>
    </i>
    <i r="1">
      <x v="13"/>
    </i>
    <i r="1">
      <x v="45"/>
    </i>
    <i r="1">
      <x v="98"/>
    </i>
    <i>
      <x v="3"/>
    </i>
    <i r="1">
      <x v="43"/>
    </i>
    <i r="1">
      <x v="53"/>
    </i>
    <i r="1">
      <x v="64"/>
    </i>
    <i r="1">
      <x v="71"/>
    </i>
    <i r="1">
      <x v="74"/>
    </i>
    <i r="1">
      <x v="81"/>
    </i>
    <i r="1">
      <x v="86"/>
    </i>
    <i>
      <x v="4"/>
    </i>
    <i r="1">
      <x v="35"/>
    </i>
    <i r="1">
      <x v="42"/>
    </i>
    <i r="1">
      <x v="49"/>
    </i>
    <i r="1">
      <x v="63"/>
    </i>
    <i r="1">
      <x v="78"/>
    </i>
    <i>
      <x v="5"/>
    </i>
    <i r="1">
      <x v="9"/>
    </i>
    <i r="1">
      <x v="16"/>
    </i>
    <i r="1">
      <x v="18"/>
    </i>
    <i r="1">
      <x v="30"/>
    </i>
    <i r="1">
      <x v="32"/>
    </i>
    <i r="1">
      <x v="34"/>
    </i>
    <i r="1">
      <x v="36"/>
    </i>
    <i r="1">
      <x v="58"/>
    </i>
    <i r="1">
      <x v="67"/>
    </i>
    <i r="1">
      <x v="68"/>
    </i>
    <i r="1">
      <x v="77"/>
    </i>
    <i r="1">
      <x v="79"/>
    </i>
    <i r="1">
      <x v="100"/>
    </i>
    <i r="1">
      <x v="103"/>
    </i>
    <i>
      <x v="6"/>
    </i>
    <i r="1">
      <x v="4"/>
    </i>
    <i r="1">
      <x v="5"/>
    </i>
    <i r="1">
      <x v="7"/>
    </i>
    <i r="1">
      <x v="8"/>
    </i>
    <i r="1">
      <x v="27"/>
    </i>
    <i r="1">
      <x v="46"/>
    </i>
    <i r="1">
      <x v="51"/>
    </i>
    <i r="1">
      <x v="87"/>
    </i>
    <i r="1">
      <x v="92"/>
    </i>
    <i r="1">
      <x v="99"/>
    </i>
    <i r="1">
      <x v="106"/>
    </i>
    <i>
      <x v="7"/>
    </i>
    <i r="1">
      <x v="11"/>
    </i>
    <i r="1">
      <x v="14"/>
    </i>
    <i r="1">
      <x v="15"/>
    </i>
    <i r="1">
      <x v="29"/>
    </i>
    <i r="1">
      <x v="38"/>
    </i>
    <i r="1">
      <x v="39"/>
    </i>
    <i r="1">
      <x v="48"/>
    </i>
    <i r="1">
      <x v="59"/>
    </i>
    <i r="1">
      <x v="65"/>
    </i>
    <i r="1">
      <x v="90"/>
    </i>
    <i r="1">
      <x v="94"/>
    </i>
    <i r="1">
      <x v="102"/>
    </i>
    <i r="1">
      <x v="108"/>
    </i>
    <i>
      <x v="8"/>
    </i>
    <i r="1">
      <x v="19"/>
    </i>
    <i r="1">
      <x v="21"/>
    </i>
    <i r="1">
      <x v="28"/>
    </i>
    <i r="1">
      <x v="44"/>
    </i>
    <i r="1">
      <x v="50"/>
    </i>
    <i r="1">
      <x v="89"/>
    </i>
    <i r="1">
      <x v="105"/>
    </i>
    <i r="1">
      <x v="109"/>
    </i>
    <i r="1">
      <x v="110"/>
    </i>
    <i>
      <x v="9"/>
    </i>
    <i r="1">
      <x v="24"/>
    </i>
    <i r="1">
      <x v="33"/>
    </i>
    <i r="1">
      <x v="40"/>
    </i>
    <i r="1">
      <x v="55"/>
    </i>
    <i r="1">
      <x v="56"/>
    </i>
    <i r="1">
      <x v="62"/>
    </i>
    <i r="1">
      <x v="69"/>
    </i>
    <i r="1">
      <x v="75"/>
    </i>
    <i r="1">
      <x v="88"/>
    </i>
    <i r="1">
      <x v="97"/>
    </i>
    <i>
      <x v="10"/>
    </i>
    <i r="1">
      <x v="12"/>
    </i>
    <i r="1">
      <x v="20"/>
    </i>
    <i r="1">
      <x v="22"/>
    </i>
    <i r="1">
      <x v="26"/>
    </i>
    <i r="1">
      <x v="54"/>
    </i>
    <i r="1">
      <x v="73"/>
    </i>
    <i r="1">
      <x v="80"/>
    </i>
    <i>
      <x v="11"/>
    </i>
    <i r="1">
      <x v="31"/>
    </i>
    <i r="1">
      <x v="52"/>
    </i>
    <i r="1">
      <x v="57"/>
    </i>
    <i r="1">
      <x v="60"/>
    </i>
    <i r="1">
      <x v="66"/>
    </i>
    <i r="1">
      <x v="76"/>
    </i>
    <i r="1">
      <x v="85"/>
    </i>
    <i r="1">
      <x v="101"/>
    </i>
    <i>
      <x v="12"/>
    </i>
    <i r="1">
      <x v="10"/>
    </i>
    <i r="1">
      <x v="107"/>
    </i>
    <i>
      <x v="13"/>
    </i>
    <i r="1">
      <x v="17"/>
    </i>
    <i r="1">
      <x v="23"/>
    </i>
    <i r="1">
      <x v="37"/>
    </i>
    <i r="1">
      <x v="61"/>
    </i>
    <i r="1">
      <x v="72"/>
    </i>
    <i r="1">
      <x v="82"/>
    </i>
    <i r="1">
      <x v="95"/>
    </i>
    <i r="1">
      <x v="96"/>
    </i>
    <i r="1">
      <x v="104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A708-C4FF-40ED-9EB8-A0655BBBDEA9}">
  <dimension ref="A1:B129"/>
  <sheetViews>
    <sheetView tabSelected="1" workbookViewId="0">
      <selection activeCell="A3" sqref="A3"/>
    </sheetView>
  </sheetViews>
  <sheetFormatPr baseColWidth="10" defaultRowHeight="15.6"/>
  <cols>
    <col min="1" max="1" width="24.296875" bestFit="1" customWidth="1"/>
    <col min="2" max="2" width="19.8984375" bestFit="1" customWidth="1"/>
    <col min="3" max="3" width="14.69921875" bestFit="1" customWidth="1"/>
    <col min="4" max="4" width="7.5" bestFit="1" customWidth="1"/>
    <col min="5" max="5" width="10.3984375" bestFit="1" customWidth="1"/>
    <col min="6" max="6" width="13" bestFit="1" customWidth="1"/>
    <col min="7" max="7" width="4.8984375" bestFit="1" customWidth="1"/>
    <col min="8" max="8" width="8.69921875" bestFit="1" customWidth="1"/>
    <col min="9" max="9" width="12" bestFit="1" customWidth="1"/>
    <col min="10" max="10" width="22.3984375" bestFit="1" customWidth="1"/>
    <col min="11" max="11" width="9.09765625" bestFit="1" customWidth="1"/>
    <col min="12" max="12" width="20.8984375" bestFit="1" customWidth="1"/>
    <col min="13" max="13" width="8.8984375" bestFit="1" customWidth="1"/>
    <col min="14" max="14" width="16.19921875" bestFit="1" customWidth="1"/>
    <col min="15" max="15" width="8.3984375" bestFit="1" customWidth="1"/>
    <col min="16" max="16" width="11.8984375" bestFit="1" customWidth="1"/>
    <col min="17" max="17" width="8.69921875" bestFit="1" customWidth="1"/>
    <col min="18" max="18" width="10.796875" bestFit="1" customWidth="1"/>
    <col min="19" max="19" width="8.69921875" bestFit="1" customWidth="1"/>
    <col min="20" max="20" width="11.59765625" bestFit="1" customWidth="1"/>
    <col min="21" max="21" width="16.296875" bestFit="1" customWidth="1"/>
    <col min="22" max="22" width="19.296875" bestFit="1" customWidth="1"/>
    <col min="23" max="23" width="12" bestFit="1" customWidth="1"/>
    <col min="24" max="24" width="14.19921875" bestFit="1" customWidth="1"/>
    <col min="25" max="25" width="20.8984375" bestFit="1" customWidth="1"/>
    <col min="26" max="26" width="12.69921875" bestFit="1" customWidth="1"/>
    <col min="27" max="27" width="8.3984375" bestFit="1" customWidth="1"/>
    <col min="28" max="28" width="11.296875" bestFit="1" customWidth="1"/>
    <col min="29" max="29" width="13.59765625" bestFit="1" customWidth="1"/>
    <col min="30" max="30" width="16.59765625" bestFit="1" customWidth="1"/>
    <col min="31" max="31" width="12.3984375" bestFit="1" customWidth="1"/>
    <col min="32" max="32" width="15.296875" bestFit="1" customWidth="1"/>
    <col min="33" max="33" width="11.3984375" bestFit="1" customWidth="1"/>
    <col min="34" max="34" width="14.296875" bestFit="1" customWidth="1"/>
    <col min="35" max="35" width="14.3984375" bestFit="1" customWidth="1"/>
    <col min="36" max="36" width="17.3984375" bestFit="1" customWidth="1"/>
    <col min="37" max="37" width="15.796875" bestFit="1" customWidth="1"/>
    <col min="38" max="38" width="18.796875" bestFit="1" customWidth="1"/>
    <col min="39" max="39" width="22.3984375" bestFit="1" customWidth="1"/>
    <col min="40" max="40" width="12.19921875" bestFit="1" customWidth="1"/>
    <col min="41" max="41" width="20.8984375" bestFit="1" customWidth="1"/>
    <col min="42" max="42" width="11.69921875" bestFit="1" customWidth="1"/>
    <col min="43" max="43" width="22.3984375" bestFit="1" customWidth="1"/>
    <col min="44" max="44" width="13.3984375" bestFit="1" customWidth="1"/>
    <col min="45" max="45" width="20.8984375" bestFit="1" customWidth="1"/>
    <col min="46" max="46" width="12.796875" bestFit="1" customWidth="1"/>
    <col min="47" max="47" width="9.09765625" bestFit="1" customWidth="1"/>
    <col min="48" max="48" width="12" bestFit="1" customWidth="1"/>
    <col min="49" max="49" width="12.19921875" bestFit="1" customWidth="1"/>
    <col min="50" max="50" width="15.09765625" bestFit="1" customWidth="1"/>
    <col min="51" max="51" width="14.69921875" bestFit="1" customWidth="1"/>
    <col min="52" max="52" width="10.5" bestFit="1" customWidth="1"/>
    <col min="53" max="53" width="20.8984375" bestFit="1" customWidth="1"/>
    <col min="54" max="54" width="14.796875" bestFit="1" customWidth="1"/>
    <col min="55" max="55" width="9.09765625" bestFit="1" customWidth="1"/>
    <col min="56" max="56" width="12" bestFit="1" customWidth="1"/>
    <col min="57" max="57" width="22.3984375" bestFit="1" customWidth="1"/>
    <col min="58" max="58" width="11.59765625" bestFit="1" customWidth="1"/>
    <col min="59" max="59" width="12" bestFit="1" customWidth="1"/>
    <col min="60" max="60" width="13" bestFit="1" customWidth="1"/>
    <col min="61" max="61" width="11.59765625" bestFit="1" customWidth="1"/>
    <col min="62" max="62" width="14.5" bestFit="1" customWidth="1"/>
    <col min="63" max="63" width="9.3984375" bestFit="1" customWidth="1"/>
    <col min="64" max="64" width="12.296875" bestFit="1" customWidth="1"/>
    <col min="65" max="65" width="9.09765625" bestFit="1" customWidth="1"/>
    <col min="66" max="66" width="12" bestFit="1" customWidth="1"/>
    <col min="67" max="67" width="15.09765625" bestFit="1" customWidth="1"/>
    <col min="68" max="68" width="18.09765625" bestFit="1" customWidth="1"/>
    <col min="69" max="69" width="12.3984375" bestFit="1" customWidth="1"/>
    <col min="70" max="70" width="15.296875" bestFit="1" customWidth="1"/>
    <col min="71" max="71" width="13" bestFit="1" customWidth="1"/>
    <col min="72" max="72" width="10.09765625" bestFit="1" customWidth="1"/>
    <col min="73" max="73" width="12.09765625" bestFit="1" customWidth="1"/>
    <col min="74" max="74" width="15" bestFit="1" customWidth="1"/>
    <col min="75" max="75" width="10.5" bestFit="1" customWidth="1"/>
    <col min="76" max="76" width="13.3984375" bestFit="1" customWidth="1"/>
    <col min="77" max="77" width="12" bestFit="1" customWidth="1"/>
    <col min="78" max="78" width="14.09765625" bestFit="1" customWidth="1"/>
    <col min="79" max="79" width="12" bestFit="1" customWidth="1"/>
    <col min="80" max="80" width="13.19921875" bestFit="1" customWidth="1"/>
    <col min="81" max="81" width="18.796875" bestFit="1" customWidth="1"/>
    <col min="82" max="82" width="21.796875" bestFit="1" customWidth="1"/>
    <col min="83" max="83" width="14.69921875" bestFit="1" customWidth="1"/>
    <col min="84" max="84" width="12.09765625" bestFit="1" customWidth="1"/>
    <col min="85" max="85" width="13" bestFit="1" customWidth="1"/>
    <col min="86" max="86" width="13.3984375" bestFit="1" customWidth="1"/>
    <col min="87" max="87" width="11.59765625" bestFit="1" customWidth="1"/>
    <col min="88" max="88" width="14.5" bestFit="1" customWidth="1"/>
    <col min="89" max="89" width="22.3984375" bestFit="1" customWidth="1"/>
    <col min="90" max="90" width="15.296875" bestFit="1" customWidth="1"/>
    <col min="91" max="91" width="16.59765625" bestFit="1" customWidth="1"/>
    <col min="92" max="92" width="19.59765625" bestFit="1" customWidth="1"/>
    <col min="93" max="93" width="15.59765625" bestFit="1" customWidth="1"/>
    <col min="94" max="94" width="18.59765625" bestFit="1" customWidth="1"/>
    <col min="95" max="95" width="14.69921875" bestFit="1" customWidth="1"/>
    <col min="96" max="96" width="11.69921875" bestFit="1" customWidth="1"/>
    <col min="97" max="97" width="12" bestFit="1" customWidth="1"/>
    <col min="98" max="98" width="12.296875" bestFit="1" customWidth="1"/>
    <col min="99" max="99" width="13" bestFit="1" customWidth="1"/>
    <col min="100" max="100" width="11.8984375" bestFit="1" customWidth="1"/>
    <col min="101" max="101" width="22.3984375" bestFit="1" customWidth="1"/>
    <col min="102" max="102" width="9.69921875" bestFit="1" customWidth="1"/>
    <col min="103" max="103" width="13.796875" bestFit="1" customWidth="1"/>
    <col min="104" max="104" width="16.796875" bestFit="1" customWidth="1"/>
    <col min="105" max="105" width="8.8984375" bestFit="1" customWidth="1"/>
    <col min="106" max="106" width="9.796875" bestFit="1" customWidth="1"/>
    <col min="107" max="107" width="11.296875" bestFit="1" customWidth="1"/>
    <col min="108" max="108" width="14.19921875" bestFit="1" customWidth="1"/>
    <col min="109" max="109" width="20.8984375" bestFit="1" customWidth="1"/>
    <col min="110" max="110" width="12.8984375" bestFit="1" customWidth="1"/>
    <col min="111" max="111" width="9.09765625" bestFit="1" customWidth="1"/>
    <col min="112" max="112" width="10.796875" bestFit="1" customWidth="1"/>
    <col min="113" max="113" width="11.796875" bestFit="1" customWidth="1"/>
    <col min="114" max="114" width="14.69921875" bestFit="1" customWidth="1"/>
    <col min="115" max="115" width="8.8984375" bestFit="1" customWidth="1"/>
    <col min="116" max="116" width="10.69921875" bestFit="1" customWidth="1"/>
    <col min="117" max="117" width="21.69921875" bestFit="1" customWidth="1"/>
    <col min="118" max="118" width="24.69921875" bestFit="1" customWidth="1"/>
    <col min="119" max="119" width="12" bestFit="1" customWidth="1"/>
    <col min="120" max="120" width="12.8984375" bestFit="1" customWidth="1"/>
    <col min="121" max="121" width="12.5" bestFit="1" customWidth="1"/>
    <col min="122" max="122" width="15.3984375" bestFit="1" customWidth="1"/>
    <col min="123" max="123" width="12" bestFit="1" customWidth="1"/>
    <col min="124" max="124" width="14.8984375" bestFit="1" customWidth="1"/>
    <col min="125" max="125" width="9.09765625" bestFit="1" customWidth="1"/>
    <col min="126" max="126" width="11.8984375" bestFit="1" customWidth="1"/>
    <col min="127" max="127" width="13" bestFit="1" customWidth="1"/>
    <col min="128" max="128" width="12.3984375" bestFit="1" customWidth="1"/>
    <col min="129" max="129" width="11.796875" bestFit="1" customWidth="1"/>
    <col min="130" max="130" width="14.69921875" bestFit="1" customWidth="1"/>
    <col min="131" max="131" width="12" bestFit="1" customWidth="1"/>
    <col min="132" max="132" width="9.8984375" bestFit="1" customWidth="1"/>
    <col min="133" max="133" width="12.19921875" bestFit="1" customWidth="1"/>
    <col min="134" max="134" width="15.09765625" bestFit="1" customWidth="1"/>
    <col min="135" max="135" width="13.8984375" bestFit="1" customWidth="1"/>
    <col min="136" max="136" width="16.8984375" bestFit="1" customWidth="1"/>
    <col min="137" max="137" width="10.69921875" bestFit="1" customWidth="1"/>
    <col min="138" max="138" width="13.59765625" bestFit="1" customWidth="1"/>
    <col min="139" max="139" width="12" bestFit="1" customWidth="1"/>
    <col min="140" max="140" width="14.8984375" bestFit="1" customWidth="1"/>
    <col min="141" max="141" width="14.69921875" bestFit="1" customWidth="1"/>
    <col min="142" max="142" width="12.69921875" bestFit="1" customWidth="1"/>
    <col min="143" max="143" width="11.8984375" bestFit="1" customWidth="1"/>
    <col min="144" max="144" width="14.796875" bestFit="1" customWidth="1"/>
    <col min="145" max="145" width="10.09765625" bestFit="1" customWidth="1"/>
    <col min="146" max="146" width="13" bestFit="1" customWidth="1"/>
    <col min="147" max="147" width="21.3984375" bestFit="1" customWidth="1"/>
    <col min="148" max="148" width="24.3984375" bestFit="1" customWidth="1"/>
    <col min="149" max="149" width="10.59765625" bestFit="1" customWidth="1"/>
    <col min="150" max="150" width="13.5" bestFit="1" customWidth="1"/>
    <col min="151" max="151" width="21" bestFit="1" customWidth="1"/>
    <col min="152" max="152" width="24" bestFit="1" customWidth="1"/>
    <col min="153" max="153" width="12.5" bestFit="1" customWidth="1"/>
    <col min="154" max="154" width="15.3984375" bestFit="1" customWidth="1"/>
    <col min="155" max="155" width="9.09765625" bestFit="1" customWidth="1"/>
    <col min="156" max="156" width="12" bestFit="1" customWidth="1"/>
    <col min="157" max="157" width="13" bestFit="1" customWidth="1"/>
    <col min="158" max="158" width="11.09765625" bestFit="1" customWidth="1"/>
    <col min="159" max="159" width="9.09765625" bestFit="1" customWidth="1"/>
    <col min="160" max="160" width="12" bestFit="1" customWidth="1"/>
    <col min="161" max="161" width="20.8984375" bestFit="1" customWidth="1"/>
    <col min="162" max="162" width="14.59765625" bestFit="1" customWidth="1"/>
    <col min="163" max="163" width="14.3984375" bestFit="1" customWidth="1"/>
    <col min="164" max="164" width="17.3984375" bestFit="1" customWidth="1"/>
    <col min="165" max="165" width="12.09765625" bestFit="1" customWidth="1"/>
    <col min="166" max="166" width="15" bestFit="1" customWidth="1"/>
    <col min="167" max="167" width="14.69921875" bestFit="1" customWidth="1"/>
    <col min="168" max="168" width="15.59765625" bestFit="1" customWidth="1"/>
    <col min="169" max="169" width="14.69921875" bestFit="1" customWidth="1"/>
    <col min="170" max="170" width="15.69921875" bestFit="1" customWidth="1"/>
    <col min="171" max="171" width="10.296875" bestFit="1" customWidth="1"/>
    <col min="172" max="172" width="13.19921875" bestFit="1" customWidth="1"/>
    <col min="173" max="173" width="11.796875" bestFit="1" customWidth="1"/>
    <col min="174" max="174" width="14.69921875" bestFit="1" customWidth="1"/>
    <col min="175" max="175" width="9" bestFit="1" customWidth="1"/>
    <col min="176" max="176" width="11.8984375" bestFit="1" customWidth="1"/>
    <col min="177" max="177" width="13.3984375" bestFit="1" customWidth="1"/>
    <col min="178" max="178" width="16.3984375" bestFit="1" customWidth="1"/>
    <col min="179" max="179" width="22.3984375" bestFit="1" customWidth="1"/>
    <col min="180" max="180" width="11.59765625" bestFit="1" customWidth="1"/>
    <col min="181" max="181" width="12" bestFit="1" customWidth="1"/>
    <col min="182" max="182" width="12.19921875" bestFit="1" customWidth="1"/>
    <col min="183" max="183" width="14.69921875" bestFit="1" customWidth="1"/>
    <col min="184" max="184" width="12.5" bestFit="1" customWidth="1"/>
    <col min="185" max="185" width="8.69921875" bestFit="1" customWidth="1"/>
    <col min="186" max="186" width="11.59765625" bestFit="1" customWidth="1"/>
    <col min="187" max="187" width="14.69921875" bestFit="1" customWidth="1"/>
    <col min="188" max="188" width="11.69921875" bestFit="1" customWidth="1"/>
    <col min="189" max="189" width="12" bestFit="1" customWidth="1"/>
    <col min="190" max="190" width="8.3984375" bestFit="1" customWidth="1"/>
    <col min="191" max="191" width="8.796875" bestFit="1" customWidth="1"/>
    <col min="192" max="192" width="11.69921875" bestFit="1" customWidth="1"/>
    <col min="193" max="193" width="8.3984375" bestFit="1" customWidth="1"/>
    <col min="194" max="194" width="11.296875" bestFit="1" customWidth="1"/>
    <col min="195" max="195" width="11.5" bestFit="1" customWidth="1"/>
    <col min="196" max="196" width="14.3984375" bestFit="1" customWidth="1"/>
    <col min="197" max="197" width="11" bestFit="1" customWidth="1"/>
    <col min="198" max="198" width="13.8984375" bestFit="1" customWidth="1"/>
    <col min="199" max="199" width="10.296875" bestFit="1" customWidth="1"/>
    <col min="200" max="200" width="13.19921875" bestFit="1" customWidth="1"/>
    <col min="201" max="201" width="11.3984375" bestFit="1" customWidth="1"/>
    <col min="202" max="202" width="14.296875" bestFit="1" customWidth="1"/>
    <col min="203" max="203" width="8.8984375" bestFit="1" customWidth="1"/>
    <col min="204" max="204" width="11.69921875" bestFit="1" customWidth="1"/>
    <col min="205" max="205" width="12.5" bestFit="1" customWidth="1"/>
    <col min="206" max="206" width="15.3984375" bestFit="1" customWidth="1"/>
    <col min="207" max="207" width="11.3984375" bestFit="1" customWidth="1"/>
    <col min="208" max="208" width="14.296875" bestFit="1" customWidth="1"/>
    <col min="209" max="209" width="10.796875" bestFit="1" customWidth="1"/>
    <col min="210" max="210" width="13.69921875" bestFit="1" customWidth="1"/>
    <col min="211" max="211" width="22.3984375" bestFit="1" customWidth="1"/>
    <col min="212" max="212" width="13.19921875" bestFit="1" customWidth="1"/>
    <col min="213" max="213" width="20.296875" bestFit="1" customWidth="1"/>
    <col min="214" max="214" width="23.296875" bestFit="1" customWidth="1"/>
    <col min="215" max="215" width="17.5" bestFit="1" customWidth="1"/>
    <col min="216" max="216" width="20.5" bestFit="1" customWidth="1"/>
    <col min="217" max="217" width="17.69921875" bestFit="1" customWidth="1"/>
    <col min="218" max="218" width="20.69921875" bestFit="1" customWidth="1"/>
    <col min="219" max="219" width="22.3984375" bestFit="1" customWidth="1"/>
    <col min="220" max="220" width="18" bestFit="1" customWidth="1"/>
    <col min="221" max="221" width="22.3984375" bestFit="1" customWidth="1"/>
    <col min="222" max="222" width="15" bestFit="1" customWidth="1"/>
    <col min="223" max="223" width="11.8984375" bestFit="1" customWidth="1"/>
  </cols>
  <sheetData>
    <row r="1" spans="1:2">
      <c r="A1" s="4" t="s">
        <v>4</v>
      </c>
      <c r="B1" t="s">
        <v>592</v>
      </c>
    </row>
    <row r="3" spans="1:2">
      <c r="A3" s="4" t="s">
        <v>590</v>
      </c>
    </row>
    <row r="4" spans="1:2">
      <c r="A4" s="5" t="s">
        <v>6</v>
      </c>
    </row>
    <row r="5" spans="1:2">
      <c r="A5" s="6" t="s">
        <v>6</v>
      </c>
    </row>
    <row r="6" spans="1:2">
      <c r="A6" s="5" t="s">
        <v>27</v>
      </c>
    </row>
    <row r="7" spans="1:2">
      <c r="A7" s="6" t="s">
        <v>41</v>
      </c>
    </row>
    <row r="8" spans="1:2">
      <c r="A8" s="6" t="s">
        <v>53</v>
      </c>
    </row>
    <row r="9" spans="1:2">
      <c r="A9" s="6" t="s">
        <v>43</v>
      </c>
    </row>
    <row r="10" spans="1:2">
      <c r="A10" s="6" t="s">
        <v>45</v>
      </c>
    </row>
    <row r="11" spans="1:2">
      <c r="A11" s="6" t="s">
        <v>29</v>
      </c>
    </row>
    <row r="12" spans="1:2">
      <c r="A12" s="6" t="s">
        <v>56</v>
      </c>
    </row>
    <row r="13" spans="1:2">
      <c r="A13" s="6" t="s">
        <v>48</v>
      </c>
    </row>
    <row r="14" spans="1:2">
      <c r="A14" s="6" t="s">
        <v>34</v>
      </c>
    </row>
    <row r="15" spans="1:2">
      <c r="A15" s="5" t="s">
        <v>62</v>
      </c>
    </row>
    <row r="16" spans="1:2">
      <c r="A16" s="6" t="s">
        <v>64</v>
      </c>
    </row>
    <row r="17" spans="1:1">
      <c r="A17" s="6" t="s">
        <v>79</v>
      </c>
    </row>
    <row r="18" spans="1:1">
      <c r="A18" s="6" t="s">
        <v>87</v>
      </c>
    </row>
    <row r="19" spans="1:1">
      <c r="A19" s="6" t="s">
        <v>71</v>
      </c>
    </row>
    <row r="20" spans="1:1">
      <c r="A20" s="6" t="s">
        <v>76</v>
      </c>
    </row>
    <row r="21" spans="1:1">
      <c r="A21" s="6" t="s">
        <v>90</v>
      </c>
    </row>
    <row r="22" spans="1:1">
      <c r="A22" s="6" t="s">
        <v>93</v>
      </c>
    </row>
    <row r="23" spans="1:1">
      <c r="A23" s="5" t="s">
        <v>96</v>
      </c>
    </row>
    <row r="24" spans="1:1">
      <c r="A24" s="6" t="s">
        <v>98</v>
      </c>
    </row>
    <row r="25" spans="1:1">
      <c r="A25" s="6" t="s">
        <v>114</v>
      </c>
    </row>
    <row r="26" spans="1:1">
      <c r="A26" s="6" t="s">
        <v>101</v>
      </c>
    </row>
    <row r="27" spans="1:1">
      <c r="A27" s="6" t="s">
        <v>117</v>
      </c>
    </row>
    <row r="28" spans="1:1">
      <c r="A28" s="6" t="s">
        <v>104</v>
      </c>
    </row>
    <row r="29" spans="1:1">
      <c r="A29" s="6" t="s">
        <v>109</v>
      </c>
    </row>
    <row r="30" spans="1:1">
      <c r="A30" s="6" t="s">
        <v>111</v>
      </c>
    </row>
    <row r="31" spans="1:1">
      <c r="A31" s="5" t="s">
        <v>121</v>
      </c>
    </row>
    <row r="32" spans="1:1">
      <c r="A32" s="6" t="s">
        <v>140</v>
      </c>
    </row>
    <row r="33" spans="1:1">
      <c r="A33" s="6" t="s">
        <v>123</v>
      </c>
    </row>
    <row r="34" spans="1:1">
      <c r="A34" s="6" t="s">
        <v>147</v>
      </c>
    </row>
    <row r="35" spans="1:1">
      <c r="A35" s="6" t="s">
        <v>151</v>
      </c>
    </row>
    <row r="36" spans="1:1">
      <c r="A36" s="6" t="s">
        <v>135</v>
      </c>
    </row>
    <row r="37" spans="1:1">
      <c r="A37" s="5" t="s">
        <v>157</v>
      </c>
    </row>
    <row r="38" spans="1:1">
      <c r="A38" s="6" t="s">
        <v>202</v>
      </c>
    </row>
    <row r="39" spans="1:1">
      <c r="A39" s="6" t="s">
        <v>191</v>
      </c>
    </row>
    <row r="40" spans="1:1">
      <c r="A40" s="6" t="s">
        <v>205</v>
      </c>
    </row>
    <row r="41" spans="1:1">
      <c r="A41" s="6" t="s">
        <v>175</v>
      </c>
    </row>
    <row r="42" spans="1:1">
      <c r="A42" s="6" t="s">
        <v>159</v>
      </c>
    </row>
    <row r="43" spans="1:1">
      <c r="A43" s="6" t="s">
        <v>195</v>
      </c>
    </row>
    <row r="44" spans="1:1">
      <c r="A44" s="6" t="s">
        <v>164</v>
      </c>
    </row>
    <row r="45" spans="1:1">
      <c r="A45" s="6" t="s">
        <v>199</v>
      </c>
    </row>
    <row r="46" spans="1:1">
      <c r="A46" s="6" t="s">
        <v>179</v>
      </c>
    </row>
    <row r="47" spans="1:1">
      <c r="A47" s="6" t="s">
        <v>209</v>
      </c>
    </row>
    <row r="48" spans="1:1">
      <c r="A48" s="6" t="s">
        <v>182</v>
      </c>
    </row>
    <row r="49" spans="1:1">
      <c r="A49" s="6" t="s">
        <v>185</v>
      </c>
    </row>
    <row r="50" spans="1:1">
      <c r="A50" s="6" t="s">
        <v>166</v>
      </c>
    </row>
    <row r="51" spans="1:1">
      <c r="A51" s="6" t="s">
        <v>170</v>
      </c>
    </row>
    <row r="52" spans="1:1">
      <c r="A52" s="5" t="s">
        <v>213</v>
      </c>
    </row>
    <row r="53" spans="1:1">
      <c r="A53" s="6" t="s">
        <v>246</v>
      </c>
    </row>
    <row r="54" spans="1:1">
      <c r="A54" s="6" t="s">
        <v>226</v>
      </c>
    </row>
    <row r="55" spans="1:1">
      <c r="A55" s="6" t="s">
        <v>252</v>
      </c>
    </row>
    <row r="56" spans="1:1">
      <c r="A56" s="6" t="s">
        <v>255</v>
      </c>
    </row>
    <row r="57" spans="1:1">
      <c r="A57" s="6" t="s">
        <v>215</v>
      </c>
    </row>
    <row r="58" spans="1:1">
      <c r="A58" s="6" t="s">
        <v>218</v>
      </c>
    </row>
    <row r="59" spans="1:1">
      <c r="A59" s="6" t="s">
        <v>223</v>
      </c>
    </row>
    <row r="60" spans="1:1">
      <c r="A60" s="6" t="s">
        <v>237</v>
      </c>
    </row>
    <row r="61" spans="1:1">
      <c r="A61" s="6" t="s">
        <v>239</v>
      </c>
    </row>
    <row r="62" spans="1:1">
      <c r="A62" s="6" t="s">
        <v>241</v>
      </c>
    </row>
    <row r="63" spans="1:1">
      <c r="A63" s="6" t="s">
        <v>260</v>
      </c>
    </row>
    <row r="64" spans="1:1">
      <c r="A64" s="5" t="s">
        <v>263</v>
      </c>
    </row>
    <row r="65" spans="1:1">
      <c r="A65" s="6" t="s">
        <v>317</v>
      </c>
    </row>
    <row r="66" spans="1:1">
      <c r="A66" s="6" t="s">
        <v>265</v>
      </c>
    </row>
    <row r="67" spans="1:1">
      <c r="A67" s="6" t="s">
        <v>299</v>
      </c>
    </row>
    <row r="68" spans="1:1">
      <c r="A68" s="6" t="s">
        <v>272</v>
      </c>
    </row>
    <row r="69" spans="1:1">
      <c r="A69" s="6" t="s">
        <v>326</v>
      </c>
    </row>
    <row r="70" spans="1:1">
      <c r="A70" s="6" t="s">
        <v>331</v>
      </c>
    </row>
    <row r="71" spans="1:1">
      <c r="A71" s="6" t="s">
        <v>304</v>
      </c>
    </row>
    <row r="72" spans="1:1">
      <c r="A72" s="6" t="s">
        <v>336</v>
      </c>
    </row>
    <row r="73" spans="1:1">
      <c r="A73" s="6" t="s">
        <v>279</v>
      </c>
    </row>
    <row r="74" spans="1:1">
      <c r="A74" s="6" t="s">
        <v>290</v>
      </c>
    </row>
    <row r="75" spans="1:1">
      <c r="A75" s="6" t="s">
        <v>308</v>
      </c>
    </row>
    <row r="76" spans="1:1">
      <c r="A76" s="6" t="s">
        <v>310</v>
      </c>
    </row>
    <row r="77" spans="1:1">
      <c r="A77" s="6" t="s">
        <v>292</v>
      </c>
    </row>
    <row r="78" spans="1:1">
      <c r="A78" s="5" t="s">
        <v>340</v>
      </c>
    </row>
    <row r="79" spans="1:1">
      <c r="A79" s="6" t="s">
        <v>366</v>
      </c>
    </row>
    <row r="80" spans="1:1">
      <c r="A80" s="6" t="s">
        <v>368</v>
      </c>
    </row>
    <row r="81" spans="1:1">
      <c r="A81" s="6" t="s">
        <v>342</v>
      </c>
    </row>
    <row r="82" spans="1:1">
      <c r="A82" s="6" t="s">
        <v>373</v>
      </c>
    </row>
    <row r="83" spans="1:1">
      <c r="A83" s="6" t="s">
        <v>348</v>
      </c>
    </row>
    <row r="84" spans="1:1">
      <c r="A84" s="6" t="s">
        <v>376</v>
      </c>
    </row>
    <row r="85" spans="1:1">
      <c r="A85" s="6" t="s">
        <v>355</v>
      </c>
    </row>
    <row r="86" spans="1:1">
      <c r="A86" s="6" t="s">
        <v>361</v>
      </c>
    </row>
    <row r="87" spans="1:1">
      <c r="A87" s="6" t="s">
        <v>380</v>
      </c>
    </row>
    <row r="88" spans="1:1">
      <c r="A88" s="5" t="s">
        <v>384</v>
      </c>
    </row>
    <row r="89" spans="1:1">
      <c r="A89" s="6" t="s">
        <v>427</v>
      </c>
    </row>
    <row r="90" spans="1:1">
      <c r="A90" s="6" t="s">
        <v>386</v>
      </c>
    </row>
    <row r="91" spans="1:1">
      <c r="A91" s="6" t="s">
        <v>414</v>
      </c>
    </row>
    <row r="92" spans="1:1">
      <c r="A92" s="6" t="s">
        <v>417</v>
      </c>
    </row>
    <row r="93" spans="1:1">
      <c r="A93" s="6" t="s">
        <v>389</v>
      </c>
    </row>
    <row r="94" spans="1:1">
      <c r="A94" s="6" t="s">
        <v>432</v>
      </c>
    </row>
    <row r="95" spans="1:1">
      <c r="A95" s="6" t="s">
        <v>405</v>
      </c>
    </row>
    <row r="96" spans="1:1">
      <c r="A96" s="6" t="s">
        <v>421</v>
      </c>
    </row>
    <row r="97" spans="1:1">
      <c r="A97" s="6" t="s">
        <v>409</v>
      </c>
    </row>
    <row r="98" spans="1:1">
      <c r="A98" s="6" t="s">
        <v>437</v>
      </c>
    </row>
    <row r="99" spans="1:1">
      <c r="A99" s="5" t="s">
        <v>441</v>
      </c>
    </row>
    <row r="100" spans="1:1">
      <c r="A100" s="6" t="s">
        <v>443</v>
      </c>
    </row>
    <row r="101" spans="1:1">
      <c r="A101" s="6" t="s">
        <v>450</v>
      </c>
    </row>
    <row r="102" spans="1:1">
      <c r="A102" s="6" t="s">
        <v>454</v>
      </c>
    </row>
    <row r="103" spans="1:1">
      <c r="A103" s="6" t="s">
        <v>464</v>
      </c>
    </row>
    <row r="104" spans="1:1">
      <c r="A104" s="6" t="s">
        <v>474</v>
      </c>
    </row>
    <row r="105" spans="1:1">
      <c r="A105" s="6" t="s">
        <v>477</v>
      </c>
    </row>
    <row r="106" spans="1:1">
      <c r="A106" s="6" t="s">
        <v>459</v>
      </c>
    </row>
    <row r="107" spans="1:1">
      <c r="A107" s="5" t="s">
        <v>483</v>
      </c>
    </row>
    <row r="108" spans="1:1">
      <c r="A108" s="6" t="s">
        <v>498</v>
      </c>
    </row>
    <row r="109" spans="1:1">
      <c r="A109" s="6" t="s">
        <v>485</v>
      </c>
    </row>
    <row r="110" spans="1:1">
      <c r="A110" s="6" t="s">
        <v>508</v>
      </c>
    </row>
    <row r="111" spans="1:1">
      <c r="A111" s="6" t="s">
        <v>500</v>
      </c>
    </row>
    <row r="112" spans="1:1">
      <c r="A112" s="6" t="s">
        <v>502</v>
      </c>
    </row>
    <row r="113" spans="1:1">
      <c r="A113" s="6" t="s">
        <v>513</v>
      </c>
    </row>
    <row r="114" spans="1:1">
      <c r="A114" s="6" t="s">
        <v>489</v>
      </c>
    </row>
    <row r="115" spans="1:1">
      <c r="A115" s="6" t="s">
        <v>519</v>
      </c>
    </row>
    <row r="116" spans="1:1">
      <c r="A116" s="5" t="s">
        <v>22</v>
      </c>
    </row>
    <row r="117" spans="1:1">
      <c r="A117" s="6" t="s">
        <v>23</v>
      </c>
    </row>
    <row r="118" spans="1:1">
      <c r="A118" s="6" t="s">
        <v>25</v>
      </c>
    </row>
    <row r="119" spans="1:1">
      <c r="A119" s="5" t="s">
        <v>523</v>
      </c>
    </row>
    <row r="120" spans="1:1">
      <c r="A120" s="6" t="s">
        <v>525</v>
      </c>
    </row>
    <row r="121" spans="1:1">
      <c r="A121" s="6" t="s">
        <v>555</v>
      </c>
    </row>
    <row r="122" spans="1:1">
      <c r="A122" s="6" t="s">
        <v>559</v>
      </c>
    </row>
    <row r="123" spans="1:1">
      <c r="A123" s="6" t="s">
        <v>537</v>
      </c>
    </row>
    <row r="124" spans="1:1">
      <c r="A124" s="6" t="s">
        <v>563</v>
      </c>
    </row>
    <row r="125" spans="1:1">
      <c r="A125" s="6" t="s">
        <v>543</v>
      </c>
    </row>
    <row r="126" spans="1:1">
      <c r="A126" s="6" t="s">
        <v>550</v>
      </c>
    </row>
    <row r="127" spans="1:1">
      <c r="A127" s="6" t="s">
        <v>568</v>
      </c>
    </row>
    <row r="128" spans="1:1">
      <c r="A128" s="6" t="s">
        <v>547</v>
      </c>
    </row>
    <row r="129" spans="1:1">
      <c r="A129" s="5" t="s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9"/>
  <sheetViews>
    <sheetView workbookViewId="0">
      <selection activeCell="I11" sqref="I11"/>
    </sheetView>
  </sheetViews>
  <sheetFormatPr baseColWidth="10" defaultColWidth="11.19921875" defaultRowHeight="15" customHeight="1"/>
  <cols>
    <col min="1" max="1" width="20.3984375" customWidth="1"/>
    <col min="2" max="3" width="18.796875" customWidth="1"/>
    <col min="4" max="4" width="33.296875" customWidth="1"/>
    <col min="5" max="5" width="21.09765625" customWidth="1"/>
    <col min="6" max="6" width="22" customWidth="1"/>
  </cols>
  <sheetData>
    <row r="1" spans="1:7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593</v>
      </c>
    </row>
    <row r="2" spans="1:7" ht="15.6">
      <c r="A2" s="1" t="s">
        <v>6</v>
      </c>
      <c r="B2" s="1" t="s">
        <v>6</v>
      </c>
      <c r="C2" s="1" t="s">
        <v>6</v>
      </c>
      <c r="D2" s="1" t="s">
        <v>7</v>
      </c>
      <c r="E2" s="1" t="s">
        <v>8</v>
      </c>
      <c r="F2" s="1">
        <v>680422</v>
      </c>
      <c r="G2">
        <v>2021</v>
      </c>
    </row>
    <row r="3" spans="1:7" ht="15.6">
      <c r="A3" s="1" t="s">
        <v>6</v>
      </c>
      <c r="B3" s="1" t="s">
        <v>6</v>
      </c>
      <c r="C3" s="1" t="s">
        <v>6</v>
      </c>
      <c r="D3" s="1" t="s">
        <v>9</v>
      </c>
      <c r="E3" s="1" t="s">
        <v>8</v>
      </c>
      <c r="F3" s="1">
        <v>180917</v>
      </c>
      <c r="G3">
        <v>2021</v>
      </c>
    </row>
    <row r="4" spans="1:7" ht="15.6">
      <c r="A4" s="1" t="s">
        <v>6</v>
      </c>
      <c r="B4" s="1" t="s">
        <v>6</v>
      </c>
      <c r="C4" s="1" t="s">
        <v>6</v>
      </c>
      <c r="D4" s="1" t="s">
        <v>10</v>
      </c>
      <c r="E4" s="1" t="s">
        <v>8</v>
      </c>
      <c r="F4" s="1">
        <v>163989</v>
      </c>
      <c r="G4">
        <v>2021</v>
      </c>
    </row>
    <row r="5" spans="1:7" ht="15.6">
      <c r="A5" s="1" t="s">
        <v>6</v>
      </c>
      <c r="B5" s="1" t="s">
        <v>6</v>
      </c>
      <c r="C5" s="1" t="s">
        <v>6</v>
      </c>
      <c r="D5" s="1" t="s">
        <v>11</v>
      </c>
      <c r="E5" s="1" t="s">
        <v>8</v>
      </c>
      <c r="F5" s="1">
        <v>330016</v>
      </c>
      <c r="G5">
        <v>2021</v>
      </c>
    </row>
    <row r="6" spans="1:7" ht="15.6">
      <c r="A6" s="1" t="s">
        <v>6</v>
      </c>
      <c r="B6" s="1" t="s">
        <v>6</v>
      </c>
      <c r="C6" s="1" t="s">
        <v>6</v>
      </c>
      <c r="D6" s="1" t="s">
        <v>12</v>
      </c>
      <c r="E6" s="1" t="s">
        <v>8</v>
      </c>
      <c r="F6" s="1">
        <v>209098</v>
      </c>
      <c r="G6">
        <v>2021</v>
      </c>
    </row>
    <row r="7" spans="1:7" ht="15.6">
      <c r="A7" s="1" t="s">
        <v>6</v>
      </c>
      <c r="B7" s="1" t="s">
        <v>6</v>
      </c>
      <c r="C7" s="1" t="s">
        <v>6</v>
      </c>
      <c r="D7" s="1" t="s">
        <v>13</v>
      </c>
      <c r="E7" s="1" t="s">
        <v>8</v>
      </c>
      <c r="F7" s="1">
        <v>110458</v>
      </c>
      <c r="G7">
        <v>2021</v>
      </c>
    </row>
    <row r="8" spans="1:7" ht="15.6">
      <c r="A8" s="1" t="s">
        <v>6</v>
      </c>
      <c r="B8" s="1" t="s">
        <v>6</v>
      </c>
      <c r="C8" s="1" t="s">
        <v>6</v>
      </c>
      <c r="D8" s="1" t="s">
        <v>14</v>
      </c>
      <c r="E8" s="1" t="s">
        <v>8</v>
      </c>
      <c r="F8" s="1">
        <v>3635</v>
      </c>
      <c r="G8">
        <v>2021</v>
      </c>
    </row>
    <row r="9" spans="1:7" ht="15.6">
      <c r="A9" s="1" t="s">
        <v>6</v>
      </c>
      <c r="B9" s="1" t="s">
        <v>6</v>
      </c>
      <c r="C9" s="1" t="s">
        <v>6</v>
      </c>
      <c r="D9" s="1" t="s">
        <v>15</v>
      </c>
      <c r="E9" s="1" t="s">
        <v>8</v>
      </c>
      <c r="F9" s="1">
        <v>321726</v>
      </c>
      <c r="G9">
        <v>2021</v>
      </c>
    </row>
    <row r="10" spans="1:7" ht="15.6">
      <c r="A10" s="1" t="s">
        <v>6</v>
      </c>
      <c r="B10" s="1" t="s">
        <v>6</v>
      </c>
      <c r="C10" s="1" t="s">
        <v>6</v>
      </c>
      <c r="D10" s="1" t="s">
        <v>16</v>
      </c>
      <c r="E10" s="1" t="s">
        <v>8</v>
      </c>
      <c r="F10" s="1">
        <v>55910</v>
      </c>
      <c r="G10">
        <v>2021</v>
      </c>
    </row>
    <row r="11" spans="1:7" ht="15.6">
      <c r="A11" s="1" t="s">
        <v>6</v>
      </c>
      <c r="B11" s="1" t="s">
        <v>6</v>
      </c>
      <c r="C11" s="1" t="s">
        <v>6</v>
      </c>
      <c r="D11" s="1" t="s">
        <v>17</v>
      </c>
      <c r="E11" s="1" t="s">
        <v>8</v>
      </c>
      <c r="F11" s="1">
        <v>795443</v>
      </c>
      <c r="G11">
        <v>2021</v>
      </c>
    </row>
    <row r="12" spans="1:7" ht="15.6">
      <c r="A12" s="1" t="s">
        <v>6</v>
      </c>
      <c r="B12" s="1" t="s">
        <v>6</v>
      </c>
      <c r="C12" s="1" t="s">
        <v>6</v>
      </c>
      <c r="D12" s="1" t="s">
        <v>18</v>
      </c>
      <c r="E12" s="1" t="s">
        <v>8</v>
      </c>
      <c r="F12" s="1">
        <v>200517</v>
      </c>
      <c r="G12">
        <v>2021</v>
      </c>
    </row>
    <row r="13" spans="1:7" ht="15.6">
      <c r="A13" s="1" t="s">
        <v>6</v>
      </c>
      <c r="B13" s="1" t="s">
        <v>6</v>
      </c>
      <c r="C13" s="1" t="s">
        <v>6</v>
      </c>
      <c r="D13" s="1" t="s">
        <v>19</v>
      </c>
      <c r="E13" s="1" t="s">
        <v>8</v>
      </c>
      <c r="F13" s="1">
        <v>101397</v>
      </c>
      <c r="G13">
        <v>2021</v>
      </c>
    </row>
    <row r="14" spans="1:7" ht="15.6">
      <c r="A14" s="1" t="s">
        <v>6</v>
      </c>
      <c r="B14" s="1" t="s">
        <v>6</v>
      </c>
      <c r="C14" s="1" t="s">
        <v>6</v>
      </c>
      <c r="D14" s="1" t="s">
        <v>20</v>
      </c>
      <c r="E14" s="1" t="s">
        <v>8</v>
      </c>
      <c r="F14" s="1">
        <v>10623</v>
      </c>
      <c r="G14">
        <v>2021</v>
      </c>
    </row>
    <row r="15" spans="1:7" ht="15.6">
      <c r="A15" s="1" t="s">
        <v>6</v>
      </c>
      <c r="B15" s="1" t="s">
        <v>6</v>
      </c>
      <c r="C15" s="1" t="s">
        <v>6</v>
      </c>
      <c r="D15" s="1" t="s">
        <v>21</v>
      </c>
      <c r="E15" s="1" t="s">
        <v>8</v>
      </c>
      <c r="F15" s="1">
        <v>46833</v>
      </c>
      <c r="G15">
        <v>2021</v>
      </c>
    </row>
    <row r="16" spans="1:7" ht="15.6">
      <c r="A16" s="1" t="s">
        <v>22</v>
      </c>
      <c r="B16" s="1" t="s">
        <v>22</v>
      </c>
      <c r="C16" s="1" t="s">
        <v>23</v>
      </c>
      <c r="D16" s="1" t="s">
        <v>23</v>
      </c>
      <c r="E16" s="1" t="s">
        <v>8</v>
      </c>
      <c r="F16" s="1">
        <v>7266</v>
      </c>
      <c r="G16">
        <v>2021</v>
      </c>
    </row>
    <row r="17" spans="1:7" ht="15.6">
      <c r="A17" s="1" t="s">
        <v>22</v>
      </c>
      <c r="B17" s="1" t="s">
        <v>22</v>
      </c>
      <c r="C17" s="1" t="s">
        <v>23</v>
      </c>
      <c r="D17" s="1" t="s">
        <v>24</v>
      </c>
      <c r="E17" s="1" t="s">
        <v>8</v>
      </c>
      <c r="F17" s="1">
        <v>18538</v>
      </c>
      <c r="G17">
        <v>2021</v>
      </c>
    </row>
    <row r="18" spans="1:7" ht="15.6">
      <c r="A18" s="1" t="s">
        <v>22</v>
      </c>
      <c r="B18" s="1" t="s">
        <v>22</v>
      </c>
      <c r="C18" s="1" t="s">
        <v>25</v>
      </c>
      <c r="D18" s="1" t="s">
        <v>25</v>
      </c>
      <c r="E18" s="1" t="s">
        <v>8</v>
      </c>
      <c r="F18" s="1">
        <v>173978</v>
      </c>
      <c r="G18">
        <v>2021</v>
      </c>
    </row>
    <row r="19" spans="1:7" ht="15.6">
      <c r="A19" s="1" t="s">
        <v>22</v>
      </c>
      <c r="B19" s="1" t="s">
        <v>22</v>
      </c>
      <c r="C19" s="1" t="s">
        <v>25</v>
      </c>
      <c r="D19" s="1" t="s">
        <v>26</v>
      </c>
      <c r="E19" s="1" t="s">
        <v>8</v>
      </c>
      <c r="F19" s="1">
        <v>17394</v>
      </c>
      <c r="G19">
        <v>2021</v>
      </c>
    </row>
    <row r="20" spans="1:7" ht="15.6">
      <c r="A20" s="1" t="s">
        <v>27</v>
      </c>
      <c r="B20" s="1" t="s">
        <v>28</v>
      </c>
      <c r="C20" s="1" t="s">
        <v>29</v>
      </c>
      <c r="D20" s="1" t="s">
        <v>30</v>
      </c>
      <c r="E20" s="1" t="s">
        <v>8</v>
      </c>
      <c r="F20" s="1">
        <v>52162</v>
      </c>
      <c r="G20">
        <v>2021</v>
      </c>
    </row>
    <row r="21" spans="1:7" ht="15.75" customHeight="1">
      <c r="A21" s="1" t="s">
        <v>27</v>
      </c>
      <c r="B21" s="1" t="s">
        <v>28</v>
      </c>
      <c r="C21" s="1" t="s">
        <v>29</v>
      </c>
      <c r="D21" s="1" t="s">
        <v>31</v>
      </c>
      <c r="E21" s="1" t="s">
        <v>8</v>
      </c>
      <c r="F21" s="1">
        <v>34234</v>
      </c>
      <c r="G21">
        <v>2021</v>
      </c>
    </row>
    <row r="22" spans="1:7" ht="15.75" customHeight="1">
      <c r="A22" s="1" t="s">
        <v>27</v>
      </c>
      <c r="B22" s="1" t="s">
        <v>28</v>
      </c>
      <c r="C22" s="1" t="s">
        <v>29</v>
      </c>
      <c r="D22" s="1" t="s">
        <v>32</v>
      </c>
      <c r="E22" s="1" t="s">
        <v>8</v>
      </c>
      <c r="F22" s="1">
        <v>60478</v>
      </c>
      <c r="G22">
        <v>2021</v>
      </c>
    </row>
    <row r="23" spans="1:7" ht="15.75" customHeight="1">
      <c r="A23" s="1" t="s">
        <v>27</v>
      </c>
      <c r="B23" s="1" t="s">
        <v>28</v>
      </c>
      <c r="C23" s="1" t="s">
        <v>29</v>
      </c>
      <c r="D23" s="1" t="s">
        <v>33</v>
      </c>
      <c r="E23" s="1" t="s">
        <v>8</v>
      </c>
      <c r="F23" s="1">
        <v>69343</v>
      </c>
      <c r="G23">
        <v>2021</v>
      </c>
    </row>
    <row r="24" spans="1:7" ht="15.75" customHeight="1">
      <c r="A24" s="1" t="s">
        <v>27</v>
      </c>
      <c r="B24" s="1" t="s">
        <v>28</v>
      </c>
      <c r="C24" s="1" t="s">
        <v>29</v>
      </c>
      <c r="D24" s="1" t="s">
        <v>29</v>
      </c>
      <c r="E24" s="1" t="s">
        <v>8</v>
      </c>
      <c r="F24" s="1">
        <v>205927</v>
      </c>
      <c r="G24">
        <v>2021</v>
      </c>
    </row>
    <row r="25" spans="1:7" ht="15.75" customHeight="1">
      <c r="A25" s="1" t="s">
        <v>27</v>
      </c>
      <c r="B25" s="1" t="s">
        <v>28</v>
      </c>
      <c r="C25" s="1" t="s">
        <v>34</v>
      </c>
      <c r="D25" s="1" t="s">
        <v>35</v>
      </c>
      <c r="E25" s="1" t="s">
        <v>8</v>
      </c>
      <c r="F25" s="1">
        <v>11283</v>
      </c>
      <c r="G25">
        <v>2021</v>
      </c>
    </row>
    <row r="26" spans="1:7" ht="15.75" customHeight="1">
      <c r="A26" s="1" t="s">
        <v>27</v>
      </c>
      <c r="B26" s="1" t="s">
        <v>28</v>
      </c>
      <c r="C26" s="1" t="s">
        <v>34</v>
      </c>
      <c r="D26" s="1" t="s">
        <v>36</v>
      </c>
      <c r="E26" s="1" t="s">
        <v>8</v>
      </c>
      <c r="F26" s="1">
        <v>12175</v>
      </c>
      <c r="G26">
        <v>2021</v>
      </c>
    </row>
    <row r="27" spans="1:7" ht="15.75" customHeight="1">
      <c r="A27" s="1" t="s">
        <v>27</v>
      </c>
      <c r="B27" s="1" t="s">
        <v>28</v>
      </c>
      <c r="C27" s="1" t="s">
        <v>34</v>
      </c>
      <c r="D27" s="1" t="s">
        <v>37</v>
      </c>
      <c r="E27" s="1" t="s">
        <v>8</v>
      </c>
      <c r="F27" s="1">
        <v>50289</v>
      </c>
      <c r="G27">
        <v>2021</v>
      </c>
    </row>
    <row r="28" spans="1:7" ht="15.75" customHeight="1">
      <c r="A28" s="1" t="s">
        <v>27</v>
      </c>
      <c r="B28" s="1" t="s">
        <v>28</v>
      </c>
      <c r="C28" s="1" t="s">
        <v>34</v>
      </c>
      <c r="D28" s="1" t="s">
        <v>38</v>
      </c>
      <c r="E28" s="1" t="s">
        <v>8</v>
      </c>
      <c r="F28" s="1">
        <v>29970</v>
      </c>
      <c r="G28">
        <v>2021</v>
      </c>
    </row>
    <row r="29" spans="1:7" ht="15.75" customHeight="1">
      <c r="A29" s="1" t="s">
        <v>27</v>
      </c>
      <c r="B29" s="1" t="s">
        <v>28</v>
      </c>
      <c r="C29" s="1" t="s">
        <v>34</v>
      </c>
      <c r="D29" s="1" t="s">
        <v>39</v>
      </c>
      <c r="E29" s="1" t="s">
        <v>8</v>
      </c>
      <c r="F29" s="1">
        <v>11164</v>
      </c>
      <c r="G29">
        <v>2021</v>
      </c>
    </row>
    <row r="30" spans="1:7" ht="15.75" customHeight="1">
      <c r="A30" s="1" t="s">
        <v>27</v>
      </c>
      <c r="B30" s="1" t="s">
        <v>28</v>
      </c>
      <c r="C30" s="1" t="s">
        <v>34</v>
      </c>
      <c r="D30" s="1" t="s">
        <v>34</v>
      </c>
      <c r="E30" s="1" t="s">
        <v>8</v>
      </c>
      <c r="F30" s="1">
        <v>33677</v>
      </c>
      <c r="G30">
        <v>2021</v>
      </c>
    </row>
    <row r="31" spans="1:7" ht="15.75" customHeight="1">
      <c r="A31" s="1" t="s">
        <v>27</v>
      </c>
      <c r="B31" s="1" t="s">
        <v>40</v>
      </c>
      <c r="C31" s="1" t="s">
        <v>41</v>
      </c>
      <c r="D31" s="1" t="s">
        <v>41</v>
      </c>
      <c r="E31" s="1" t="s">
        <v>8</v>
      </c>
      <c r="F31" s="1">
        <v>53489</v>
      </c>
      <c r="G31">
        <v>2021</v>
      </c>
    </row>
    <row r="32" spans="1:7" ht="15.75" customHeight="1">
      <c r="A32" s="1" t="s">
        <v>27</v>
      </c>
      <c r="B32" s="1" t="s">
        <v>40</v>
      </c>
      <c r="C32" s="1" t="s">
        <v>41</v>
      </c>
      <c r="D32" s="1" t="s">
        <v>42</v>
      </c>
      <c r="E32" s="1" t="s">
        <v>8</v>
      </c>
      <c r="F32" s="1">
        <v>40371</v>
      </c>
      <c r="G32">
        <v>2021</v>
      </c>
    </row>
    <row r="33" spans="1:7" ht="15.75" customHeight="1">
      <c r="A33" s="1" t="s">
        <v>27</v>
      </c>
      <c r="B33" s="1" t="s">
        <v>40</v>
      </c>
      <c r="C33" s="1" t="s">
        <v>43</v>
      </c>
      <c r="D33" s="1" t="s">
        <v>44</v>
      </c>
      <c r="E33" s="1" t="s">
        <v>8</v>
      </c>
      <c r="F33" s="1">
        <v>24345</v>
      </c>
      <c r="G33">
        <v>2021</v>
      </c>
    </row>
    <row r="34" spans="1:7" ht="15.75" customHeight="1">
      <c r="A34" s="1" t="s">
        <v>27</v>
      </c>
      <c r="B34" s="1" t="s">
        <v>40</v>
      </c>
      <c r="C34" s="1" t="s">
        <v>43</v>
      </c>
      <c r="D34" s="1" t="s">
        <v>43</v>
      </c>
      <c r="E34" s="1" t="s">
        <v>8</v>
      </c>
      <c r="F34" s="1">
        <v>30829</v>
      </c>
      <c r="G34">
        <v>2021</v>
      </c>
    </row>
    <row r="35" spans="1:7" ht="15.75" customHeight="1">
      <c r="A35" s="1" t="s">
        <v>27</v>
      </c>
      <c r="B35" s="1" t="s">
        <v>40</v>
      </c>
      <c r="C35" s="1" t="s">
        <v>45</v>
      </c>
      <c r="D35" s="1" t="s">
        <v>46</v>
      </c>
      <c r="E35" s="1" t="s">
        <v>8</v>
      </c>
      <c r="F35" s="1">
        <v>45039</v>
      </c>
      <c r="G35">
        <v>2021</v>
      </c>
    </row>
    <row r="36" spans="1:7" ht="15.75" customHeight="1">
      <c r="A36" s="1" t="s">
        <v>27</v>
      </c>
      <c r="B36" s="1" t="s">
        <v>40</v>
      </c>
      <c r="C36" s="1" t="s">
        <v>45</v>
      </c>
      <c r="D36" s="1" t="s">
        <v>45</v>
      </c>
      <c r="E36" s="1" t="s">
        <v>8</v>
      </c>
      <c r="F36" s="1">
        <v>81472</v>
      </c>
      <c r="G36">
        <v>2021</v>
      </c>
    </row>
    <row r="37" spans="1:7" ht="15.75" customHeight="1">
      <c r="A37" s="1" t="s">
        <v>27</v>
      </c>
      <c r="B37" s="1" t="s">
        <v>40</v>
      </c>
      <c r="C37" s="1" t="s">
        <v>45</v>
      </c>
      <c r="D37" s="1" t="s">
        <v>47</v>
      </c>
      <c r="E37" s="1" t="s">
        <v>8</v>
      </c>
      <c r="F37" s="1">
        <v>32934</v>
      </c>
      <c r="G37">
        <v>2021</v>
      </c>
    </row>
    <row r="38" spans="1:7" ht="15.75" customHeight="1">
      <c r="A38" s="1" t="s">
        <v>27</v>
      </c>
      <c r="B38" s="1" t="s">
        <v>40</v>
      </c>
      <c r="C38" s="1" t="s">
        <v>48</v>
      </c>
      <c r="D38" s="1" t="s">
        <v>49</v>
      </c>
      <c r="E38" s="1" t="s">
        <v>8</v>
      </c>
      <c r="F38" s="1">
        <v>58525</v>
      </c>
      <c r="G38">
        <v>2021</v>
      </c>
    </row>
    <row r="39" spans="1:7" ht="15.75" customHeight="1">
      <c r="A39" s="1" t="s">
        <v>27</v>
      </c>
      <c r="B39" s="1" t="s">
        <v>40</v>
      </c>
      <c r="C39" s="1" t="s">
        <v>48</v>
      </c>
      <c r="D39" s="1" t="s">
        <v>50</v>
      </c>
      <c r="E39" s="1" t="s">
        <v>8</v>
      </c>
      <c r="F39" s="1">
        <v>43859</v>
      </c>
      <c r="G39">
        <v>2021</v>
      </c>
    </row>
    <row r="40" spans="1:7" ht="15.75" customHeight="1">
      <c r="A40" s="1" t="s">
        <v>27</v>
      </c>
      <c r="B40" s="1" t="s">
        <v>40</v>
      </c>
      <c r="C40" s="1" t="s">
        <v>48</v>
      </c>
      <c r="D40" s="1" t="s">
        <v>51</v>
      </c>
      <c r="E40" s="1" t="s">
        <v>8</v>
      </c>
      <c r="F40" s="1">
        <v>63932</v>
      </c>
      <c r="G40">
        <v>2021</v>
      </c>
    </row>
    <row r="41" spans="1:7" ht="15.75" customHeight="1">
      <c r="A41" s="1" t="s">
        <v>27</v>
      </c>
      <c r="B41" s="1" t="s">
        <v>40</v>
      </c>
      <c r="C41" s="1" t="s">
        <v>48</v>
      </c>
      <c r="D41" s="1" t="s">
        <v>48</v>
      </c>
      <c r="E41" s="1" t="s">
        <v>8</v>
      </c>
      <c r="F41" s="1">
        <v>146075</v>
      </c>
      <c r="G41">
        <v>2021</v>
      </c>
    </row>
    <row r="42" spans="1:7" ht="15.75" customHeight="1">
      <c r="A42" s="1" t="s">
        <v>27</v>
      </c>
      <c r="B42" s="1" t="s">
        <v>52</v>
      </c>
      <c r="C42" s="1" t="s">
        <v>53</v>
      </c>
      <c r="D42" s="1" t="s">
        <v>54</v>
      </c>
      <c r="E42" s="1" t="s">
        <v>8</v>
      </c>
      <c r="F42" s="1">
        <v>18010</v>
      </c>
      <c r="G42">
        <v>2021</v>
      </c>
    </row>
    <row r="43" spans="1:7" ht="15.75" customHeight="1">
      <c r="A43" s="1" t="s">
        <v>27</v>
      </c>
      <c r="B43" s="1" t="s">
        <v>52</v>
      </c>
      <c r="C43" s="1" t="s">
        <v>53</v>
      </c>
      <c r="D43" s="1" t="s">
        <v>53</v>
      </c>
      <c r="E43" s="1" t="s">
        <v>8</v>
      </c>
      <c r="F43" s="1">
        <v>26267</v>
      </c>
      <c r="G43">
        <v>2021</v>
      </c>
    </row>
    <row r="44" spans="1:7" ht="15.75" customHeight="1">
      <c r="A44" s="1" t="s">
        <v>27</v>
      </c>
      <c r="B44" s="1" t="s">
        <v>52</v>
      </c>
      <c r="C44" s="1" t="s">
        <v>53</v>
      </c>
      <c r="D44" s="1" t="s">
        <v>55</v>
      </c>
      <c r="E44" s="1" t="s">
        <v>8</v>
      </c>
      <c r="F44" s="1">
        <v>13008</v>
      </c>
      <c r="G44">
        <v>2021</v>
      </c>
    </row>
    <row r="45" spans="1:7" ht="15.75" customHeight="1">
      <c r="A45" s="1" t="s">
        <v>27</v>
      </c>
      <c r="B45" s="1" t="s">
        <v>52</v>
      </c>
      <c r="C45" s="1" t="s">
        <v>56</v>
      </c>
      <c r="D45" s="1" t="s">
        <v>57</v>
      </c>
      <c r="E45" s="1" t="s">
        <v>8</v>
      </c>
      <c r="F45" s="1">
        <v>39422</v>
      </c>
      <c r="G45">
        <v>2021</v>
      </c>
    </row>
    <row r="46" spans="1:7" ht="15.75" customHeight="1">
      <c r="A46" s="1" t="s">
        <v>27</v>
      </c>
      <c r="B46" s="1" t="s">
        <v>52</v>
      </c>
      <c r="C46" s="1" t="s">
        <v>56</v>
      </c>
      <c r="D46" s="1" t="s">
        <v>58</v>
      </c>
      <c r="E46" s="1" t="s">
        <v>8</v>
      </c>
      <c r="F46" s="1">
        <v>23046</v>
      </c>
      <c r="G46">
        <v>2021</v>
      </c>
    </row>
    <row r="47" spans="1:7" ht="15.75" customHeight="1">
      <c r="A47" s="1" t="s">
        <v>27</v>
      </c>
      <c r="B47" s="1" t="s">
        <v>52</v>
      </c>
      <c r="C47" s="1" t="s">
        <v>56</v>
      </c>
      <c r="D47" s="1" t="s">
        <v>59</v>
      </c>
      <c r="E47" s="1" t="s">
        <v>8</v>
      </c>
      <c r="F47" s="1">
        <v>23408</v>
      </c>
      <c r="G47">
        <v>2021</v>
      </c>
    </row>
    <row r="48" spans="1:7" ht="15.75" customHeight="1">
      <c r="A48" s="1" t="s">
        <v>27</v>
      </c>
      <c r="B48" s="1" t="s">
        <v>52</v>
      </c>
      <c r="C48" s="1" t="s">
        <v>56</v>
      </c>
      <c r="D48" s="1" t="s">
        <v>60</v>
      </c>
      <c r="E48" s="1" t="s">
        <v>8</v>
      </c>
      <c r="F48" s="1">
        <v>9654</v>
      </c>
      <c r="G48">
        <v>2021</v>
      </c>
    </row>
    <row r="49" spans="1:7" ht="15.75" customHeight="1">
      <c r="A49" s="1" t="s">
        <v>27</v>
      </c>
      <c r="B49" s="1" t="s">
        <v>52</v>
      </c>
      <c r="C49" s="1" t="s">
        <v>56</v>
      </c>
      <c r="D49" s="1" t="s">
        <v>61</v>
      </c>
      <c r="E49" s="1" t="s">
        <v>8</v>
      </c>
      <c r="F49" s="1">
        <v>49631</v>
      </c>
      <c r="G49">
        <v>2021</v>
      </c>
    </row>
    <row r="50" spans="1:7" ht="15.75" customHeight="1">
      <c r="A50" s="1" t="s">
        <v>27</v>
      </c>
      <c r="B50" s="1" t="s">
        <v>52</v>
      </c>
      <c r="C50" s="1" t="s">
        <v>56</v>
      </c>
      <c r="D50" s="1" t="s">
        <v>56</v>
      </c>
      <c r="E50" s="1" t="s">
        <v>8</v>
      </c>
      <c r="F50" s="1">
        <v>47950</v>
      </c>
      <c r="G50">
        <v>2021</v>
      </c>
    </row>
    <row r="51" spans="1:7" ht="15.75" customHeight="1">
      <c r="A51" s="1" t="s">
        <v>62</v>
      </c>
      <c r="B51" s="1" t="s">
        <v>63</v>
      </c>
      <c r="C51" s="1" t="s">
        <v>64</v>
      </c>
      <c r="D51" s="1" t="s">
        <v>64</v>
      </c>
      <c r="E51" s="1" t="s">
        <v>8</v>
      </c>
      <c r="F51" s="1">
        <v>84725</v>
      </c>
      <c r="G51">
        <v>2021</v>
      </c>
    </row>
    <row r="52" spans="1:7" ht="15.75" customHeight="1">
      <c r="A52" s="1" t="s">
        <v>62</v>
      </c>
      <c r="B52" s="1" t="s">
        <v>63</v>
      </c>
      <c r="C52" s="1" t="s">
        <v>64</v>
      </c>
      <c r="D52" s="1" t="s">
        <v>65</v>
      </c>
      <c r="E52" s="1" t="s">
        <v>8</v>
      </c>
      <c r="F52" s="1">
        <v>13156</v>
      </c>
      <c r="G52">
        <v>2021</v>
      </c>
    </row>
    <row r="53" spans="1:7" ht="15.75" customHeight="1">
      <c r="A53" s="1" t="s">
        <v>62</v>
      </c>
      <c r="B53" s="1" t="s">
        <v>63</v>
      </c>
      <c r="C53" s="1" t="s">
        <v>64</v>
      </c>
      <c r="D53" s="1" t="s">
        <v>66</v>
      </c>
      <c r="E53" s="1" t="s">
        <v>8</v>
      </c>
      <c r="F53" s="1">
        <v>22088</v>
      </c>
      <c r="G53">
        <v>2021</v>
      </c>
    </row>
    <row r="54" spans="1:7" ht="15.75" customHeight="1">
      <c r="A54" s="1" t="s">
        <v>62</v>
      </c>
      <c r="B54" s="1" t="s">
        <v>63</v>
      </c>
      <c r="C54" s="1" t="s">
        <v>64</v>
      </c>
      <c r="D54" s="1" t="s">
        <v>67</v>
      </c>
      <c r="E54" s="1" t="s">
        <v>8</v>
      </c>
      <c r="F54" s="1">
        <v>15217</v>
      </c>
      <c r="G54">
        <v>2021</v>
      </c>
    </row>
    <row r="55" spans="1:7" ht="15.75" customHeight="1">
      <c r="A55" s="1" t="s">
        <v>62</v>
      </c>
      <c r="B55" s="1" t="s">
        <v>63</v>
      </c>
      <c r="C55" s="1" t="s">
        <v>64</v>
      </c>
      <c r="D55" s="1" t="s">
        <v>68</v>
      </c>
      <c r="E55" s="1" t="s">
        <v>8</v>
      </c>
      <c r="F55" s="1">
        <v>30024</v>
      </c>
      <c r="G55">
        <v>2021</v>
      </c>
    </row>
    <row r="56" spans="1:7" ht="15.75" customHeight="1">
      <c r="A56" s="1" t="s">
        <v>62</v>
      </c>
      <c r="B56" s="1" t="s">
        <v>63</v>
      </c>
      <c r="C56" s="1" t="s">
        <v>64</v>
      </c>
      <c r="D56" s="1" t="s">
        <v>69</v>
      </c>
      <c r="E56" s="1" t="s">
        <v>8</v>
      </c>
      <c r="F56" s="1">
        <v>27591</v>
      </c>
      <c r="G56">
        <v>2021</v>
      </c>
    </row>
    <row r="57" spans="1:7" ht="15.75" customHeight="1">
      <c r="A57" s="1" t="s">
        <v>62</v>
      </c>
      <c r="B57" s="1" t="s">
        <v>63</v>
      </c>
      <c r="C57" s="1" t="s">
        <v>64</v>
      </c>
      <c r="D57" s="1" t="s">
        <v>70</v>
      </c>
      <c r="E57" s="1" t="s">
        <v>8</v>
      </c>
      <c r="F57" s="1">
        <v>35966</v>
      </c>
      <c r="G57">
        <v>2021</v>
      </c>
    </row>
    <row r="58" spans="1:7" ht="15.75" customHeight="1">
      <c r="A58" s="1" t="s">
        <v>62</v>
      </c>
      <c r="B58" s="1" t="s">
        <v>63</v>
      </c>
      <c r="C58" s="1" t="s">
        <v>71</v>
      </c>
      <c r="D58" s="1" t="s">
        <v>71</v>
      </c>
      <c r="E58" s="1" t="s">
        <v>8</v>
      </c>
      <c r="F58" s="1">
        <v>52868</v>
      </c>
      <c r="G58">
        <v>2021</v>
      </c>
    </row>
    <row r="59" spans="1:7" ht="15.75" customHeight="1">
      <c r="A59" s="1" t="s">
        <v>62</v>
      </c>
      <c r="B59" s="1" t="s">
        <v>63</v>
      </c>
      <c r="C59" s="1" t="s">
        <v>71</v>
      </c>
      <c r="D59" s="1" t="s">
        <v>72</v>
      </c>
      <c r="E59" s="1" t="s">
        <v>8</v>
      </c>
      <c r="F59" s="1">
        <v>19090</v>
      </c>
      <c r="G59">
        <v>2021</v>
      </c>
    </row>
    <row r="60" spans="1:7" ht="15.75" customHeight="1">
      <c r="A60" s="1" t="s">
        <v>62</v>
      </c>
      <c r="B60" s="1" t="s">
        <v>63</v>
      </c>
      <c r="C60" s="1" t="s">
        <v>71</v>
      </c>
      <c r="D60" s="1" t="s">
        <v>73</v>
      </c>
      <c r="E60" s="1" t="s">
        <v>8</v>
      </c>
      <c r="F60" s="1">
        <v>12700</v>
      </c>
      <c r="G60">
        <v>2021</v>
      </c>
    </row>
    <row r="61" spans="1:7" ht="15.75" customHeight="1">
      <c r="A61" s="1" t="s">
        <v>62</v>
      </c>
      <c r="B61" s="1" t="s">
        <v>63</v>
      </c>
      <c r="C61" s="1" t="s">
        <v>71</v>
      </c>
      <c r="D61" s="1" t="s">
        <v>74</v>
      </c>
      <c r="E61" s="1" t="s">
        <v>8</v>
      </c>
      <c r="F61" s="1">
        <v>23066</v>
      </c>
      <c r="G61">
        <v>2021</v>
      </c>
    </row>
    <row r="62" spans="1:7" ht="15.75" customHeight="1">
      <c r="A62" s="1" t="s">
        <v>62</v>
      </c>
      <c r="B62" s="1" t="s">
        <v>63</v>
      </c>
      <c r="C62" s="1" t="s">
        <v>71</v>
      </c>
      <c r="D62" s="1" t="s">
        <v>75</v>
      </c>
      <c r="E62" s="1" t="s">
        <v>8</v>
      </c>
      <c r="F62" s="1">
        <v>6886</v>
      </c>
      <c r="G62">
        <v>2021</v>
      </c>
    </row>
    <row r="63" spans="1:7" ht="15.75" customHeight="1">
      <c r="A63" s="1" t="s">
        <v>62</v>
      </c>
      <c r="B63" s="1" t="s">
        <v>63</v>
      </c>
      <c r="C63" s="1" t="s">
        <v>76</v>
      </c>
      <c r="D63" s="1" t="s">
        <v>76</v>
      </c>
      <c r="E63" s="1" t="s">
        <v>8</v>
      </c>
      <c r="F63" s="1">
        <v>18058</v>
      </c>
      <c r="G63">
        <v>2021</v>
      </c>
    </row>
    <row r="64" spans="1:7" ht="15.75" customHeight="1">
      <c r="A64" s="1" t="s">
        <v>62</v>
      </c>
      <c r="B64" s="1" t="s">
        <v>63</v>
      </c>
      <c r="C64" s="1" t="s">
        <v>76</v>
      </c>
      <c r="D64" s="1" t="s">
        <v>77</v>
      </c>
      <c r="E64" s="1" t="s">
        <v>8</v>
      </c>
      <c r="F64" s="1">
        <v>20249</v>
      </c>
      <c r="G64">
        <v>2021</v>
      </c>
    </row>
    <row r="65" spans="1:7" ht="15.75" customHeight="1">
      <c r="A65" s="1" t="s">
        <v>62</v>
      </c>
      <c r="B65" s="1" t="s">
        <v>78</v>
      </c>
      <c r="C65" s="1" t="s">
        <v>79</v>
      </c>
      <c r="D65" s="1" t="s">
        <v>79</v>
      </c>
      <c r="E65" s="1" t="s">
        <v>8</v>
      </c>
      <c r="F65" s="1">
        <v>52456</v>
      </c>
      <c r="G65">
        <v>2021</v>
      </c>
    </row>
    <row r="66" spans="1:7" ht="15.75" customHeight="1">
      <c r="A66" s="1" t="s">
        <v>62</v>
      </c>
      <c r="B66" s="1" t="s">
        <v>78</v>
      </c>
      <c r="C66" s="1" t="s">
        <v>79</v>
      </c>
      <c r="D66" s="1" t="s">
        <v>80</v>
      </c>
      <c r="E66" s="1" t="s">
        <v>8</v>
      </c>
      <c r="F66" s="1">
        <v>26164</v>
      </c>
      <c r="G66">
        <v>2021</v>
      </c>
    </row>
    <row r="67" spans="1:7" ht="15.75" customHeight="1">
      <c r="A67" s="1" t="s">
        <v>62</v>
      </c>
      <c r="B67" s="1" t="s">
        <v>78</v>
      </c>
      <c r="C67" s="1" t="s">
        <v>79</v>
      </c>
      <c r="D67" s="1" t="s">
        <v>81</v>
      </c>
      <c r="E67" s="1" t="s">
        <v>8</v>
      </c>
      <c r="F67" s="1">
        <v>14420</v>
      </c>
      <c r="G67">
        <v>2021</v>
      </c>
    </row>
    <row r="68" spans="1:7" ht="15.75" customHeight="1">
      <c r="A68" s="1" t="s">
        <v>62</v>
      </c>
      <c r="B68" s="1" t="s">
        <v>78</v>
      </c>
      <c r="C68" s="1" t="s">
        <v>79</v>
      </c>
      <c r="D68" s="1" t="s">
        <v>82</v>
      </c>
      <c r="E68" s="1" t="s">
        <v>8</v>
      </c>
      <c r="F68" s="1">
        <v>14726</v>
      </c>
      <c r="G68">
        <v>2021</v>
      </c>
    </row>
    <row r="69" spans="1:7" ht="15.75" customHeight="1">
      <c r="A69" s="1" t="s">
        <v>62</v>
      </c>
      <c r="B69" s="1" t="s">
        <v>78</v>
      </c>
      <c r="C69" s="1" t="s">
        <v>79</v>
      </c>
      <c r="D69" s="1" t="s">
        <v>83</v>
      </c>
      <c r="E69" s="1" t="s">
        <v>8</v>
      </c>
      <c r="F69" s="1">
        <v>26137</v>
      </c>
      <c r="G69">
        <v>2021</v>
      </c>
    </row>
    <row r="70" spans="1:7" ht="15.75" customHeight="1">
      <c r="A70" s="1" t="s">
        <v>62</v>
      </c>
      <c r="B70" s="1" t="s">
        <v>78</v>
      </c>
      <c r="C70" s="1" t="s">
        <v>79</v>
      </c>
      <c r="D70" s="1" t="s">
        <v>84</v>
      </c>
      <c r="E70" s="1" t="s">
        <v>8</v>
      </c>
      <c r="F70" s="1">
        <v>19678</v>
      </c>
      <c r="G70">
        <v>2021</v>
      </c>
    </row>
    <row r="71" spans="1:7" ht="15.75" customHeight="1">
      <c r="A71" s="1" t="s">
        <v>62</v>
      </c>
      <c r="B71" s="1" t="s">
        <v>78</v>
      </c>
      <c r="C71" s="1" t="s">
        <v>79</v>
      </c>
      <c r="D71" s="1" t="s">
        <v>85</v>
      </c>
      <c r="E71" s="1" t="s">
        <v>8</v>
      </c>
      <c r="F71" s="1">
        <v>24975</v>
      </c>
      <c r="G71">
        <v>2021</v>
      </c>
    </row>
    <row r="72" spans="1:7" ht="15.75" customHeight="1">
      <c r="A72" s="1" t="s">
        <v>62</v>
      </c>
      <c r="B72" s="1" t="s">
        <v>78</v>
      </c>
      <c r="C72" s="1" t="s">
        <v>79</v>
      </c>
      <c r="D72" s="1" t="s">
        <v>86</v>
      </c>
      <c r="E72" s="1" t="s">
        <v>8</v>
      </c>
      <c r="F72" s="1">
        <v>11825</v>
      </c>
      <c r="G72">
        <v>2021</v>
      </c>
    </row>
    <row r="73" spans="1:7" ht="15.75" customHeight="1">
      <c r="A73" s="1" t="s">
        <v>62</v>
      </c>
      <c r="B73" s="1" t="s">
        <v>78</v>
      </c>
      <c r="C73" s="1" t="s">
        <v>87</v>
      </c>
      <c r="D73" s="1" t="s">
        <v>87</v>
      </c>
      <c r="E73" s="1" t="s">
        <v>8</v>
      </c>
      <c r="F73" s="1">
        <v>25863</v>
      </c>
      <c r="G73">
        <v>2021</v>
      </c>
    </row>
    <row r="74" spans="1:7" ht="15.75" customHeight="1">
      <c r="A74" s="1" t="s">
        <v>62</v>
      </c>
      <c r="B74" s="1" t="s">
        <v>78</v>
      </c>
      <c r="C74" s="1" t="s">
        <v>87</v>
      </c>
      <c r="D74" s="1" t="s">
        <v>88</v>
      </c>
      <c r="E74" s="1" t="s">
        <v>8</v>
      </c>
      <c r="F74" s="1">
        <v>11800</v>
      </c>
      <c r="G74">
        <v>2021</v>
      </c>
    </row>
    <row r="75" spans="1:7" ht="15.75" customHeight="1">
      <c r="A75" s="1" t="s">
        <v>62</v>
      </c>
      <c r="B75" s="1" t="s">
        <v>78</v>
      </c>
      <c r="C75" s="1" t="s">
        <v>87</v>
      </c>
      <c r="D75" s="1" t="s">
        <v>89</v>
      </c>
      <c r="E75" s="1" t="s">
        <v>8</v>
      </c>
      <c r="F75" s="1">
        <v>7858</v>
      </c>
      <c r="G75">
        <v>2021</v>
      </c>
    </row>
    <row r="76" spans="1:7" ht="15.75" customHeight="1">
      <c r="A76" s="1" t="s">
        <v>62</v>
      </c>
      <c r="B76" s="1" t="s">
        <v>78</v>
      </c>
      <c r="C76" s="1" t="s">
        <v>90</v>
      </c>
      <c r="D76" s="1" t="s">
        <v>91</v>
      </c>
      <c r="E76" s="1" t="s">
        <v>8</v>
      </c>
      <c r="F76" s="1">
        <v>13102</v>
      </c>
      <c r="G76">
        <v>2021</v>
      </c>
    </row>
    <row r="77" spans="1:7" ht="15.75" customHeight="1">
      <c r="A77" s="1" t="s">
        <v>62</v>
      </c>
      <c r="B77" s="1" t="s">
        <v>78</v>
      </c>
      <c r="C77" s="1" t="s">
        <v>90</v>
      </c>
      <c r="D77" s="1" t="s">
        <v>92</v>
      </c>
      <c r="E77" s="1" t="s">
        <v>8</v>
      </c>
      <c r="F77" s="1">
        <v>61118</v>
      </c>
      <c r="G77">
        <v>2021</v>
      </c>
    </row>
    <row r="78" spans="1:7" ht="15.75" customHeight="1">
      <c r="A78" s="1" t="s">
        <v>62</v>
      </c>
      <c r="B78" s="1" t="s">
        <v>78</v>
      </c>
      <c r="C78" s="1" t="s">
        <v>90</v>
      </c>
      <c r="D78" s="1" t="s">
        <v>90</v>
      </c>
      <c r="E78" s="1" t="s">
        <v>8</v>
      </c>
      <c r="F78" s="1">
        <v>63206</v>
      </c>
      <c r="G78">
        <v>2021</v>
      </c>
    </row>
    <row r="79" spans="1:7" ht="15.75" customHeight="1">
      <c r="A79" s="1" t="s">
        <v>62</v>
      </c>
      <c r="B79" s="1" t="s">
        <v>78</v>
      </c>
      <c r="C79" s="1" t="s">
        <v>93</v>
      </c>
      <c r="D79" s="1" t="s">
        <v>94</v>
      </c>
      <c r="E79" s="1" t="s">
        <v>8</v>
      </c>
      <c r="F79" s="1">
        <v>12590</v>
      </c>
      <c r="G79">
        <v>2021</v>
      </c>
    </row>
    <row r="80" spans="1:7" ht="15.75" customHeight="1">
      <c r="A80" s="1" t="s">
        <v>62</v>
      </c>
      <c r="B80" s="1" t="s">
        <v>78</v>
      </c>
      <c r="C80" s="1" t="s">
        <v>93</v>
      </c>
      <c r="D80" s="1" t="s">
        <v>95</v>
      </c>
      <c r="E80" s="1" t="s">
        <v>8</v>
      </c>
      <c r="F80" s="1">
        <v>8663</v>
      </c>
      <c r="G80">
        <v>2021</v>
      </c>
    </row>
    <row r="81" spans="1:7" ht="15.75" customHeight="1">
      <c r="A81" s="1" t="s">
        <v>62</v>
      </c>
      <c r="B81" s="1" t="s">
        <v>78</v>
      </c>
      <c r="C81" s="1" t="s">
        <v>93</v>
      </c>
      <c r="D81" s="1" t="s">
        <v>93</v>
      </c>
      <c r="E81" s="1" t="s">
        <v>8</v>
      </c>
      <c r="F81" s="1">
        <v>13034</v>
      </c>
      <c r="G81">
        <v>2021</v>
      </c>
    </row>
    <row r="82" spans="1:7" ht="15.75" customHeight="1">
      <c r="A82" s="1" t="s">
        <v>96</v>
      </c>
      <c r="B82" s="1" t="s">
        <v>97</v>
      </c>
      <c r="C82" s="1" t="s">
        <v>98</v>
      </c>
      <c r="D82" s="1" t="s">
        <v>98</v>
      </c>
      <c r="E82" s="1" t="s">
        <v>8</v>
      </c>
      <c r="F82" s="1">
        <v>2351</v>
      </c>
      <c r="G82">
        <v>2021</v>
      </c>
    </row>
    <row r="83" spans="1:7" ht="15.75" customHeight="1">
      <c r="A83" s="1" t="s">
        <v>96</v>
      </c>
      <c r="B83" s="1" t="s">
        <v>97</v>
      </c>
      <c r="C83" s="1" t="s">
        <v>98</v>
      </c>
      <c r="D83" s="1" t="s">
        <v>99</v>
      </c>
      <c r="E83" s="1" t="s">
        <v>8</v>
      </c>
      <c r="F83" s="1">
        <v>8836</v>
      </c>
      <c r="G83">
        <v>2021</v>
      </c>
    </row>
    <row r="84" spans="1:7" ht="15.75" customHeight="1">
      <c r="A84" s="1" t="s">
        <v>96</v>
      </c>
      <c r="B84" s="1" t="s">
        <v>97</v>
      </c>
      <c r="C84" s="1" t="s">
        <v>98</v>
      </c>
      <c r="D84" s="1" t="s">
        <v>100</v>
      </c>
      <c r="E84" s="1" t="s">
        <v>8</v>
      </c>
      <c r="F84" s="1">
        <v>4005</v>
      </c>
      <c r="G84">
        <v>2021</v>
      </c>
    </row>
    <row r="85" spans="1:7" ht="15.75" customHeight="1">
      <c r="A85" s="1" t="s">
        <v>96</v>
      </c>
      <c r="B85" s="1" t="s">
        <v>97</v>
      </c>
      <c r="C85" s="1" t="s">
        <v>101</v>
      </c>
      <c r="D85" s="1" t="s">
        <v>102</v>
      </c>
      <c r="E85" s="1" t="s">
        <v>8</v>
      </c>
      <c r="F85" s="1">
        <v>3914</v>
      </c>
      <c r="G85">
        <v>2021</v>
      </c>
    </row>
    <row r="86" spans="1:7" ht="15.75" customHeight="1">
      <c r="A86" s="1" t="s">
        <v>96</v>
      </c>
      <c r="B86" s="1" t="s">
        <v>97</v>
      </c>
      <c r="C86" s="1" t="s">
        <v>101</v>
      </c>
      <c r="D86" s="1" t="s">
        <v>101</v>
      </c>
      <c r="E86" s="1" t="s">
        <v>8</v>
      </c>
      <c r="F86" s="1">
        <v>16827</v>
      </c>
      <c r="G86">
        <v>2021</v>
      </c>
    </row>
    <row r="87" spans="1:7" ht="15.75" customHeight="1">
      <c r="A87" s="1" t="s">
        <v>96</v>
      </c>
      <c r="B87" s="1" t="s">
        <v>97</v>
      </c>
      <c r="C87" s="1" t="s">
        <v>101</v>
      </c>
      <c r="D87" s="1" t="s">
        <v>103</v>
      </c>
      <c r="E87" s="1" t="s">
        <v>8</v>
      </c>
      <c r="F87" s="1">
        <v>4984</v>
      </c>
      <c r="G87">
        <v>2021</v>
      </c>
    </row>
    <row r="88" spans="1:7" ht="15.75" customHeight="1">
      <c r="A88" s="1" t="s">
        <v>96</v>
      </c>
      <c r="B88" s="1" t="s">
        <v>97</v>
      </c>
      <c r="C88" s="1" t="s">
        <v>104</v>
      </c>
      <c r="D88" s="1" t="s">
        <v>105</v>
      </c>
      <c r="E88" s="1" t="s">
        <v>8</v>
      </c>
      <c r="F88" s="1">
        <v>14701</v>
      </c>
      <c r="G88">
        <v>2021</v>
      </c>
    </row>
    <row r="89" spans="1:7" ht="15.75" customHeight="1">
      <c r="A89" s="1" t="s">
        <v>96</v>
      </c>
      <c r="B89" s="1" t="s">
        <v>97</v>
      </c>
      <c r="C89" s="1" t="s">
        <v>104</v>
      </c>
      <c r="D89" s="1" t="s">
        <v>106</v>
      </c>
      <c r="E89" s="1" t="s">
        <v>8</v>
      </c>
      <c r="F89" s="1">
        <v>5277</v>
      </c>
      <c r="G89">
        <v>2021</v>
      </c>
    </row>
    <row r="90" spans="1:7" ht="15.75" customHeight="1">
      <c r="A90" s="1" t="s">
        <v>96</v>
      </c>
      <c r="B90" s="1" t="s">
        <v>97</v>
      </c>
      <c r="C90" s="1" t="s">
        <v>104</v>
      </c>
      <c r="D90" s="1" t="s">
        <v>107</v>
      </c>
      <c r="E90" s="1" t="s">
        <v>8</v>
      </c>
      <c r="F90" s="1">
        <v>11048</v>
      </c>
      <c r="G90">
        <v>2021</v>
      </c>
    </row>
    <row r="91" spans="1:7" ht="15.75" customHeight="1">
      <c r="A91" s="1" t="s">
        <v>96</v>
      </c>
      <c r="B91" s="1" t="s">
        <v>97</v>
      </c>
      <c r="C91" s="1" t="s">
        <v>104</v>
      </c>
      <c r="D91" s="1" t="s">
        <v>104</v>
      </c>
      <c r="E91" s="1" t="s">
        <v>8</v>
      </c>
      <c r="F91" s="1">
        <v>45843</v>
      </c>
      <c r="G91">
        <v>2021</v>
      </c>
    </row>
    <row r="92" spans="1:7" ht="15.75" customHeight="1">
      <c r="A92" s="1" t="s">
        <v>96</v>
      </c>
      <c r="B92" s="1" t="s">
        <v>97</v>
      </c>
      <c r="C92" s="1" t="s">
        <v>104</v>
      </c>
      <c r="D92" s="1" t="s">
        <v>108</v>
      </c>
      <c r="E92" s="1" t="s">
        <v>8</v>
      </c>
      <c r="F92" s="1">
        <v>6080</v>
      </c>
      <c r="G92">
        <v>2021</v>
      </c>
    </row>
    <row r="93" spans="1:7" ht="15.75" customHeight="1">
      <c r="A93" s="1" t="s">
        <v>96</v>
      </c>
      <c r="B93" s="1" t="s">
        <v>97</v>
      </c>
      <c r="C93" s="1" t="s">
        <v>109</v>
      </c>
      <c r="D93" s="1" t="s">
        <v>110</v>
      </c>
      <c r="E93" s="1" t="s">
        <v>8</v>
      </c>
      <c r="F93" s="1">
        <v>6390</v>
      </c>
      <c r="G93">
        <v>2021</v>
      </c>
    </row>
    <row r="94" spans="1:7" ht="15.75" customHeight="1">
      <c r="A94" s="1" t="s">
        <v>96</v>
      </c>
      <c r="B94" s="1" t="s">
        <v>97</v>
      </c>
      <c r="C94" s="1" t="s">
        <v>109</v>
      </c>
      <c r="D94" s="1" t="s">
        <v>109</v>
      </c>
      <c r="E94" s="1" t="s">
        <v>8</v>
      </c>
      <c r="F94" s="1">
        <v>4252</v>
      </c>
      <c r="G94">
        <v>2021</v>
      </c>
    </row>
    <row r="95" spans="1:7" ht="15.75" customHeight="1">
      <c r="A95" s="1" t="s">
        <v>96</v>
      </c>
      <c r="B95" s="1" t="s">
        <v>97</v>
      </c>
      <c r="C95" s="1" t="s">
        <v>111</v>
      </c>
      <c r="D95" s="1" t="s">
        <v>112</v>
      </c>
      <c r="E95" s="1" t="s">
        <v>8</v>
      </c>
      <c r="F95" s="1">
        <v>6139</v>
      </c>
      <c r="G95">
        <v>2021</v>
      </c>
    </row>
    <row r="96" spans="1:7" ht="15.75" customHeight="1">
      <c r="A96" s="1" t="s">
        <v>96</v>
      </c>
      <c r="B96" s="1" t="s">
        <v>97</v>
      </c>
      <c r="C96" s="1" t="s">
        <v>111</v>
      </c>
      <c r="D96" s="1" t="s">
        <v>111</v>
      </c>
      <c r="E96" s="1" t="s">
        <v>8</v>
      </c>
      <c r="F96" s="1">
        <v>10746</v>
      </c>
      <c r="G96">
        <v>2021</v>
      </c>
    </row>
    <row r="97" spans="1:7" ht="15.75" customHeight="1">
      <c r="A97" s="1" t="s">
        <v>96</v>
      </c>
      <c r="B97" s="1" t="s">
        <v>113</v>
      </c>
      <c r="C97" s="1" t="s">
        <v>114</v>
      </c>
      <c r="D97" s="1" t="s">
        <v>115</v>
      </c>
      <c r="E97" s="1" t="s">
        <v>8</v>
      </c>
      <c r="F97" s="1">
        <v>13802</v>
      </c>
      <c r="G97">
        <v>2021</v>
      </c>
    </row>
    <row r="98" spans="1:7" ht="15.75" customHeight="1">
      <c r="A98" s="1" t="s">
        <v>96</v>
      </c>
      <c r="B98" s="1" t="s">
        <v>113</v>
      </c>
      <c r="C98" s="1" t="s">
        <v>114</v>
      </c>
      <c r="D98" s="1" t="s">
        <v>114</v>
      </c>
      <c r="E98" s="1" t="s">
        <v>8</v>
      </c>
      <c r="F98" s="1">
        <v>9698</v>
      </c>
      <c r="G98">
        <v>2021</v>
      </c>
    </row>
    <row r="99" spans="1:7" ht="15.75" customHeight="1">
      <c r="A99" s="1" t="s">
        <v>96</v>
      </c>
      <c r="B99" s="1" t="s">
        <v>113</v>
      </c>
      <c r="C99" s="1" t="s">
        <v>114</v>
      </c>
      <c r="D99" s="1" t="s">
        <v>116</v>
      </c>
      <c r="E99" s="1" t="s">
        <v>8</v>
      </c>
      <c r="F99" s="1">
        <v>19999</v>
      </c>
      <c r="G99">
        <v>2021</v>
      </c>
    </row>
    <row r="100" spans="1:7" ht="15.75" customHeight="1">
      <c r="A100" s="1" t="s">
        <v>96</v>
      </c>
      <c r="B100" s="1" t="s">
        <v>113</v>
      </c>
      <c r="C100" s="1" t="s">
        <v>117</v>
      </c>
      <c r="D100" s="1" t="s">
        <v>118</v>
      </c>
      <c r="E100" s="1" t="s">
        <v>8</v>
      </c>
      <c r="F100" s="1">
        <v>4929</v>
      </c>
      <c r="G100">
        <v>2021</v>
      </c>
    </row>
    <row r="101" spans="1:7" ht="15.75" customHeight="1">
      <c r="A101" s="1" t="s">
        <v>96</v>
      </c>
      <c r="B101" s="1" t="s">
        <v>113</v>
      </c>
      <c r="C101" s="1" t="s">
        <v>117</v>
      </c>
      <c r="D101" s="1" t="s">
        <v>117</v>
      </c>
      <c r="E101" s="1" t="s">
        <v>8</v>
      </c>
      <c r="F101" s="1">
        <v>12795</v>
      </c>
      <c r="G101">
        <v>2021</v>
      </c>
    </row>
    <row r="102" spans="1:7" ht="15.75" customHeight="1">
      <c r="A102" s="1" t="s">
        <v>96</v>
      </c>
      <c r="B102" s="1" t="s">
        <v>113</v>
      </c>
      <c r="C102" s="1" t="s">
        <v>117</v>
      </c>
      <c r="D102" s="1" t="s">
        <v>119</v>
      </c>
      <c r="E102" s="1" t="s">
        <v>8</v>
      </c>
      <c r="F102" s="1">
        <v>4322</v>
      </c>
      <c r="G102">
        <v>2021</v>
      </c>
    </row>
    <row r="103" spans="1:7" ht="15.75" customHeight="1">
      <c r="A103" s="1" t="s">
        <v>96</v>
      </c>
      <c r="B103" s="1" t="s">
        <v>113</v>
      </c>
      <c r="C103" s="1" t="s">
        <v>117</v>
      </c>
      <c r="D103" s="1" t="s">
        <v>120</v>
      </c>
      <c r="E103" s="1" t="s">
        <v>8</v>
      </c>
      <c r="F103" s="1">
        <v>10358</v>
      </c>
      <c r="G103">
        <v>2021</v>
      </c>
    </row>
    <row r="104" spans="1:7" ht="15.75" customHeight="1">
      <c r="A104" s="1" t="s">
        <v>121</v>
      </c>
      <c r="B104" s="1" t="s">
        <v>122</v>
      </c>
      <c r="C104" s="1" t="s">
        <v>123</v>
      </c>
      <c r="D104" s="1" t="s">
        <v>124</v>
      </c>
      <c r="E104" s="1" t="s">
        <v>8</v>
      </c>
      <c r="F104" s="1">
        <v>28107</v>
      </c>
      <c r="G104">
        <v>2021</v>
      </c>
    </row>
    <row r="105" spans="1:7" ht="15.75" customHeight="1">
      <c r="A105" s="1" t="s">
        <v>121</v>
      </c>
      <c r="B105" s="1" t="s">
        <v>122</v>
      </c>
      <c r="C105" s="1" t="s">
        <v>123</v>
      </c>
      <c r="D105" s="1" t="s">
        <v>125</v>
      </c>
      <c r="E105" s="1" t="s">
        <v>8</v>
      </c>
      <c r="F105" s="1">
        <v>11017</v>
      </c>
      <c r="G105">
        <v>2021</v>
      </c>
    </row>
    <row r="106" spans="1:7" ht="15.75" customHeight="1">
      <c r="A106" s="1" t="s">
        <v>121</v>
      </c>
      <c r="B106" s="1" t="s">
        <v>122</v>
      </c>
      <c r="C106" s="1" t="s">
        <v>123</v>
      </c>
      <c r="D106" s="1" t="s">
        <v>126</v>
      </c>
      <c r="E106" s="1" t="s">
        <v>8</v>
      </c>
      <c r="F106" s="1">
        <v>18815</v>
      </c>
      <c r="G106">
        <v>2021</v>
      </c>
    </row>
    <row r="107" spans="1:7" ht="15.75" customHeight="1">
      <c r="A107" s="1" t="s">
        <v>121</v>
      </c>
      <c r="B107" s="1" t="s">
        <v>122</v>
      </c>
      <c r="C107" s="1" t="s">
        <v>123</v>
      </c>
      <c r="D107" s="1" t="s">
        <v>127</v>
      </c>
      <c r="E107" s="1" t="s">
        <v>8</v>
      </c>
      <c r="F107" s="1">
        <v>31171</v>
      </c>
      <c r="G107">
        <v>2021</v>
      </c>
    </row>
    <row r="108" spans="1:7" ht="15.75" customHeight="1">
      <c r="A108" s="1" t="s">
        <v>121</v>
      </c>
      <c r="B108" s="1" t="s">
        <v>122</v>
      </c>
      <c r="C108" s="1" t="s">
        <v>123</v>
      </c>
      <c r="D108" s="1" t="s">
        <v>128</v>
      </c>
      <c r="E108" s="1" t="s">
        <v>8</v>
      </c>
      <c r="F108" s="1">
        <v>10230</v>
      </c>
      <c r="G108">
        <v>2021</v>
      </c>
    </row>
    <row r="109" spans="1:7" ht="15.75" customHeight="1">
      <c r="A109" s="1" t="s">
        <v>121</v>
      </c>
      <c r="B109" s="1" t="s">
        <v>122</v>
      </c>
      <c r="C109" s="1" t="s">
        <v>123</v>
      </c>
      <c r="D109" s="1" t="s">
        <v>123</v>
      </c>
      <c r="E109" s="1" t="s">
        <v>8</v>
      </c>
      <c r="F109" s="1">
        <v>143167</v>
      </c>
      <c r="G109">
        <v>2021</v>
      </c>
    </row>
    <row r="110" spans="1:7" ht="15.75" customHeight="1">
      <c r="A110" s="1" t="s">
        <v>121</v>
      </c>
      <c r="B110" s="1" t="s">
        <v>122</v>
      </c>
      <c r="C110" s="1" t="s">
        <v>123</v>
      </c>
      <c r="D110" s="1" t="s">
        <v>129</v>
      </c>
      <c r="E110" s="1" t="s">
        <v>8</v>
      </c>
      <c r="F110" s="1">
        <v>20690</v>
      </c>
      <c r="G110">
        <v>2021</v>
      </c>
    </row>
    <row r="111" spans="1:7" ht="15.75" customHeight="1">
      <c r="A111" s="1" t="s">
        <v>121</v>
      </c>
      <c r="B111" s="1" t="s">
        <v>122</v>
      </c>
      <c r="C111" s="1" t="s">
        <v>123</v>
      </c>
      <c r="D111" s="1" t="s">
        <v>130</v>
      </c>
      <c r="E111" s="1" t="s">
        <v>8</v>
      </c>
      <c r="F111" s="1">
        <v>9139</v>
      </c>
      <c r="G111">
        <v>2021</v>
      </c>
    </row>
    <row r="112" spans="1:7" ht="15.75" customHeight="1">
      <c r="A112" s="1" t="s">
        <v>121</v>
      </c>
      <c r="B112" s="1" t="s">
        <v>122</v>
      </c>
      <c r="C112" s="1" t="s">
        <v>123</v>
      </c>
      <c r="D112" s="1" t="s">
        <v>131</v>
      </c>
      <c r="E112" s="1" t="s">
        <v>8</v>
      </c>
      <c r="F112" s="1">
        <v>40944</v>
      </c>
      <c r="G112">
        <v>2021</v>
      </c>
    </row>
    <row r="113" spans="1:7" ht="15.75" customHeight="1">
      <c r="A113" s="1" t="s">
        <v>121</v>
      </c>
      <c r="B113" s="1" t="s">
        <v>122</v>
      </c>
      <c r="C113" s="1" t="s">
        <v>123</v>
      </c>
      <c r="D113" s="1" t="s">
        <v>132</v>
      </c>
      <c r="E113" s="1" t="s">
        <v>8</v>
      </c>
      <c r="F113" s="1">
        <v>26257</v>
      </c>
      <c r="G113">
        <v>2021</v>
      </c>
    </row>
    <row r="114" spans="1:7" ht="15.75" customHeight="1">
      <c r="A114" s="1" t="s">
        <v>121</v>
      </c>
      <c r="B114" s="1" t="s">
        <v>122</v>
      </c>
      <c r="C114" s="1" t="s">
        <v>123</v>
      </c>
      <c r="D114" s="1" t="s">
        <v>133</v>
      </c>
      <c r="E114" s="1" t="s">
        <v>8</v>
      </c>
      <c r="F114" s="1">
        <v>24983</v>
      </c>
      <c r="G114">
        <v>2021</v>
      </c>
    </row>
    <row r="115" spans="1:7" ht="15.75" customHeight="1">
      <c r="A115" s="1" t="s">
        <v>121</v>
      </c>
      <c r="B115" s="1" t="s">
        <v>122</v>
      </c>
      <c r="C115" s="1" t="s">
        <v>123</v>
      </c>
      <c r="D115" s="1" t="s">
        <v>134</v>
      </c>
      <c r="E115" s="1" t="s">
        <v>8</v>
      </c>
      <c r="F115" s="1">
        <v>15250</v>
      </c>
      <c r="G115">
        <v>2021</v>
      </c>
    </row>
    <row r="116" spans="1:7" ht="15.75" customHeight="1">
      <c r="A116" s="1" t="s">
        <v>121</v>
      </c>
      <c r="B116" s="1" t="s">
        <v>122</v>
      </c>
      <c r="C116" s="1" t="s">
        <v>135</v>
      </c>
      <c r="D116" s="1" t="s">
        <v>136</v>
      </c>
      <c r="E116" s="1" t="s">
        <v>8</v>
      </c>
      <c r="F116" s="1">
        <v>38240</v>
      </c>
      <c r="G116">
        <v>2021</v>
      </c>
    </row>
    <row r="117" spans="1:7" ht="15.75" customHeight="1">
      <c r="A117" s="1" t="s">
        <v>121</v>
      </c>
      <c r="B117" s="1" t="s">
        <v>122</v>
      </c>
      <c r="C117" s="1" t="s">
        <v>135</v>
      </c>
      <c r="D117" s="1" t="s">
        <v>137</v>
      </c>
      <c r="E117" s="1" t="s">
        <v>8</v>
      </c>
      <c r="F117" s="1">
        <v>14492</v>
      </c>
      <c r="G117">
        <v>2021</v>
      </c>
    </row>
    <row r="118" spans="1:7" ht="15.75" customHeight="1">
      <c r="A118" s="1" t="s">
        <v>121</v>
      </c>
      <c r="B118" s="1" t="s">
        <v>122</v>
      </c>
      <c r="C118" s="1" t="s">
        <v>135</v>
      </c>
      <c r="D118" s="1" t="s">
        <v>135</v>
      </c>
      <c r="E118" s="1" t="s">
        <v>8</v>
      </c>
      <c r="F118" s="1">
        <v>67028</v>
      </c>
      <c r="G118">
        <v>2021</v>
      </c>
    </row>
    <row r="119" spans="1:7" ht="15.75" customHeight="1">
      <c r="A119" s="1" t="s">
        <v>121</v>
      </c>
      <c r="B119" s="1" t="s">
        <v>122</v>
      </c>
      <c r="C119" s="1" t="s">
        <v>135</v>
      </c>
      <c r="D119" s="1" t="s">
        <v>138</v>
      </c>
      <c r="E119" s="1" t="s">
        <v>8</v>
      </c>
      <c r="F119" s="1">
        <v>16074</v>
      </c>
      <c r="G119">
        <v>2021</v>
      </c>
    </row>
    <row r="120" spans="1:7" ht="15.75" customHeight="1">
      <c r="A120" s="1" t="s">
        <v>121</v>
      </c>
      <c r="B120" s="1" t="s">
        <v>139</v>
      </c>
      <c r="C120" s="1" t="s">
        <v>140</v>
      </c>
      <c r="D120" s="1" t="s">
        <v>141</v>
      </c>
      <c r="E120" s="1" t="s">
        <v>8</v>
      </c>
      <c r="F120" s="1">
        <v>14184</v>
      </c>
      <c r="G120">
        <v>2021</v>
      </c>
    </row>
    <row r="121" spans="1:7" ht="15.75" customHeight="1">
      <c r="A121" s="1" t="s">
        <v>121</v>
      </c>
      <c r="B121" s="1" t="s">
        <v>139</v>
      </c>
      <c r="C121" s="1" t="s">
        <v>140</v>
      </c>
      <c r="D121" s="1" t="s">
        <v>142</v>
      </c>
      <c r="E121" s="1" t="s">
        <v>8</v>
      </c>
      <c r="F121" s="1">
        <v>17911</v>
      </c>
      <c r="G121">
        <v>2021</v>
      </c>
    </row>
    <row r="122" spans="1:7" ht="15.75" customHeight="1">
      <c r="A122" s="1" t="s">
        <v>121</v>
      </c>
      <c r="B122" s="1" t="s">
        <v>139</v>
      </c>
      <c r="C122" s="1" t="s">
        <v>140</v>
      </c>
      <c r="D122" s="1" t="s">
        <v>140</v>
      </c>
      <c r="E122" s="1" t="s">
        <v>8</v>
      </c>
      <c r="F122" s="1">
        <v>151916</v>
      </c>
      <c r="G122">
        <v>2021</v>
      </c>
    </row>
    <row r="123" spans="1:7" ht="15.75" customHeight="1">
      <c r="A123" s="1" t="s">
        <v>121</v>
      </c>
      <c r="B123" s="1" t="s">
        <v>139</v>
      </c>
      <c r="C123" s="1" t="s">
        <v>140</v>
      </c>
      <c r="D123" s="1" t="s">
        <v>143</v>
      </c>
      <c r="E123" s="1" t="s">
        <v>8</v>
      </c>
      <c r="F123" s="1">
        <v>40779</v>
      </c>
      <c r="G123">
        <v>2021</v>
      </c>
    </row>
    <row r="124" spans="1:7" ht="15.75" customHeight="1">
      <c r="A124" s="1" t="s">
        <v>121</v>
      </c>
      <c r="B124" s="1" t="s">
        <v>139</v>
      </c>
      <c r="C124" s="1" t="s">
        <v>140</v>
      </c>
      <c r="D124" s="1" t="s">
        <v>144</v>
      </c>
      <c r="E124" s="1" t="s">
        <v>8</v>
      </c>
      <c r="F124" s="1">
        <v>17086</v>
      </c>
      <c r="G124">
        <v>2021</v>
      </c>
    </row>
    <row r="125" spans="1:7" ht="15.75" customHeight="1">
      <c r="A125" s="1" t="s">
        <v>121</v>
      </c>
      <c r="B125" s="1" t="s">
        <v>139</v>
      </c>
      <c r="C125" s="1" t="s">
        <v>140</v>
      </c>
      <c r="D125" s="1" t="s">
        <v>145</v>
      </c>
      <c r="E125" s="1" t="s">
        <v>8</v>
      </c>
      <c r="F125" s="1">
        <v>37711</v>
      </c>
      <c r="G125">
        <v>2021</v>
      </c>
    </row>
    <row r="126" spans="1:7" ht="15.75" customHeight="1">
      <c r="A126" s="1" t="s">
        <v>121</v>
      </c>
      <c r="B126" s="1" t="s">
        <v>139</v>
      </c>
      <c r="C126" s="1" t="s">
        <v>140</v>
      </c>
      <c r="D126" s="1" t="s">
        <v>146</v>
      </c>
      <c r="E126" s="1" t="s">
        <v>8</v>
      </c>
      <c r="F126" s="1">
        <v>17448</v>
      </c>
      <c r="G126">
        <v>2021</v>
      </c>
    </row>
    <row r="127" spans="1:7" ht="15.75" customHeight="1">
      <c r="A127" s="1" t="s">
        <v>121</v>
      </c>
      <c r="B127" s="1" t="s">
        <v>139</v>
      </c>
      <c r="C127" s="1" t="s">
        <v>147</v>
      </c>
      <c r="D127" s="1" t="s">
        <v>148</v>
      </c>
      <c r="E127" s="1" t="s">
        <v>8</v>
      </c>
      <c r="F127" s="1">
        <v>30651</v>
      </c>
      <c r="G127">
        <v>2021</v>
      </c>
    </row>
    <row r="128" spans="1:7" ht="15.75" customHeight="1">
      <c r="A128" s="1" t="s">
        <v>121</v>
      </c>
      <c r="B128" s="1" t="s">
        <v>139</v>
      </c>
      <c r="C128" s="1" t="s">
        <v>147</v>
      </c>
      <c r="D128" s="1" t="s">
        <v>147</v>
      </c>
      <c r="E128" s="1" t="s">
        <v>8</v>
      </c>
      <c r="F128" s="1">
        <v>40946</v>
      </c>
      <c r="G128">
        <v>2021</v>
      </c>
    </row>
    <row r="129" spans="1:7" ht="15.75" customHeight="1">
      <c r="A129" s="1" t="s">
        <v>121</v>
      </c>
      <c r="B129" s="1" t="s">
        <v>139</v>
      </c>
      <c r="C129" s="1" t="s">
        <v>147</v>
      </c>
      <c r="D129" s="1" t="s">
        <v>149</v>
      </c>
      <c r="E129" s="1" t="s">
        <v>8</v>
      </c>
      <c r="F129" s="1">
        <v>17108</v>
      </c>
      <c r="G129">
        <v>2021</v>
      </c>
    </row>
    <row r="130" spans="1:7" ht="15.75" customHeight="1">
      <c r="A130" s="1" t="s">
        <v>121</v>
      </c>
      <c r="B130" s="1" t="s">
        <v>139</v>
      </c>
      <c r="C130" s="1" t="s">
        <v>147</v>
      </c>
      <c r="D130" s="1" t="s">
        <v>150</v>
      </c>
      <c r="E130" s="1" t="s">
        <v>8</v>
      </c>
      <c r="F130" s="1">
        <v>14306</v>
      </c>
      <c r="G130">
        <v>2021</v>
      </c>
    </row>
    <row r="131" spans="1:7" ht="15.75" customHeight="1">
      <c r="A131" s="1" t="s">
        <v>121</v>
      </c>
      <c r="B131" s="1" t="s">
        <v>139</v>
      </c>
      <c r="C131" s="1" t="s">
        <v>151</v>
      </c>
      <c r="D131" s="1" t="s">
        <v>152</v>
      </c>
      <c r="E131" s="1" t="s">
        <v>8</v>
      </c>
      <c r="F131" s="1">
        <v>8319</v>
      </c>
      <c r="G131">
        <v>2021</v>
      </c>
    </row>
    <row r="132" spans="1:7" ht="15.75" customHeight="1">
      <c r="A132" s="1" t="s">
        <v>121</v>
      </c>
      <c r="B132" s="1" t="s">
        <v>139</v>
      </c>
      <c r="C132" s="1" t="s">
        <v>151</v>
      </c>
      <c r="D132" s="1" t="s">
        <v>153</v>
      </c>
      <c r="E132" s="1" t="s">
        <v>8</v>
      </c>
      <c r="F132" s="1">
        <v>10298</v>
      </c>
      <c r="G132">
        <v>2021</v>
      </c>
    </row>
    <row r="133" spans="1:7" ht="15.75" customHeight="1">
      <c r="A133" s="1" t="s">
        <v>121</v>
      </c>
      <c r="B133" s="1" t="s">
        <v>139</v>
      </c>
      <c r="C133" s="1" t="s">
        <v>151</v>
      </c>
      <c r="D133" s="1" t="s">
        <v>154</v>
      </c>
      <c r="E133" s="1" t="s">
        <v>8</v>
      </c>
      <c r="F133" s="1">
        <v>17530</v>
      </c>
      <c r="G133">
        <v>2021</v>
      </c>
    </row>
    <row r="134" spans="1:7" ht="15.75" customHeight="1">
      <c r="A134" s="1" t="s">
        <v>121</v>
      </c>
      <c r="B134" s="1" t="s">
        <v>139</v>
      </c>
      <c r="C134" s="1" t="s">
        <v>151</v>
      </c>
      <c r="D134" s="1" t="s">
        <v>151</v>
      </c>
      <c r="E134" s="1" t="s">
        <v>8</v>
      </c>
      <c r="F134" s="1">
        <v>90337</v>
      </c>
      <c r="G134">
        <v>2021</v>
      </c>
    </row>
    <row r="135" spans="1:7" ht="15.75" customHeight="1">
      <c r="A135" s="1" t="s">
        <v>121</v>
      </c>
      <c r="B135" s="1" t="s">
        <v>139</v>
      </c>
      <c r="C135" s="1" t="s">
        <v>151</v>
      </c>
      <c r="D135" s="1" t="s">
        <v>155</v>
      </c>
      <c r="E135" s="1" t="s">
        <v>8</v>
      </c>
      <c r="F135" s="1">
        <v>44842</v>
      </c>
      <c r="G135">
        <v>2021</v>
      </c>
    </row>
    <row r="136" spans="1:7" ht="15.75" customHeight="1">
      <c r="A136" s="1" t="s">
        <v>121</v>
      </c>
      <c r="B136" s="1" t="s">
        <v>139</v>
      </c>
      <c r="C136" s="1" t="s">
        <v>151</v>
      </c>
      <c r="D136" s="1" t="s">
        <v>156</v>
      </c>
      <c r="E136" s="1" t="s">
        <v>8</v>
      </c>
      <c r="F136" s="1">
        <v>6283</v>
      </c>
      <c r="G136">
        <v>2021</v>
      </c>
    </row>
    <row r="137" spans="1:7" ht="15.75" customHeight="1">
      <c r="A137" s="1" t="s">
        <v>157</v>
      </c>
      <c r="B137" s="1" t="s">
        <v>158</v>
      </c>
      <c r="C137" s="1" t="s">
        <v>159</v>
      </c>
      <c r="D137" s="1" t="s">
        <v>160</v>
      </c>
      <c r="E137" s="1" t="s">
        <v>8</v>
      </c>
      <c r="F137" s="1">
        <v>6925</v>
      </c>
      <c r="G137">
        <v>2021</v>
      </c>
    </row>
    <row r="138" spans="1:7" ht="15.75" customHeight="1">
      <c r="A138" s="1" t="s">
        <v>157</v>
      </c>
      <c r="B138" s="1" t="s">
        <v>158</v>
      </c>
      <c r="C138" s="1" t="s">
        <v>159</v>
      </c>
      <c r="D138" s="1" t="s">
        <v>159</v>
      </c>
      <c r="E138" s="1" t="s">
        <v>8</v>
      </c>
      <c r="F138" s="1">
        <v>13432</v>
      </c>
      <c r="G138">
        <v>2021</v>
      </c>
    </row>
    <row r="139" spans="1:7" ht="15.75" customHeight="1">
      <c r="A139" s="1" t="s">
        <v>157</v>
      </c>
      <c r="B139" s="1" t="s">
        <v>158</v>
      </c>
      <c r="C139" s="1" t="s">
        <v>159</v>
      </c>
      <c r="D139" s="1" t="s">
        <v>161</v>
      </c>
      <c r="E139" s="1" t="s">
        <v>8</v>
      </c>
      <c r="F139" s="1">
        <v>10842</v>
      </c>
      <c r="G139">
        <v>2021</v>
      </c>
    </row>
    <row r="140" spans="1:7" ht="15.75" customHeight="1">
      <c r="A140" s="1" t="s">
        <v>157</v>
      </c>
      <c r="B140" s="1" t="s">
        <v>158</v>
      </c>
      <c r="C140" s="1" t="s">
        <v>159</v>
      </c>
      <c r="D140" s="1" t="s">
        <v>162</v>
      </c>
      <c r="E140" s="1" t="s">
        <v>8</v>
      </c>
      <c r="F140" s="1">
        <v>9023</v>
      </c>
      <c r="G140">
        <v>2021</v>
      </c>
    </row>
    <row r="141" spans="1:7" ht="15.75" customHeight="1">
      <c r="A141" s="1" t="s">
        <v>157</v>
      </c>
      <c r="B141" s="1" t="s">
        <v>158</v>
      </c>
      <c r="C141" s="1" t="s">
        <v>159</v>
      </c>
      <c r="D141" s="1" t="s">
        <v>163</v>
      </c>
      <c r="E141" s="1" t="s">
        <v>8</v>
      </c>
      <c r="F141" s="1">
        <v>5969</v>
      </c>
      <c r="G141">
        <v>2021</v>
      </c>
    </row>
    <row r="142" spans="1:7" ht="15.75" customHeight="1">
      <c r="A142" s="1" t="s">
        <v>157</v>
      </c>
      <c r="B142" s="1" t="s">
        <v>158</v>
      </c>
      <c r="C142" s="1" t="s">
        <v>164</v>
      </c>
      <c r="D142" s="1" t="s">
        <v>165</v>
      </c>
      <c r="E142" s="1" t="s">
        <v>8</v>
      </c>
      <c r="F142" s="1">
        <v>5584</v>
      </c>
      <c r="G142">
        <v>2021</v>
      </c>
    </row>
    <row r="143" spans="1:7" ht="15.75" customHeight="1">
      <c r="A143" s="1" t="s">
        <v>157</v>
      </c>
      <c r="B143" s="1" t="s">
        <v>158</v>
      </c>
      <c r="C143" s="1" t="s">
        <v>164</v>
      </c>
      <c r="D143" s="1" t="s">
        <v>164</v>
      </c>
      <c r="E143" s="1" t="s">
        <v>8</v>
      </c>
      <c r="F143" s="1">
        <v>14212</v>
      </c>
      <c r="G143">
        <v>2021</v>
      </c>
    </row>
    <row r="144" spans="1:7" ht="15.75" customHeight="1">
      <c r="A144" s="1" t="s">
        <v>157</v>
      </c>
      <c r="B144" s="1" t="s">
        <v>158</v>
      </c>
      <c r="C144" s="1" t="s">
        <v>166</v>
      </c>
      <c r="D144" s="1" t="s">
        <v>167</v>
      </c>
      <c r="E144" s="1" t="s">
        <v>8</v>
      </c>
      <c r="F144" s="1">
        <v>7481</v>
      </c>
      <c r="G144">
        <v>2021</v>
      </c>
    </row>
    <row r="145" spans="1:7" ht="15.75" customHeight="1">
      <c r="A145" s="1" t="s">
        <v>157</v>
      </c>
      <c r="B145" s="1" t="s">
        <v>158</v>
      </c>
      <c r="C145" s="1" t="s">
        <v>166</v>
      </c>
      <c r="D145" s="1" t="s">
        <v>168</v>
      </c>
      <c r="E145" s="1" t="s">
        <v>8</v>
      </c>
      <c r="F145" s="1">
        <v>12327</v>
      </c>
      <c r="G145">
        <v>2021</v>
      </c>
    </row>
    <row r="146" spans="1:7" ht="15.75" customHeight="1">
      <c r="A146" s="1" t="s">
        <v>157</v>
      </c>
      <c r="B146" s="1" t="s">
        <v>158</v>
      </c>
      <c r="C146" s="1" t="s">
        <v>166</v>
      </c>
      <c r="D146" s="1" t="s">
        <v>166</v>
      </c>
      <c r="E146" s="1" t="s">
        <v>8</v>
      </c>
      <c r="F146" s="1">
        <v>34022</v>
      </c>
      <c r="G146">
        <v>2021</v>
      </c>
    </row>
    <row r="147" spans="1:7" ht="15.75" customHeight="1">
      <c r="A147" s="1" t="s">
        <v>157</v>
      </c>
      <c r="B147" s="1" t="s">
        <v>158</v>
      </c>
      <c r="C147" s="1" t="s">
        <v>166</v>
      </c>
      <c r="D147" s="1" t="s">
        <v>169</v>
      </c>
      <c r="E147" s="1" t="s">
        <v>8</v>
      </c>
      <c r="F147" s="1">
        <v>6323</v>
      </c>
      <c r="G147">
        <v>2021</v>
      </c>
    </row>
    <row r="148" spans="1:7" ht="15.75" customHeight="1">
      <c r="A148" s="1" t="s">
        <v>157</v>
      </c>
      <c r="B148" s="1" t="s">
        <v>158</v>
      </c>
      <c r="C148" s="1" t="s">
        <v>170</v>
      </c>
      <c r="D148" s="1" t="s">
        <v>171</v>
      </c>
      <c r="E148" s="1" t="s">
        <v>8</v>
      </c>
      <c r="F148" s="1">
        <v>5864</v>
      </c>
      <c r="G148">
        <v>2021</v>
      </c>
    </row>
    <row r="149" spans="1:7" ht="15.75" customHeight="1">
      <c r="A149" s="1" t="s">
        <v>157</v>
      </c>
      <c r="B149" s="1" t="s">
        <v>158</v>
      </c>
      <c r="C149" s="1" t="s">
        <v>170</v>
      </c>
      <c r="D149" s="1" t="s">
        <v>172</v>
      </c>
      <c r="E149" s="1" t="s">
        <v>8</v>
      </c>
      <c r="F149" s="1">
        <v>18923</v>
      </c>
      <c r="G149">
        <v>2021</v>
      </c>
    </row>
    <row r="150" spans="1:7" ht="15.75" customHeight="1">
      <c r="A150" s="1" t="s">
        <v>157</v>
      </c>
      <c r="B150" s="1" t="s">
        <v>158</v>
      </c>
      <c r="C150" s="1" t="s">
        <v>170</v>
      </c>
      <c r="D150" s="1" t="s">
        <v>173</v>
      </c>
      <c r="E150" s="1" t="s">
        <v>8</v>
      </c>
      <c r="F150" s="1">
        <v>17516</v>
      </c>
      <c r="G150">
        <v>2021</v>
      </c>
    </row>
    <row r="151" spans="1:7" ht="15.75" customHeight="1">
      <c r="A151" s="1" t="s">
        <v>157</v>
      </c>
      <c r="B151" s="1" t="s">
        <v>158</v>
      </c>
      <c r="C151" s="1" t="s">
        <v>170</v>
      </c>
      <c r="D151" s="1" t="s">
        <v>170</v>
      </c>
      <c r="E151" s="1" t="s">
        <v>8</v>
      </c>
      <c r="F151" s="1">
        <v>45004</v>
      </c>
      <c r="G151">
        <v>2021</v>
      </c>
    </row>
    <row r="152" spans="1:7" ht="15.75" customHeight="1">
      <c r="A152" s="1" t="s">
        <v>157</v>
      </c>
      <c r="B152" s="1" t="s">
        <v>174</v>
      </c>
      <c r="C152" s="1" t="s">
        <v>175</v>
      </c>
      <c r="D152" s="1" t="s">
        <v>175</v>
      </c>
      <c r="E152" s="1" t="s">
        <v>8</v>
      </c>
      <c r="F152" s="1">
        <v>52558</v>
      </c>
      <c r="G152">
        <v>2021</v>
      </c>
    </row>
    <row r="153" spans="1:7" ht="15.75" customHeight="1">
      <c r="A153" s="1" t="s">
        <v>157</v>
      </c>
      <c r="B153" s="1" t="s">
        <v>174</v>
      </c>
      <c r="C153" s="1" t="s">
        <v>175</v>
      </c>
      <c r="D153" s="1" t="s">
        <v>176</v>
      </c>
      <c r="E153" s="1" t="s">
        <v>8</v>
      </c>
      <c r="F153" s="1">
        <v>12411</v>
      </c>
      <c r="G153">
        <v>2021</v>
      </c>
    </row>
    <row r="154" spans="1:7" ht="15.75" customHeight="1">
      <c r="A154" s="1" t="s">
        <v>157</v>
      </c>
      <c r="B154" s="1" t="s">
        <v>174</v>
      </c>
      <c r="C154" s="1" t="s">
        <v>175</v>
      </c>
      <c r="D154" s="1" t="s">
        <v>177</v>
      </c>
      <c r="E154" s="1" t="s">
        <v>8</v>
      </c>
      <c r="F154" s="1">
        <v>6364</v>
      </c>
      <c r="G154">
        <v>2021</v>
      </c>
    </row>
    <row r="155" spans="1:7" ht="15.75" customHeight="1">
      <c r="A155" s="1" t="s">
        <v>157</v>
      </c>
      <c r="B155" s="1" t="s">
        <v>174</v>
      </c>
      <c r="C155" s="1" t="s">
        <v>175</v>
      </c>
      <c r="D155" s="1" t="s">
        <v>178</v>
      </c>
      <c r="E155" s="1" t="s">
        <v>8</v>
      </c>
      <c r="F155" s="1">
        <v>6284</v>
      </c>
      <c r="G155">
        <v>2021</v>
      </c>
    </row>
    <row r="156" spans="1:7" ht="15.75" customHeight="1">
      <c r="A156" s="1" t="s">
        <v>157</v>
      </c>
      <c r="B156" s="1" t="s">
        <v>174</v>
      </c>
      <c r="C156" s="1" t="s">
        <v>179</v>
      </c>
      <c r="D156" s="1" t="s">
        <v>180</v>
      </c>
      <c r="E156" s="1" t="s">
        <v>8</v>
      </c>
      <c r="F156" s="1">
        <v>9139</v>
      </c>
      <c r="G156">
        <v>2021</v>
      </c>
    </row>
    <row r="157" spans="1:7" ht="15.75" customHeight="1">
      <c r="A157" s="1" t="s">
        <v>157</v>
      </c>
      <c r="B157" s="1" t="s">
        <v>174</v>
      </c>
      <c r="C157" s="1" t="s">
        <v>179</v>
      </c>
      <c r="D157" s="1" t="s">
        <v>181</v>
      </c>
      <c r="E157" s="1" t="s">
        <v>8</v>
      </c>
      <c r="F157" s="1">
        <v>5217</v>
      </c>
      <c r="G157">
        <v>2021</v>
      </c>
    </row>
    <row r="158" spans="1:7" ht="15.75" customHeight="1">
      <c r="A158" s="1" t="s">
        <v>157</v>
      </c>
      <c r="B158" s="1" t="s">
        <v>174</v>
      </c>
      <c r="C158" s="1" t="s">
        <v>179</v>
      </c>
      <c r="D158" s="1" t="s">
        <v>179</v>
      </c>
      <c r="E158" s="1" t="s">
        <v>8</v>
      </c>
      <c r="F158" s="1">
        <v>26008</v>
      </c>
      <c r="G158">
        <v>2021</v>
      </c>
    </row>
    <row r="159" spans="1:7" ht="15.75" customHeight="1">
      <c r="A159" s="1" t="s">
        <v>157</v>
      </c>
      <c r="B159" s="1" t="s">
        <v>174</v>
      </c>
      <c r="C159" s="1" t="s">
        <v>182</v>
      </c>
      <c r="D159" s="1" t="s">
        <v>183</v>
      </c>
      <c r="E159" s="1" t="s">
        <v>8</v>
      </c>
      <c r="F159" s="1">
        <v>2901</v>
      </c>
      <c r="G159">
        <v>2021</v>
      </c>
    </row>
    <row r="160" spans="1:7" ht="15.75" customHeight="1">
      <c r="A160" s="1" t="s">
        <v>157</v>
      </c>
      <c r="B160" s="1" t="s">
        <v>174</v>
      </c>
      <c r="C160" s="1" t="s">
        <v>182</v>
      </c>
      <c r="D160" s="1" t="s">
        <v>184</v>
      </c>
      <c r="E160" s="1" t="s">
        <v>8</v>
      </c>
      <c r="F160" s="1">
        <v>6652</v>
      </c>
      <c r="G160">
        <v>2021</v>
      </c>
    </row>
    <row r="161" spans="1:7" ht="15.75" customHeight="1">
      <c r="A161" s="1" t="s">
        <v>157</v>
      </c>
      <c r="B161" s="1" t="s">
        <v>174</v>
      </c>
      <c r="C161" s="1" t="s">
        <v>182</v>
      </c>
      <c r="D161" s="1" t="s">
        <v>182</v>
      </c>
      <c r="E161" s="1" t="s">
        <v>8</v>
      </c>
      <c r="F161" s="1">
        <v>20011</v>
      </c>
      <c r="G161">
        <v>2021</v>
      </c>
    </row>
    <row r="162" spans="1:7" ht="15.75" customHeight="1">
      <c r="A162" s="1" t="s">
        <v>157</v>
      </c>
      <c r="B162" s="1" t="s">
        <v>174</v>
      </c>
      <c r="C162" s="1" t="s">
        <v>185</v>
      </c>
      <c r="D162" s="1" t="s">
        <v>186</v>
      </c>
      <c r="E162" s="1" t="s">
        <v>8</v>
      </c>
      <c r="F162" s="1">
        <v>4280</v>
      </c>
      <c r="G162">
        <v>2021</v>
      </c>
    </row>
    <row r="163" spans="1:7" ht="15.75" customHeight="1">
      <c r="A163" s="1" t="s">
        <v>157</v>
      </c>
      <c r="B163" s="1" t="s">
        <v>174</v>
      </c>
      <c r="C163" s="1" t="s">
        <v>185</v>
      </c>
      <c r="D163" s="1" t="s">
        <v>187</v>
      </c>
      <c r="E163" s="1" t="s">
        <v>8</v>
      </c>
      <c r="F163" s="1">
        <v>8622</v>
      </c>
      <c r="G163">
        <v>2021</v>
      </c>
    </row>
    <row r="164" spans="1:7" ht="15.75" customHeight="1">
      <c r="A164" s="1" t="s">
        <v>157</v>
      </c>
      <c r="B164" s="1" t="s">
        <v>174</v>
      </c>
      <c r="C164" s="1" t="s">
        <v>185</v>
      </c>
      <c r="D164" s="1" t="s">
        <v>188</v>
      </c>
      <c r="E164" s="1" t="s">
        <v>8</v>
      </c>
      <c r="F164" s="1">
        <v>6764</v>
      </c>
      <c r="G164">
        <v>2021</v>
      </c>
    </row>
    <row r="165" spans="1:7" ht="15.75" customHeight="1">
      <c r="A165" s="1" t="s">
        <v>157</v>
      </c>
      <c r="B165" s="1" t="s">
        <v>174</v>
      </c>
      <c r="C165" s="1" t="s">
        <v>185</v>
      </c>
      <c r="D165" s="1" t="s">
        <v>189</v>
      </c>
      <c r="E165" s="1" t="s">
        <v>8</v>
      </c>
      <c r="F165" s="1">
        <v>7230</v>
      </c>
      <c r="G165">
        <v>2021</v>
      </c>
    </row>
    <row r="166" spans="1:7" ht="15.75" customHeight="1">
      <c r="A166" s="1" t="s">
        <v>157</v>
      </c>
      <c r="B166" s="1" t="s">
        <v>174</v>
      </c>
      <c r="C166" s="1" t="s">
        <v>185</v>
      </c>
      <c r="D166" s="1" t="s">
        <v>185</v>
      </c>
      <c r="E166" s="1" t="s">
        <v>8</v>
      </c>
      <c r="F166" s="1">
        <v>22276</v>
      </c>
      <c r="G166">
        <v>2021</v>
      </c>
    </row>
    <row r="167" spans="1:7" ht="15.75" customHeight="1">
      <c r="A167" s="1" t="s">
        <v>157</v>
      </c>
      <c r="B167" s="1" t="s">
        <v>190</v>
      </c>
      <c r="C167" s="1" t="s">
        <v>191</v>
      </c>
      <c r="D167" s="1" t="s">
        <v>192</v>
      </c>
      <c r="E167" s="1" t="s">
        <v>8</v>
      </c>
      <c r="F167" s="1">
        <v>13053</v>
      </c>
      <c r="G167">
        <v>2021</v>
      </c>
    </row>
    <row r="168" spans="1:7" ht="15.75" customHeight="1">
      <c r="A168" s="1" t="s">
        <v>157</v>
      </c>
      <c r="B168" s="1" t="s">
        <v>190</v>
      </c>
      <c r="C168" s="1" t="s">
        <v>191</v>
      </c>
      <c r="D168" s="1" t="s">
        <v>191</v>
      </c>
      <c r="E168" s="1" t="s">
        <v>8</v>
      </c>
      <c r="F168" s="1">
        <v>29940</v>
      </c>
      <c r="G168">
        <v>2021</v>
      </c>
    </row>
    <row r="169" spans="1:7" ht="15.75" customHeight="1">
      <c r="A169" s="1" t="s">
        <v>157</v>
      </c>
      <c r="B169" s="1" t="s">
        <v>190</v>
      </c>
      <c r="C169" s="1" t="s">
        <v>191</v>
      </c>
      <c r="D169" s="1" t="s">
        <v>193</v>
      </c>
      <c r="E169" s="1" t="s">
        <v>8</v>
      </c>
      <c r="F169" s="1">
        <v>10187</v>
      </c>
      <c r="G169">
        <v>2021</v>
      </c>
    </row>
    <row r="170" spans="1:7" ht="15.75" customHeight="1">
      <c r="A170" s="1" t="s">
        <v>157</v>
      </c>
      <c r="B170" s="1" t="s">
        <v>190</v>
      </c>
      <c r="C170" s="1" t="s">
        <v>191</v>
      </c>
      <c r="D170" s="1" t="s">
        <v>194</v>
      </c>
      <c r="E170" s="1" t="s">
        <v>8</v>
      </c>
      <c r="F170" s="1">
        <v>8597</v>
      </c>
      <c r="G170">
        <v>2021</v>
      </c>
    </row>
    <row r="171" spans="1:7" ht="15.75" customHeight="1">
      <c r="A171" s="1" t="s">
        <v>157</v>
      </c>
      <c r="B171" s="1" t="s">
        <v>190</v>
      </c>
      <c r="C171" s="1" t="s">
        <v>195</v>
      </c>
      <c r="D171" s="1" t="s">
        <v>196</v>
      </c>
      <c r="E171" s="1" t="s">
        <v>8</v>
      </c>
      <c r="F171" s="1">
        <v>4409</v>
      </c>
      <c r="G171">
        <v>2021</v>
      </c>
    </row>
    <row r="172" spans="1:7" ht="15.75" customHeight="1">
      <c r="A172" s="1" t="s">
        <v>157</v>
      </c>
      <c r="B172" s="1" t="s">
        <v>190</v>
      </c>
      <c r="C172" s="1" t="s">
        <v>195</v>
      </c>
      <c r="D172" s="1" t="s">
        <v>197</v>
      </c>
      <c r="E172" s="1" t="s">
        <v>8</v>
      </c>
      <c r="F172" s="1">
        <v>9163</v>
      </c>
      <c r="G172">
        <v>2021</v>
      </c>
    </row>
    <row r="173" spans="1:7" ht="15.75" customHeight="1">
      <c r="A173" s="1" t="s">
        <v>157</v>
      </c>
      <c r="B173" s="1" t="s">
        <v>190</v>
      </c>
      <c r="C173" s="1" t="s">
        <v>195</v>
      </c>
      <c r="D173" s="1" t="s">
        <v>195</v>
      </c>
      <c r="E173" s="1" t="s">
        <v>8</v>
      </c>
      <c r="F173" s="1">
        <v>35390</v>
      </c>
      <c r="G173">
        <v>2021</v>
      </c>
    </row>
    <row r="174" spans="1:7" ht="15.75" customHeight="1">
      <c r="A174" s="1" t="s">
        <v>157</v>
      </c>
      <c r="B174" s="1" t="s">
        <v>190</v>
      </c>
      <c r="C174" s="1" t="s">
        <v>195</v>
      </c>
      <c r="D174" s="1" t="s">
        <v>198</v>
      </c>
      <c r="E174" s="1" t="s">
        <v>8</v>
      </c>
      <c r="F174" s="1">
        <v>3612</v>
      </c>
      <c r="G174">
        <v>2021</v>
      </c>
    </row>
    <row r="175" spans="1:7" ht="15.75" customHeight="1">
      <c r="A175" s="1" t="s">
        <v>157</v>
      </c>
      <c r="B175" s="1" t="s">
        <v>190</v>
      </c>
      <c r="C175" s="1" t="s">
        <v>199</v>
      </c>
      <c r="D175" s="1" t="s">
        <v>199</v>
      </c>
      <c r="E175" s="1" t="s">
        <v>8</v>
      </c>
      <c r="F175" s="1">
        <v>11841</v>
      </c>
      <c r="G175">
        <v>2021</v>
      </c>
    </row>
    <row r="176" spans="1:7" ht="15.75" customHeight="1">
      <c r="A176" s="1" t="s">
        <v>157</v>
      </c>
      <c r="B176" s="1" t="s">
        <v>190</v>
      </c>
      <c r="C176" s="1" t="s">
        <v>199</v>
      </c>
      <c r="D176" s="1" t="s">
        <v>200</v>
      </c>
      <c r="E176" s="1" t="s">
        <v>8</v>
      </c>
      <c r="F176" s="1">
        <v>3194</v>
      </c>
      <c r="G176">
        <v>2021</v>
      </c>
    </row>
    <row r="177" spans="1:7" ht="15.75" customHeight="1">
      <c r="A177" s="1" t="s">
        <v>157</v>
      </c>
      <c r="B177" s="1" t="s">
        <v>201</v>
      </c>
      <c r="C177" s="1" t="s">
        <v>202</v>
      </c>
      <c r="D177" s="1" t="s">
        <v>202</v>
      </c>
      <c r="E177" s="1" t="s">
        <v>8</v>
      </c>
      <c r="F177" s="1">
        <v>24637</v>
      </c>
      <c r="G177">
        <v>2021</v>
      </c>
    </row>
    <row r="178" spans="1:7" ht="15.75" customHeight="1">
      <c r="A178" s="1" t="s">
        <v>157</v>
      </c>
      <c r="B178" s="1" t="s">
        <v>201</v>
      </c>
      <c r="C178" s="1" t="s">
        <v>202</v>
      </c>
      <c r="D178" s="1" t="s">
        <v>203</v>
      </c>
      <c r="E178" s="1" t="s">
        <v>8</v>
      </c>
      <c r="F178" s="1">
        <v>20462</v>
      </c>
      <c r="G178">
        <v>2021</v>
      </c>
    </row>
    <row r="179" spans="1:7" ht="15.75" customHeight="1">
      <c r="A179" s="1" t="s">
        <v>157</v>
      </c>
      <c r="B179" s="1" t="s">
        <v>201</v>
      </c>
      <c r="C179" s="1" t="s">
        <v>202</v>
      </c>
      <c r="D179" s="1" t="s">
        <v>204</v>
      </c>
      <c r="E179" s="1" t="s">
        <v>8</v>
      </c>
      <c r="F179" s="1">
        <v>11073</v>
      </c>
      <c r="G179">
        <v>2021</v>
      </c>
    </row>
    <row r="180" spans="1:7" ht="15.75" customHeight="1">
      <c r="A180" s="1" t="s">
        <v>157</v>
      </c>
      <c r="B180" s="1" t="s">
        <v>201</v>
      </c>
      <c r="C180" s="1" t="s">
        <v>205</v>
      </c>
      <c r="D180" s="1" t="s">
        <v>206</v>
      </c>
      <c r="E180" s="1" t="s">
        <v>8</v>
      </c>
      <c r="F180" s="1">
        <v>32451</v>
      </c>
      <c r="G180">
        <v>2021</v>
      </c>
    </row>
    <row r="181" spans="1:7" ht="15.75" customHeight="1">
      <c r="A181" s="1" t="s">
        <v>157</v>
      </c>
      <c r="B181" s="1" t="s">
        <v>201</v>
      </c>
      <c r="C181" s="1" t="s">
        <v>205</v>
      </c>
      <c r="D181" s="1" t="s">
        <v>207</v>
      </c>
      <c r="E181" s="1" t="s">
        <v>8</v>
      </c>
      <c r="F181" s="1">
        <v>11433</v>
      </c>
      <c r="G181">
        <v>2021</v>
      </c>
    </row>
    <row r="182" spans="1:7" ht="15.75" customHeight="1">
      <c r="A182" s="1" t="s">
        <v>157</v>
      </c>
      <c r="B182" s="1" t="s">
        <v>201</v>
      </c>
      <c r="C182" s="1" t="s">
        <v>205</v>
      </c>
      <c r="D182" s="1" t="s">
        <v>205</v>
      </c>
      <c r="E182" s="1" t="s">
        <v>8</v>
      </c>
      <c r="F182" s="1">
        <v>39504</v>
      </c>
      <c r="G182">
        <v>2021</v>
      </c>
    </row>
    <row r="183" spans="1:7" ht="15.75" customHeight="1">
      <c r="A183" s="1" t="s">
        <v>157</v>
      </c>
      <c r="B183" s="1" t="s">
        <v>201</v>
      </c>
      <c r="C183" s="1" t="s">
        <v>205</v>
      </c>
      <c r="D183" s="1" t="s">
        <v>208</v>
      </c>
      <c r="E183" s="1" t="s">
        <v>8</v>
      </c>
      <c r="F183" s="1">
        <v>22412</v>
      </c>
      <c r="G183">
        <v>2021</v>
      </c>
    </row>
    <row r="184" spans="1:7" ht="15.75" customHeight="1">
      <c r="A184" s="1" t="s">
        <v>157</v>
      </c>
      <c r="B184" s="1" t="s">
        <v>201</v>
      </c>
      <c r="C184" s="1" t="s">
        <v>209</v>
      </c>
      <c r="D184" s="1" t="s">
        <v>210</v>
      </c>
      <c r="E184" s="1" t="s">
        <v>8</v>
      </c>
      <c r="F184" s="1">
        <v>11872</v>
      </c>
      <c r="G184">
        <v>2021</v>
      </c>
    </row>
    <row r="185" spans="1:7" ht="15.75" customHeight="1">
      <c r="A185" s="1" t="s">
        <v>157</v>
      </c>
      <c r="B185" s="1" t="s">
        <v>201</v>
      </c>
      <c r="C185" s="1" t="s">
        <v>209</v>
      </c>
      <c r="D185" s="1" t="s">
        <v>211</v>
      </c>
      <c r="E185" s="1" t="s">
        <v>8</v>
      </c>
      <c r="F185" s="1">
        <v>6066</v>
      </c>
      <c r="G185">
        <v>2021</v>
      </c>
    </row>
    <row r="186" spans="1:7" ht="15.75" customHeight="1">
      <c r="A186" s="1" t="s">
        <v>157</v>
      </c>
      <c r="B186" s="1" t="s">
        <v>201</v>
      </c>
      <c r="C186" s="1" t="s">
        <v>209</v>
      </c>
      <c r="D186" s="1" t="s">
        <v>209</v>
      </c>
      <c r="E186" s="1" t="s">
        <v>8</v>
      </c>
      <c r="F186" s="1">
        <v>40362</v>
      </c>
      <c r="G186">
        <v>2021</v>
      </c>
    </row>
    <row r="187" spans="1:7" ht="15.75" customHeight="1">
      <c r="A187" s="1" t="s">
        <v>157</v>
      </c>
      <c r="B187" s="1" t="s">
        <v>201</v>
      </c>
      <c r="C187" s="1" t="s">
        <v>209</v>
      </c>
      <c r="D187" s="1" t="s">
        <v>212</v>
      </c>
      <c r="E187" s="1" t="s">
        <v>8</v>
      </c>
      <c r="F187" s="1">
        <v>17186</v>
      </c>
      <c r="G187">
        <v>2021</v>
      </c>
    </row>
    <row r="188" spans="1:7" ht="15.75" customHeight="1">
      <c r="A188" s="1" t="s">
        <v>213</v>
      </c>
      <c r="B188" s="1" t="s">
        <v>214</v>
      </c>
      <c r="C188" s="1" t="s">
        <v>215</v>
      </c>
      <c r="D188" s="1" t="s">
        <v>215</v>
      </c>
      <c r="E188" s="1" t="s">
        <v>8</v>
      </c>
      <c r="F188" s="1">
        <v>70221</v>
      </c>
      <c r="G188">
        <v>2021</v>
      </c>
    </row>
    <row r="189" spans="1:7" ht="15.75" customHeight="1">
      <c r="A189" s="1" t="s">
        <v>213</v>
      </c>
      <c r="B189" s="1" t="s">
        <v>214</v>
      </c>
      <c r="C189" s="1" t="s">
        <v>215</v>
      </c>
      <c r="D189" s="1" t="s">
        <v>216</v>
      </c>
      <c r="E189" s="1" t="s">
        <v>8</v>
      </c>
      <c r="F189" s="1">
        <v>18647</v>
      </c>
      <c r="G189">
        <v>2021</v>
      </c>
    </row>
    <row r="190" spans="1:7" ht="15.75" customHeight="1">
      <c r="A190" s="1" t="s">
        <v>213</v>
      </c>
      <c r="B190" s="1" t="s">
        <v>214</v>
      </c>
      <c r="C190" s="1" t="s">
        <v>215</v>
      </c>
      <c r="D190" s="1" t="s">
        <v>217</v>
      </c>
      <c r="E190" s="1" t="s">
        <v>8</v>
      </c>
      <c r="F190" s="1">
        <v>21325</v>
      </c>
      <c r="G190">
        <v>2021</v>
      </c>
    </row>
    <row r="191" spans="1:7" ht="15.75" customHeight="1">
      <c r="A191" s="1" t="s">
        <v>213</v>
      </c>
      <c r="B191" s="1" t="s">
        <v>214</v>
      </c>
      <c r="C191" s="1" t="s">
        <v>218</v>
      </c>
      <c r="D191" s="1" t="s">
        <v>219</v>
      </c>
      <c r="E191" s="1" t="s">
        <v>8</v>
      </c>
      <c r="F191" s="1">
        <v>18835</v>
      </c>
      <c r="G191">
        <v>2021</v>
      </c>
    </row>
    <row r="192" spans="1:7" ht="15.75" customHeight="1">
      <c r="A192" s="1" t="s">
        <v>213</v>
      </c>
      <c r="B192" s="1" t="s">
        <v>214</v>
      </c>
      <c r="C192" s="1" t="s">
        <v>218</v>
      </c>
      <c r="D192" s="1" t="s">
        <v>220</v>
      </c>
      <c r="E192" s="1" t="s">
        <v>8</v>
      </c>
      <c r="F192" s="1">
        <v>12203</v>
      </c>
      <c r="G192">
        <v>2021</v>
      </c>
    </row>
    <row r="193" spans="1:7" ht="15.75" customHeight="1">
      <c r="A193" s="1" t="s">
        <v>213</v>
      </c>
      <c r="B193" s="1" t="s">
        <v>214</v>
      </c>
      <c r="C193" s="1" t="s">
        <v>218</v>
      </c>
      <c r="D193" s="1" t="s">
        <v>221</v>
      </c>
      <c r="E193" s="1" t="s">
        <v>8</v>
      </c>
      <c r="F193" s="1">
        <v>9898</v>
      </c>
      <c r="G193">
        <v>2021</v>
      </c>
    </row>
    <row r="194" spans="1:7" ht="15.75" customHeight="1">
      <c r="A194" s="1" t="s">
        <v>213</v>
      </c>
      <c r="B194" s="1" t="s">
        <v>214</v>
      </c>
      <c r="C194" s="1" t="s">
        <v>218</v>
      </c>
      <c r="D194" s="1" t="s">
        <v>218</v>
      </c>
      <c r="E194" s="1" t="s">
        <v>8</v>
      </c>
      <c r="F194" s="1">
        <v>40735</v>
      </c>
      <c r="G194">
        <v>2021</v>
      </c>
    </row>
    <row r="195" spans="1:7" ht="15.75" customHeight="1">
      <c r="A195" s="1" t="s">
        <v>213</v>
      </c>
      <c r="B195" s="1" t="s">
        <v>214</v>
      </c>
      <c r="C195" s="1" t="s">
        <v>218</v>
      </c>
      <c r="D195" s="1" t="s">
        <v>222</v>
      </c>
      <c r="E195" s="1" t="s">
        <v>8</v>
      </c>
      <c r="F195" s="1">
        <v>1511</v>
      </c>
      <c r="G195">
        <v>2021</v>
      </c>
    </row>
    <row r="196" spans="1:7" ht="15.75" customHeight="1">
      <c r="A196" s="1" t="s">
        <v>213</v>
      </c>
      <c r="B196" s="1" t="s">
        <v>214</v>
      </c>
      <c r="C196" s="1" t="s">
        <v>223</v>
      </c>
      <c r="D196" s="1" t="s">
        <v>224</v>
      </c>
      <c r="E196" s="1" t="s">
        <v>8</v>
      </c>
      <c r="F196" s="1">
        <v>16150</v>
      </c>
      <c r="G196">
        <v>2021</v>
      </c>
    </row>
    <row r="197" spans="1:7" ht="15.75" customHeight="1">
      <c r="A197" s="1" t="s">
        <v>213</v>
      </c>
      <c r="B197" s="1" t="s">
        <v>214</v>
      </c>
      <c r="C197" s="1" t="s">
        <v>223</v>
      </c>
      <c r="D197" s="1" t="s">
        <v>223</v>
      </c>
      <c r="E197" s="1" t="s">
        <v>8</v>
      </c>
      <c r="F197" s="1">
        <v>26232</v>
      </c>
      <c r="G197">
        <v>2021</v>
      </c>
    </row>
    <row r="198" spans="1:7" ht="15.75" customHeight="1">
      <c r="A198" s="1" t="s">
        <v>213</v>
      </c>
      <c r="B198" s="1" t="s">
        <v>225</v>
      </c>
      <c r="C198" s="1" t="s">
        <v>226</v>
      </c>
      <c r="D198" s="1" t="s">
        <v>227</v>
      </c>
      <c r="E198" s="1" t="s">
        <v>8</v>
      </c>
      <c r="F198" s="1">
        <v>14758</v>
      </c>
      <c r="G198">
        <v>2021</v>
      </c>
    </row>
    <row r="199" spans="1:7" ht="15.75" customHeight="1">
      <c r="A199" s="1" t="s">
        <v>213</v>
      </c>
      <c r="B199" s="1" t="s">
        <v>225</v>
      </c>
      <c r="C199" s="1" t="s">
        <v>226</v>
      </c>
      <c r="D199" s="1" t="s">
        <v>228</v>
      </c>
      <c r="E199" s="1" t="s">
        <v>8</v>
      </c>
      <c r="F199" s="1">
        <v>9593</v>
      </c>
      <c r="G199">
        <v>2021</v>
      </c>
    </row>
    <row r="200" spans="1:7" ht="15.75" customHeight="1">
      <c r="A200" s="1" t="s">
        <v>213</v>
      </c>
      <c r="B200" s="1" t="s">
        <v>225</v>
      </c>
      <c r="C200" s="1" t="s">
        <v>226</v>
      </c>
      <c r="D200" s="1" t="s">
        <v>226</v>
      </c>
      <c r="E200" s="1" t="s">
        <v>8</v>
      </c>
      <c r="F200" s="1">
        <v>69015</v>
      </c>
      <c r="G200">
        <v>2021</v>
      </c>
    </row>
    <row r="201" spans="1:7" ht="15.75" customHeight="1">
      <c r="A201" s="1" t="s">
        <v>213</v>
      </c>
      <c r="B201" s="1" t="s">
        <v>225</v>
      </c>
      <c r="C201" s="1" t="s">
        <v>226</v>
      </c>
      <c r="D201" s="1" t="s">
        <v>229</v>
      </c>
      <c r="E201" s="1" t="s">
        <v>8</v>
      </c>
      <c r="F201" s="1">
        <v>13646</v>
      </c>
      <c r="G201">
        <v>2021</v>
      </c>
    </row>
    <row r="202" spans="1:7" ht="15.75" customHeight="1">
      <c r="A202" s="1" t="s">
        <v>213</v>
      </c>
      <c r="B202" s="1" t="s">
        <v>225</v>
      </c>
      <c r="C202" s="1" t="s">
        <v>226</v>
      </c>
      <c r="D202" s="1" t="s">
        <v>230</v>
      </c>
      <c r="E202" s="1" t="s">
        <v>8</v>
      </c>
      <c r="F202" s="1">
        <v>19660</v>
      </c>
      <c r="G202">
        <v>2021</v>
      </c>
    </row>
    <row r="203" spans="1:7" ht="15.75" customHeight="1">
      <c r="A203" s="1" t="s">
        <v>213</v>
      </c>
      <c r="B203" s="1" t="s">
        <v>225</v>
      </c>
      <c r="C203" s="1" t="s">
        <v>226</v>
      </c>
      <c r="D203" s="1" t="s">
        <v>231</v>
      </c>
      <c r="E203" s="1" t="s">
        <v>8</v>
      </c>
      <c r="F203" s="1">
        <v>14090</v>
      </c>
      <c r="G203">
        <v>2021</v>
      </c>
    </row>
    <row r="204" spans="1:7" ht="15.75" customHeight="1">
      <c r="A204" s="1" t="s">
        <v>213</v>
      </c>
      <c r="B204" s="1" t="s">
        <v>225</v>
      </c>
      <c r="C204" s="1" t="s">
        <v>226</v>
      </c>
      <c r="D204" s="1" t="s">
        <v>232</v>
      </c>
      <c r="E204" s="1" t="s">
        <v>8</v>
      </c>
      <c r="F204" s="1">
        <v>13326</v>
      </c>
      <c r="G204">
        <v>2021</v>
      </c>
    </row>
    <row r="205" spans="1:7" ht="15.75" customHeight="1">
      <c r="A205" s="1" t="s">
        <v>213</v>
      </c>
      <c r="B205" s="1" t="s">
        <v>225</v>
      </c>
      <c r="C205" s="1" t="s">
        <v>226</v>
      </c>
      <c r="D205" s="1" t="s">
        <v>233</v>
      </c>
      <c r="E205" s="1" t="s">
        <v>8</v>
      </c>
      <c r="F205" s="1">
        <v>13863</v>
      </c>
      <c r="G205">
        <v>2021</v>
      </c>
    </row>
    <row r="206" spans="1:7" ht="15.75" customHeight="1">
      <c r="A206" s="1" t="s">
        <v>213</v>
      </c>
      <c r="B206" s="1" t="s">
        <v>225</v>
      </c>
      <c r="C206" s="1" t="s">
        <v>226</v>
      </c>
      <c r="D206" s="1" t="s">
        <v>234</v>
      </c>
      <c r="E206" s="1" t="s">
        <v>8</v>
      </c>
      <c r="F206" s="1">
        <v>10091</v>
      </c>
      <c r="G206">
        <v>2021</v>
      </c>
    </row>
    <row r="207" spans="1:7" ht="15.75" customHeight="1">
      <c r="A207" s="1" t="s">
        <v>213</v>
      </c>
      <c r="B207" s="1" t="s">
        <v>225</v>
      </c>
      <c r="C207" s="1" t="s">
        <v>226</v>
      </c>
      <c r="D207" s="1" t="s">
        <v>235</v>
      </c>
      <c r="E207" s="1" t="s">
        <v>8</v>
      </c>
      <c r="F207" s="1">
        <v>4430</v>
      </c>
      <c r="G207">
        <v>2021</v>
      </c>
    </row>
    <row r="208" spans="1:7" ht="15.75" customHeight="1">
      <c r="A208" s="1" t="s">
        <v>213</v>
      </c>
      <c r="B208" s="1" t="s">
        <v>225</v>
      </c>
      <c r="C208" s="1" t="s">
        <v>226</v>
      </c>
      <c r="D208" s="1" t="s">
        <v>236</v>
      </c>
      <c r="E208" s="1" t="s">
        <v>8</v>
      </c>
      <c r="F208" s="1">
        <v>17579</v>
      </c>
      <c r="G208">
        <v>2021</v>
      </c>
    </row>
    <row r="209" spans="1:7" ht="15.75" customHeight="1">
      <c r="A209" s="1" t="s">
        <v>213</v>
      </c>
      <c r="B209" s="1" t="s">
        <v>225</v>
      </c>
      <c r="C209" s="1" t="s">
        <v>237</v>
      </c>
      <c r="D209" s="1" t="s">
        <v>238</v>
      </c>
      <c r="E209" s="1" t="s">
        <v>8</v>
      </c>
      <c r="F209" s="1">
        <v>18759</v>
      </c>
      <c r="G209">
        <v>2021</v>
      </c>
    </row>
    <row r="210" spans="1:7" ht="15.75" customHeight="1">
      <c r="A210" s="1" t="s">
        <v>213</v>
      </c>
      <c r="B210" s="1" t="s">
        <v>225</v>
      </c>
      <c r="C210" s="1" t="s">
        <v>237</v>
      </c>
      <c r="D210" s="1" t="s">
        <v>237</v>
      </c>
      <c r="E210" s="1" t="s">
        <v>8</v>
      </c>
      <c r="F210" s="1">
        <v>48124</v>
      </c>
      <c r="G210">
        <v>2021</v>
      </c>
    </row>
    <row r="211" spans="1:7" ht="15.75" customHeight="1">
      <c r="A211" s="1" t="s">
        <v>213</v>
      </c>
      <c r="B211" s="1" t="s">
        <v>225</v>
      </c>
      <c r="C211" s="1" t="s">
        <v>239</v>
      </c>
      <c r="D211" s="1" t="s">
        <v>240</v>
      </c>
      <c r="E211" s="1" t="s">
        <v>8</v>
      </c>
      <c r="F211" s="1">
        <v>10832</v>
      </c>
      <c r="G211">
        <v>2021</v>
      </c>
    </row>
    <row r="212" spans="1:7" ht="15.75" customHeight="1">
      <c r="A212" s="1" t="s">
        <v>213</v>
      </c>
      <c r="B212" s="1" t="s">
        <v>225</v>
      </c>
      <c r="C212" s="1" t="s">
        <v>239</v>
      </c>
      <c r="D212" s="1" t="s">
        <v>239</v>
      </c>
      <c r="E212" s="1" t="s">
        <v>8</v>
      </c>
      <c r="F212" s="1">
        <v>30199</v>
      </c>
      <c r="G212">
        <v>2021</v>
      </c>
    </row>
    <row r="213" spans="1:7" ht="15.75" customHeight="1">
      <c r="A213" s="1" t="s">
        <v>213</v>
      </c>
      <c r="B213" s="1" t="s">
        <v>225</v>
      </c>
      <c r="C213" s="1" t="s">
        <v>241</v>
      </c>
      <c r="D213" s="1" t="s">
        <v>242</v>
      </c>
      <c r="E213" s="1" t="s">
        <v>8</v>
      </c>
      <c r="F213" s="1">
        <v>23051</v>
      </c>
      <c r="G213">
        <v>2021</v>
      </c>
    </row>
    <row r="214" spans="1:7" ht="15.75" customHeight="1">
      <c r="A214" s="1" t="s">
        <v>213</v>
      </c>
      <c r="B214" s="1" t="s">
        <v>225</v>
      </c>
      <c r="C214" s="1" t="s">
        <v>241</v>
      </c>
      <c r="D214" s="1" t="s">
        <v>243</v>
      </c>
      <c r="E214" s="1" t="s">
        <v>8</v>
      </c>
      <c r="F214" s="1">
        <v>31666</v>
      </c>
      <c r="G214">
        <v>2021</v>
      </c>
    </row>
    <row r="215" spans="1:7" ht="15.75" customHeight="1">
      <c r="A215" s="1" t="s">
        <v>213</v>
      </c>
      <c r="B215" s="1" t="s">
        <v>225</v>
      </c>
      <c r="C215" s="1" t="s">
        <v>241</v>
      </c>
      <c r="D215" s="1" t="s">
        <v>244</v>
      </c>
      <c r="E215" s="1" t="s">
        <v>8</v>
      </c>
      <c r="F215" s="1">
        <v>52034</v>
      </c>
      <c r="G215">
        <v>2021</v>
      </c>
    </row>
    <row r="216" spans="1:7" ht="15.75" customHeight="1">
      <c r="A216" s="1" t="s">
        <v>213</v>
      </c>
      <c r="B216" s="1" t="s">
        <v>225</v>
      </c>
      <c r="C216" s="1" t="s">
        <v>241</v>
      </c>
      <c r="D216" s="1" t="s">
        <v>241</v>
      </c>
      <c r="E216" s="1" t="s">
        <v>8</v>
      </c>
      <c r="F216" s="1">
        <v>44043</v>
      </c>
      <c r="G216">
        <v>2021</v>
      </c>
    </row>
    <row r="217" spans="1:7" ht="15.75" customHeight="1">
      <c r="A217" s="1" t="s">
        <v>213</v>
      </c>
      <c r="B217" s="1" t="s">
        <v>245</v>
      </c>
      <c r="C217" s="1" t="s">
        <v>246</v>
      </c>
      <c r="D217" s="1" t="s">
        <v>246</v>
      </c>
      <c r="E217" s="1" t="s">
        <v>8</v>
      </c>
      <c r="F217" s="1">
        <v>80832</v>
      </c>
      <c r="G217">
        <v>2021</v>
      </c>
    </row>
    <row r="218" spans="1:7" ht="15.75" customHeight="1">
      <c r="A218" s="1" t="s">
        <v>213</v>
      </c>
      <c r="B218" s="1" t="s">
        <v>245</v>
      </c>
      <c r="C218" s="1" t="s">
        <v>246</v>
      </c>
      <c r="D218" s="1" t="s">
        <v>247</v>
      </c>
      <c r="E218" s="1" t="s">
        <v>8</v>
      </c>
      <c r="F218" s="1">
        <v>16022</v>
      </c>
      <c r="G218">
        <v>2021</v>
      </c>
    </row>
    <row r="219" spans="1:7" ht="15.75" customHeight="1">
      <c r="A219" s="1" t="s">
        <v>213</v>
      </c>
      <c r="B219" s="1" t="s">
        <v>245</v>
      </c>
      <c r="C219" s="1" t="s">
        <v>246</v>
      </c>
      <c r="D219" s="1" t="s">
        <v>248</v>
      </c>
      <c r="E219" s="1" t="s">
        <v>8</v>
      </c>
      <c r="F219" s="1">
        <v>13730</v>
      </c>
      <c r="G219">
        <v>2021</v>
      </c>
    </row>
    <row r="220" spans="1:7" ht="15.75" customHeight="1">
      <c r="A220" s="1" t="s">
        <v>213</v>
      </c>
      <c r="B220" s="1" t="s">
        <v>245</v>
      </c>
      <c r="C220" s="1" t="s">
        <v>246</v>
      </c>
      <c r="D220" s="1" t="s">
        <v>249</v>
      </c>
      <c r="E220" s="1" t="s">
        <v>8</v>
      </c>
      <c r="F220" s="1">
        <v>11195</v>
      </c>
      <c r="G220">
        <v>2021</v>
      </c>
    </row>
    <row r="221" spans="1:7" ht="15.75" customHeight="1">
      <c r="A221" s="1" t="s">
        <v>213</v>
      </c>
      <c r="B221" s="1" t="s">
        <v>245</v>
      </c>
      <c r="C221" s="1" t="s">
        <v>246</v>
      </c>
      <c r="D221" s="1" t="s">
        <v>250</v>
      </c>
      <c r="E221" s="1" t="s">
        <v>8</v>
      </c>
      <c r="F221" s="1">
        <v>11595</v>
      </c>
      <c r="G221">
        <v>2021</v>
      </c>
    </row>
    <row r="222" spans="1:7" ht="15.75" customHeight="1">
      <c r="A222" s="1" t="s">
        <v>213</v>
      </c>
      <c r="B222" s="1" t="s">
        <v>245</v>
      </c>
      <c r="C222" s="1" t="s">
        <v>246</v>
      </c>
      <c r="D222" s="1" t="s">
        <v>251</v>
      </c>
      <c r="E222" s="1" t="s">
        <v>8</v>
      </c>
      <c r="F222" s="1">
        <v>14138</v>
      </c>
      <c r="G222">
        <v>2021</v>
      </c>
    </row>
    <row r="223" spans="1:7" ht="15.75" customHeight="1">
      <c r="A223" s="1" t="s">
        <v>213</v>
      </c>
      <c r="B223" s="1" t="s">
        <v>245</v>
      </c>
      <c r="C223" s="1" t="s">
        <v>252</v>
      </c>
      <c r="D223" s="1" t="s">
        <v>253</v>
      </c>
      <c r="E223" s="1" t="s">
        <v>8</v>
      </c>
      <c r="F223" s="1">
        <v>24854</v>
      </c>
      <c r="G223">
        <v>2021</v>
      </c>
    </row>
    <row r="224" spans="1:7" ht="15.75" customHeight="1">
      <c r="A224" s="1" t="s">
        <v>213</v>
      </c>
      <c r="B224" s="1" t="s">
        <v>245</v>
      </c>
      <c r="C224" s="1" t="s">
        <v>252</v>
      </c>
      <c r="D224" s="1" t="s">
        <v>252</v>
      </c>
      <c r="E224" s="1" t="s">
        <v>8</v>
      </c>
      <c r="F224" s="1">
        <v>39799</v>
      </c>
      <c r="G224">
        <v>2021</v>
      </c>
    </row>
    <row r="225" spans="1:7" ht="15.75" customHeight="1">
      <c r="A225" s="1" t="s">
        <v>213</v>
      </c>
      <c r="B225" s="1" t="s">
        <v>245</v>
      </c>
      <c r="C225" s="1" t="s">
        <v>252</v>
      </c>
      <c r="D225" s="1" t="s">
        <v>254</v>
      </c>
      <c r="E225" s="1" t="s">
        <v>8</v>
      </c>
      <c r="F225" s="1">
        <v>16240</v>
      </c>
      <c r="G225">
        <v>2021</v>
      </c>
    </row>
    <row r="226" spans="1:7" ht="15.75" customHeight="1">
      <c r="A226" s="1" t="s">
        <v>213</v>
      </c>
      <c r="B226" s="1" t="s">
        <v>245</v>
      </c>
      <c r="C226" s="1" t="s">
        <v>255</v>
      </c>
      <c r="D226" s="1" t="s">
        <v>256</v>
      </c>
      <c r="E226" s="1" t="s">
        <v>8</v>
      </c>
      <c r="F226" s="1">
        <v>19175</v>
      </c>
      <c r="G226">
        <v>2021</v>
      </c>
    </row>
    <row r="227" spans="1:7" ht="15.75" customHeight="1">
      <c r="A227" s="1" t="s">
        <v>213</v>
      </c>
      <c r="B227" s="1" t="s">
        <v>245</v>
      </c>
      <c r="C227" s="1" t="s">
        <v>255</v>
      </c>
      <c r="D227" s="1" t="s">
        <v>255</v>
      </c>
      <c r="E227" s="1" t="s">
        <v>8</v>
      </c>
      <c r="F227" s="1">
        <v>31289</v>
      </c>
      <c r="G227">
        <v>2021</v>
      </c>
    </row>
    <row r="228" spans="1:7" ht="15.75" customHeight="1">
      <c r="A228" s="1" t="s">
        <v>213</v>
      </c>
      <c r="B228" s="1" t="s">
        <v>245</v>
      </c>
      <c r="C228" s="1" t="s">
        <v>255</v>
      </c>
      <c r="D228" s="1" t="s">
        <v>257</v>
      </c>
      <c r="E228" s="1" t="s">
        <v>8</v>
      </c>
      <c r="F228" s="1">
        <v>7748</v>
      </c>
      <c r="G228">
        <v>2021</v>
      </c>
    </row>
    <row r="229" spans="1:7" ht="15.75" customHeight="1">
      <c r="A229" s="1" t="s">
        <v>213</v>
      </c>
      <c r="B229" s="1" t="s">
        <v>245</v>
      </c>
      <c r="C229" s="1" t="s">
        <v>255</v>
      </c>
      <c r="D229" s="1" t="s">
        <v>258</v>
      </c>
      <c r="E229" s="1" t="s">
        <v>8</v>
      </c>
      <c r="F229" s="1">
        <v>30626</v>
      </c>
      <c r="G229">
        <v>2021</v>
      </c>
    </row>
    <row r="230" spans="1:7" ht="15.75" customHeight="1">
      <c r="A230" s="1" t="s">
        <v>213</v>
      </c>
      <c r="B230" s="1" t="s">
        <v>245</v>
      </c>
      <c r="C230" s="1" t="s">
        <v>255</v>
      </c>
      <c r="D230" s="1" t="s">
        <v>259</v>
      </c>
      <c r="E230" s="1" t="s">
        <v>8</v>
      </c>
      <c r="F230" s="1">
        <v>9060</v>
      </c>
      <c r="G230">
        <v>2021</v>
      </c>
    </row>
    <row r="231" spans="1:7" ht="15.75" customHeight="1">
      <c r="A231" s="1" t="s">
        <v>213</v>
      </c>
      <c r="B231" s="1" t="s">
        <v>245</v>
      </c>
      <c r="C231" s="1" t="s">
        <v>260</v>
      </c>
      <c r="D231" s="1" t="s">
        <v>261</v>
      </c>
      <c r="E231" s="1" t="s">
        <v>8</v>
      </c>
      <c r="F231" s="1">
        <v>9680</v>
      </c>
      <c r="G231">
        <v>2021</v>
      </c>
    </row>
    <row r="232" spans="1:7" ht="15.75" customHeight="1">
      <c r="A232" s="1" t="s">
        <v>213</v>
      </c>
      <c r="B232" s="1" t="s">
        <v>245</v>
      </c>
      <c r="C232" s="1" t="s">
        <v>260</v>
      </c>
      <c r="D232" s="1" t="s">
        <v>262</v>
      </c>
      <c r="E232" s="1" t="s">
        <v>8</v>
      </c>
      <c r="F232" s="1">
        <v>13272</v>
      </c>
      <c r="G232">
        <v>2021</v>
      </c>
    </row>
    <row r="233" spans="1:7" ht="15.75" customHeight="1">
      <c r="A233" s="1" t="s">
        <v>213</v>
      </c>
      <c r="B233" s="1" t="s">
        <v>245</v>
      </c>
      <c r="C233" s="1" t="s">
        <v>260</v>
      </c>
      <c r="D233" s="1" t="s">
        <v>260</v>
      </c>
      <c r="E233" s="1" t="s">
        <v>8</v>
      </c>
      <c r="F233" s="1">
        <v>33572</v>
      </c>
      <c r="G233">
        <v>2021</v>
      </c>
    </row>
    <row r="234" spans="1:7" ht="15.75" customHeight="1">
      <c r="A234" s="1" t="s">
        <v>263</v>
      </c>
      <c r="B234" s="1" t="s">
        <v>264</v>
      </c>
      <c r="C234" s="1" t="s">
        <v>265</v>
      </c>
      <c r="D234" s="1" t="s">
        <v>265</v>
      </c>
      <c r="E234" s="1" t="s">
        <v>8</v>
      </c>
      <c r="F234" s="1">
        <v>37967</v>
      </c>
      <c r="G234">
        <v>2021</v>
      </c>
    </row>
    <row r="235" spans="1:7" ht="15.75" customHeight="1">
      <c r="A235" s="1" t="s">
        <v>263</v>
      </c>
      <c r="B235" s="1" t="s">
        <v>264</v>
      </c>
      <c r="C235" s="1" t="s">
        <v>265</v>
      </c>
      <c r="D235" s="1" t="s">
        <v>266</v>
      </c>
      <c r="E235" s="1" t="s">
        <v>8</v>
      </c>
      <c r="F235" s="1">
        <v>13971</v>
      </c>
      <c r="G235">
        <v>2021</v>
      </c>
    </row>
    <row r="236" spans="1:7" ht="15.75" customHeight="1">
      <c r="A236" s="1" t="s">
        <v>263</v>
      </c>
      <c r="B236" s="1" t="s">
        <v>264</v>
      </c>
      <c r="C236" s="1" t="s">
        <v>265</v>
      </c>
      <c r="D236" s="1" t="s">
        <v>267</v>
      </c>
      <c r="E236" s="1" t="s">
        <v>8</v>
      </c>
      <c r="F236" s="1">
        <v>2129</v>
      </c>
      <c r="G236">
        <v>2021</v>
      </c>
    </row>
    <row r="237" spans="1:7" ht="15.75" customHeight="1">
      <c r="A237" s="1" t="s">
        <v>263</v>
      </c>
      <c r="B237" s="1" t="s">
        <v>264</v>
      </c>
      <c r="C237" s="1" t="s">
        <v>265</v>
      </c>
      <c r="D237" s="1" t="s">
        <v>268</v>
      </c>
      <c r="E237" s="1" t="s">
        <v>8</v>
      </c>
      <c r="F237" s="1">
        <v>29840</v>
      </c>
      <c r="G237">
        <v>2021</v>
      </c>
    </row>
    <row r="238" spans="1:7" ht="15.75" customHeight="1">
      <c r="A238" s="1" t="s">
        <v>263</v>
      </c>
      <c r="B238" s="1" t="s">
        <v>264</v>
      </c>
      <c r="C238" s="1" t="s">
        <v>265</v>
      </c>
      <c r="D238" s="1" t="s">
        <v>269</v>
      </c>
      <c r="E238" s="1" t="s">
        <v>8</v>
      </c>
      <c r="F238" s="1">
        <v>12473</v>
      </c>
      <c r="G238">
        <v>2021</v>
      </c>
    </row>
    <row r="239" spans="1:7" ht="15.75" customHeight="1">
      <c r="A239" s="1" t="s">
        <v>263</v>
      </c>
      <c r="B239" s="1" t="s">
        <v>264</v>
      </c>
      <c r="C239" s="1" t="s">
        <v>265</v>
      </c>
      <c r="D239" s="1" t="s">
        <v>270</v>
      </c>
      <c r="E239" s="1" t="s">
        <v>8</v>
      </c>
      <c r="F239" s="1">
        <v>4887</v>
      </c>
      <c r="G239">
        <v>2021</v>
      </c>
    </row>
    <row r="240" spans="1:7" ht="15.75" customHeight="1">
      <c r="A240" s="1" t="s">
        <v>263</v>
      </c>
      <c r="B240" s="1" t="s">
        <v>264</v>
      </c>
      <c r="C240" s="1" t="s">
        <v>265</v>
      </c>
      <c r="D240" s="1" t="s">
        <v>271</v>
      </c>
      <c r="E240" s="1" t="s">
        <v>8</v>
      </c>
      <c r="F240" s="1">
        <v>27936</v>
      </c>
      <c r="G240">
        <v>2021</v>
      </c>
    </row>
    <row r="241" spans="1:7" ht="15.75" customHeight="1">
      <c r="A241" s="1" t="s">
        <v>263</v>
      </c>
      <c r="B241" s="1" t="s">
        <v>264</v>
      </c>
      <c r="C241" s="1" t="s">
        <v>272</v>
      </c>
      <c r="D241" s="1" t="s">
        <v>273</v>
      </c>
      <c r="E241" s="1" t="s">
        <v>8</v>
      </c>
      <c r="F241" s="1">
        <v>31094</v>
      </c>
      <c r="G241">
        <v>2021</v>
      </c>
    </row>
    <row r="242" spans="1:7" ht="15.75" customHeight="1">
      <c r="A242" s="1" t="s">
        <v>263</v>
      </c>
      <c r="B242" s="1" t="s">
        <v>264</v>
      </c>
      <c r="C242" s="1" t="s">
        <v>272</v>
      </c>
      <c r="D242" s="1" t="s">
        <v>272</v>
      </c>
      <c r="E242" s="1" t="s">
        <v>8</v>
      </c>
      <c r="F242" s="1">
        <v>70095</v>
      </c>
      <c r="G242">
        <v>2021</v>
      </c>
    </row>
    <row r="243" spans="1:7" ht="15.75" customHeight="1">
      <c r="A243" s="1" t="s">
        <v>263</v>
      </c>
      <c r="B243" s="1" t="s">
        <v>264</v>
      </c>
      <c r="C243" s="1" t="s">
        <v>272</v>
      </c>
      <c r="D243" s="1" t="s">
        <v>274</v>
      </c>
      <c r="E243" s="1" t="s">
        <v>8</v>
      </c>
      <c r="F243" s="1">
        <v>10224</v>
      </c>
      <c r="G243">
        <v>2021</v>
      </c>
    </row>
    <row r="244" spans="1:7" ht="15.75" customHeight="1">
      <c r="A244" s="1" t="s">
        <v>263</v>
      </c>
      <c r="B244" s="1" t="s">
        <v>264</v>
      </c>
      <c r="C244" s="1" t="s">
        <v>272</v>
      </c>
      <c r="D244" s="1" t="s">
        <v>275</v>
      </c>
      <c r="E244" s="1" t="s">
        <v>8</v>
      </c>
      <c r="F244" s="1">
        <v>19800</v>
      </c>
      <c r="G244">
        <v>2021</v>
      </c>
    </row>
    <row r="245" spans="1:7" ht="15.75" customHeight="1">
      <c r="A245" s="1" t="s">
        <v>263</v>
      </c>
      <c r="B245" s="1" t="s">
        <v>264</v>
      </c>
      <c r="C245" s="1" t="s">
        <v>272</v>
      </c>
      <c r="D245" s="1" t="s">
        <v>276</v>
      </c>
      <c r="E245" s="1" t="s">
        <v>8</v>
      </c>
      <c r="F245" s="1">
        <v>36120</v>
      </c>
      <c r="G245">
        <v>2021</v>
      </c>
    </row>
    <row r="246" spans="1:7" ht="15.75" customHeight="1">
      <c r="A246" s="1" t="s">
        <v>263</v>
      </c>
      <c r="B246" s="1" t="s">
        <v>264</v>
      </c>
      <c r="C246" s="1" t="s">
        <v>272</v>
      </c>
      <c r="D246" s="1" t="s">
        <v>277</v>
      </c>
      <c r="E246" s="1" t="s">
        <v>8</v>
      </c>
      <c r="F246" s="1">
        <v>12308</v>
      </c>
      <c r="G246">
        <v>2021</v>
      </c>
    </row>
    <row r="247" spans="1:7" ht="15.75" customHeight="1">
      <c r="A247" s="1" t="s">
        <v>263</v>
      </c>
      <c r="B247" s="1" t="s">
        <v>264</v>
      </c>
      <c r="C247" s="1" t="s">
        <v>272</v>
      </c>
      <c r="D247" s="1" t="s">
        <v>278</v>
      </c>
      <c r="E247" s="1" t="s">
        <v>8</v>
      </c>
      <c r="F247" s="1">
        <v>15451</v>
      </c>
      <c r="G247">
        <v>2021</v>
      </c>
    </row>
    <row r="248" spans="1:7" ht="15.75" customHeight="1">
      <c r="A248" s="1" t="s">
        <v>263</v>
      </c>
      <c r="B248" s="1" t="s">
        <v>264</v>
      </c>
      <c r="C248" s="1" t="s">
        <v>279</v>
      </c>
      <c r="D248" s="1" t="s">
        <v>280</v>
      </c>
      <c r="E248" s="1" t="s">
        <v>8</v>
      </c>
      <c r="F248" s="1">
        <v>11425</v>
      </c>
      <c r="G248">
        <v>2021</v>
      </c>
    </row>
    <row r="249" spans="1:7" ht="15.75" customHeight="1">
      <c r="A249" s="1" t="s">
        <v>263</v>
      </c>
      <c r="B249" s="1" t="s">
        <v>264</v>
      </c>
      <c r="C249" s="1" t="s">
        <v>279</v>
      </c>
      <c r="D249" s="1" t="s">
        <v>281</v>
      </c>
      <c r="E249" s="1" t="s">
        <v>8</v>
      </c>
      <c r="F249" s="1">
        <v>1630</v>
      </c>
      <c r="G249">
        <v>2021</v>
      </c>
    </row>
    <row r="250" spans="1:7" ht="15.75" customHeight="1">
      <c r="A250" s="1" t="s">
        <v>263</v>
      </c>
      <c r="B250" s="1" t="s">
        <v>264</v>
      </c>
      <c r="C250" s="1" t="s">
        <v>279</v>
      </c>
      <c r="D250" s="1" t="s">
        <v>282</v>
      </c>
      <c r="E250" s="1" t="s">
        <v>8</v>
      </c>
      <c r="F250" s="1">
        <v>14013</v>
      </c>
      <c r="G250">
        <v>2021</v>
      </c>
    </row>
    <row r="251" spans="1:7" ht="15.75" customHeight="1">
      <c r="A251" s="1" t="s">
        <v>263</v>
      </c>
      <c r="B251" s="1" t="s">
        <v>264</v>
      </c>
      <c r="C251" s="1" t="s">
        <v>279</v>
      </c>
      <c r="D251" s="1" t="s">
        <v>283</v>
      </c>
      <c r="E251" s="1" t="s">
        <v>8</v>
      </c>
      <c r="F251" s="1">
        <v>18037</v>
      </c>
      <c r="G251">
        <v>2021</v>
      </c>
    </row>
    <row r="252" spans="1:7" ht="15.75" customHeight="1">
      <c r="A252" s="1" t="s">
        <v>263</v>
      </c>
      <c r="B252" s="1" t="s">
        <v>264</v>
      </c>
      <c r="C252" s="1" t="s">
        <v>279</v>
      </c>
      <c r="D252" s="1" t="s">
        <v>279</v>
      </c>
      <c r="E252" s="1" t="s">
        <v>8</v>
      </c>
      <c r="F252" s="1">
        <v>127234</v>
      </c>
      <c r="G252">
        <v>2021</v>
      </c>
    </row>
    <row r="253" spans="1:7" ht="15.75" customHeight="1">
      <c r="A253" s="1" t="s">
        <v>263</v>
      </c>
      <c r="B253" s="1" t="s">
        <v>264</v>
      </c>
      <c r="C253" s="1" t="s">
        <v>279</v>
      </c>
      <c r="D253" s="1" t="s">
        <v>284</v>
      </c>
      <c r="E253" s="1" t="s">
        <v>8</v>
      </c>
      <c r="F253" s="1">
        <v>17236</v>
      </c>
      <c r="G253">
        <v>2021</v>
      </c>
    </row>
    <row r="254" spans="1:7" ht="15.75" customHeight="1">
      <c r="A254" s="1" t="s">
        <v>263</v>
      </c>
      <c r="B254" s="1" t="s">
        <v>264</v>
      </c>
      <c r="C254" s="1" t="s">
        <v>279</v>
      </c>
      <c r="D254" s="1" t="s">
        <v>285</v>
      </c>
      <c r="E254" s="1" t="s">
        <v>8</v>
      </c>
      <c r="F254" s="1">
        <v>3893</v>
      </c>
      <c r="G254">
        <v>2021</v>
      </c>
    </row>
    <row r="255" spans="1:7" ht="15.75" customHeight="1">
      <c r="A255" s="1" t="s">
        <v>263</v>
      </c>
      <c r="B255" s="1" t="s">
        <v>264</v>
      </c>
      <c r="C255" s="1" t="s">
        <v>279</v>
      </c>
      <c r="D255" s="1" t="s">
        <v>286</v>
      </c>
      <c r="E255" s="1" t="s">
        <v>8</v>
      </c>
      <c r="F255" s="1">
        <v>34066</v>
      </c>
      <c r="G255">
        <v>2021</v>
      </c>
    </row>
    <row r="256" spans="1:7" ht="15.75" customHeight="1">
      <c r="A256" s="1" t="s">
        <v>263</v>
      </c>
      <c r="B256" s="1" t="s">
        <v>264</v>
      </c>
      <c r="C256" s="1" t="s">
        <v>279</v>
      </c>
      <c r="D256" s="1" t="s">
        <v>287</v>
      </c>
      <c r="E256" s="1" t="s">
        <v>8</v>
      </c>
      <c r="F256" s="1">
        <v>5882</v>
      </c>
      <c r="G256">
        <v>2021</v>
      </c>
    </row>
    <row r="257" spans="1:7" ht="15.75" customHeight="1">
      <c r="A257" s="1" t="s">
        <v>263</v>
      </c>
      <c r="B257" s="1" t="s">
        <v>264</v>
      </c>
      <c r="C257" s="1" t="s">
        <v>279</v>
      </c>
      <c r="D257" s="1" t="s">
        <v>288</v>
      </c>
      <c r="E257" s="1" t="s">
        <v>8</v>
      </c>
      <c r="F257" s="1">
        <v>2984</v>
      </c>
      <c r="G257">
        <v>2021</v>
      </c>
    </row>
    <row r="258" spans="1:7" ht="15.75" customHeight="1">
      <c r="A258" s="1" t="s">
        <v>263</v>
      </c>
      <c r="B258" s="1" t="s">
        <v>264</v>
      </c>
      <c r="C258" s="1" t="s">
        <v>279</v>
      </c>
      <c r="D258" s="1" t="s">
        <v>289</v>
      </c>
      <c r="E258" s="1" t="s">
        <v>8</v>
      </c>
      <c r="F258" s="1">
        <v>8692</v>
      </c>
      <c r="G258">
        <v>2021</v>
      </c>
    </row>
    <row r="259" spans="1:7" ht="15.75" customHeight="1">
      <c r="A259" s="1" t="s">
        <v>263</v>
      </c>
      <c r="B259" s="1" t="s">
        <v>264</v>
      </c>
      <c r="C259" s="1" t="s">
        <v>290</v>
      </c>
      <c r="D259" s="1" t="s">
        <v>290</v>
      </c>
      <c r="E259" s="1" t="s">
        <v>8</v>
      </c>
      <c r="F259" s="1">
        <v>22047</v>
      </c>
      <c r="G259">
        <v>2021</v>
      </c>
    </row>
    <row r="260" spans="1:7" ht="15.75" customHeight="1">
      <c r="A260" s="1" t="s">
        <v>263</v>
      </c>
      <c r="B260" s="1" t="s">
        <v>264</v>
      </c>
      <c r="C260" s="1" t="s">
        <v>290</v>
      </c>
      <c r="D260" s="1" t="s">
        <v>291</v>
      </c>
      <c r="E260" s="1" t="s">
        <v>8</v>
      </c>
      <c r="F260" s="1">
        <v>17864</v>
      </c>
      <c r="G260">
        <v>2021</v>
      </c>
    </row>
    <row r="261" spans="1:7" ht="15.75" customHeight="1">
      <c r="A261" s="1" t="s">
        <v>263</v>
      </c>
      <c r="B261" s="1" t="s">
        <v>264</v>
      </c>
      <c r="C261" s="1" t="s">
        <v>292</v>
      </c>
      <c r="D261" s="1" t="s">
        <v>293</v>
      </c>
      <c r="E261" s="1" t="s">
        <v>8</v>
      </c>
      <c r="F261" s="1">
        <v>10631</v>
      </c>
      <c r="G261">
        <v>2021</v>
      </c>
    </row>
    <row r="262" spans="1:7" ht="15.75" customHeight="1">
      <c r="A262" s="1" t="s">
        <v>263</v>
      </c>
      <c r="B262" s="1" t="s">
        <v>264</v>
      </c>
      <c r="C262" s="1" t="s">
        <v>292</v>
      </c>
      <c r="D262" s="1" t="s">
        <v>294</v>
      </c>
      <c r="E262" s="1" t="s">
        <v>8</v>
      </c>
      <c r="F262" s="1">
        <v>16549</v>
      </c>
      <c r="G262">
        <v>2021</v>
      </c>
    </row>
    <row r="263" spans="1:7" ht="15.75" customHeight="1">
      <c r="A263" s="1" t="s">
        <v>263</v>
      </c>
      <c r="B263" s="1" t="s">
        <v>264</v>
      </c>
      <c r="C263" s="1" t="s">
        <v>292</v>
      </c>
      <c r="D263" s="1" t="s">
        <v>295</v>
      </c>
      <c r="E263" s="1" t="s">
        <v>8</v>
      </c>
      <c r="F263" s="1">
        <v>16397</v>
      </c>
      <c r="G263">
        <v>2021</v>
      </c>
    </row>
    <row r="264" spans="1:7" ht="15.75" customHeight="1">
      <c r="A264" s="1" t="s">
        <v>263</v>
      </c>
      <c r="B264" s="1" t="s">
        <v>264</v>
      </c>
      <c r="C264" s="1" t="s">
        <v>292</v>
      </c>
      <c r="D264" s="1" t="s">
        <v>296</v>
      </c>
      <c r="E264" s="1" t="s">
        <v>8</v>
      </c>
      <c r="F264" s="1">
        <v>21788</v>
      </c>
      <c r="G264">
        <v>2021</v>
      </c>
    </row>
    <row r="265" spans="1:7" ht="15.75" customHeight="1">
      <c r="A265" s="1" t="s">
        <v>263</v>
      </c>
      <c r="B265" s="1" t="s">
        <v>264</v>
      </c>
      <c r="C265" s="1" t="s">
        <v>292</v>
      </c>
      <c r="D265" s="1" t="s">
        <v>297</v>
      </c>
      <c r="E265" s="1" t="s">
        <v>8</v>
      </c>
      <c r="F265" s="1">
        <v>8119</v>
      </c>
      <c r="G265">
        <v>2021</v>
      </c>
    </row>
    <row r="266" spans="1:7" ht="15.75" customHeight="1">
      <c r="A266" s="1" t="s">
        <v>263</v>
      </c>
      <c r="B266" s="1" t="s">
        <v>264</v>
      </c>
      <c r="C266" s="1" t="s">
        <v>292</v>
      </c>
      <c r="D266" s="1" t="s">
        <v>292</v>
      </c>
      <c r="E266" s="1" t="s">
        <v>8</v>
      </c>
      <c r="F266" s="1">
        <v>58155</v>
      </c>
      <c r="G266">
        <v>2021</v>
      </c>
    </row>
    <row r="267" spans="1:7" ht="15.75" customHeight="1">
      <c r="A267" s="1" t="s">
        <v>263</v>
      </c>
      <c r="B267" s="1" t="s">
        <v>298</v>
      </c>
      <c r="C267" s="1" t="s">
        <v>299</v>
      </c>
      <c r="D267" s="1" t="s">
        <v>299</v>
      </c>
      <c r="E267" s="1" t="s">
        <v>8</v>
      </c>
      <c r="F267" s="1">
        <v>69946</v>
      </c>
      <c r="G267">
        <v>2021</v>
      </c>
    </row>
    <row r="268" spans="1:7" ht="15.75" customHeight="1">
      <c r="A268" s="1" t="s">
        <v>263</v>
      </c>
      <c r="B268" s="1" t="s">
        <v>298</v>
      </c>
      <c r="C268" s="1" t="s">
        <v>299</v>
      </c>
      <c r="D268" s="1" t="s">
        <v>300</v>
      </c>
      <c r="E268" s="1" t="s">
        <v>8</v>
      </c>
      <c r="F268" s="1">
        <v>14666</v>
      </c>
      <c r="G268">
        <v>2021</v>
      </c>
    </row>
    <row r="269" spans="1:7" ht="15.75" customHeight="1">
      <c r="A269" s="1" t="s">
        <v>263</v>
      </c>
      <c r="B269" s="1" t="s">
        <v>298</v>
      </c>
      <c r="C269" s="1" t="s">
        <v>299</v>
      </c>
      <c r="D269" s="1" t="s">
        <v>301</v>
      </c>
      <c r="E269" s="1" t="s">
        <v>8</v>
      </c>
      <c r="F269" s="1">
        <v>20141</v>
      </c>
      <c r="G269">
        <v>2021</v>
      </c>
    </row>
    <row r="270" spans="1:7" ht="15.75" customHeight="1">
      <c r="A270" s="1" t="s">
        <v>263</v>
      </c>
      <c r="B270" s="1" t="s">
        <v>298</v>
      </c>
      <c r="C270" s="1" t="s">
        <v>299</v>
      </c>
      <c r="D270" s="1" t="s">
        <v>302</v>
      </c>
      <c r="E270" s="1" t="s">
        <v>8</v>
      </c>
      <c r="F270" s="1">
        <v>12810</v>
      </c>
      <c r="G270">
        <v>2021</v>
      </c>
    </row>
    <row r="271" spans="1:7" ht="15.75" customHeight="1">
      <c r="A271" s="1" t="s">
        <v>263</v>
      </c>
      <c r="B271" s="1" t="s">
        <v>298</v>
      </c>
      <c r="C271" s="1" t="s">
        <v>299</v>
      </c>
      <c r="D271" s="1" t="s">
        <v>303</v>
      </c>
      <c r="E271" s="1" t="s">
        <v>8</v>
      </c>
      <c r="F271" s="1">
        <v>17827</v>
      </c>
      <c r="G271">
        <v>2021</v>
      </c>
    </row>
    <row r="272" spans="1:7" ht="15.75" customHeight="1">
      <c r="A272" s="1" t="s">
        <v>263</v>
      </c>
      <c r="B272" s="1" t="s">
        <v>298</v>
      </c>
      <c r="C272" s="1" t="s">
        <v>304</v>
      </c>
      <c r="D272" s="1" t="s">
        <v>305</v>
      </c>
      <c r="E272" s="1" t="s">
        <v>8</v>
      </c>
      <c r="F272" s="1">
        <v>14970</v>
      </c>
      <c r="G272">
        <v>2021</v>
      </c>
    </row>
    <row r="273" spans="1:7" ht="15.75" customHeight="1">
      <c r="A273" s="1" t="s">
        <v>263</v>
      </c>
      <c r="B273" s="1" t="s">
        <v>298</v>
      </c>
      <c r="C273" s="1" t="s">
        <v>304</v>
      </c>
      <c r="D273" s="1" t="s">
        <v>304</v>
      </c>
      <c r="E273" s="1" t="s">
        <v>8</v>
      </c>
      <c r="F273" s="1">
        <v>93037</v>
      </c>
      <c r="G273">
        <v>2021</v>
      </c>
    </row>
    <row r="274" spans="1:7" ht="15.75" customHeight="1">
      <c r="A274" s="1" t="s">
        <v>263</v>
      </c>
      <c r="B274" s="1" t="s">
        <v>298</v>
      </c>
      <c r="C274" s="1" t="s">
        <v>304</v>
      </c>
      <c r="D274" s="1" t="s">
        <v>306</v>
      </c>
      <c r="E274" s="1" t="s">
        <v>8</v>
      </c>
      <c r="F274" s="1">
        <v>22225</v>
      </c>
      <c r="G274">
        <v>2021</v>
      </c>
    </row>
    <row r="275" spans="1:7" ht="15.75" customHeight="1">
      <c r="A275" s="1" t="s">
        <v>263</v>
      </c>
      <c r="B275" s="1" t="s">
        <v>298</v>
      </c>
      <c r="C275" s="1" t="s">
        <v>304</v>
      </c>
      <c r="D275" s="1" t="s">
        <v>307</v>
      </c>
      <c r="E275" s="1" t="s">
        <v>8</v>
      </c>
      <c r="F275" s="1">
        <v>11553</v>
      </c>
      <c r="G275">
        <v>2021</v>
      </c>
    </row>
    <row r="276" spans="1:7" ht="15.75" customHeight="1">
      <c r="A276" s="1" t="s">
        <v>263</v>
      </c>
      <c r="B276" s="1" t="s">
        <v>298</v>
      </c>
      <c r="C276" s="1" t="s">
        <v>308</v>
      </c>
      <c r="D276" s="1" t="s">
        <v>308</v>
      </c>
      <c r="E276" s="1" t="s">
        <v>8</v>
      </c>
      <c r="F276" s="1">
        <v>23317</v>
      </c>
      <c r="G276">
        <v>2021</v>
      </c>
    </row>
    <row r="277" spans="1:7" ht="15.75" customHeight="1">
      <c r="A277" s="1" t="s">
        <v>263</v>
      </c>
      <c r="B277" s="1" t="s">
        <v>298</v>
      </c>
      <c r="C277" s="1" t="s">
        <v>308</v>
      </c>
      <c r="D277" s="1" t="s">
        <v>309</v>
      </c>
      <c r="E277" s="1" t="s">
        <v>8</v>
      </c>
      <c r="F277" s="1">
        <v>40491</v>
      </c>
      <c r="G277">
        <v>2021</v>
      </c>
    </row>
    <row r="278" spans="1:7" ht="15.75" customHeight="1">
      <c r="A278" s="1" t="s">
        <v>263</v>
      </c>
      <c r="B278" s="1" t="s">
        <v>298</v>
      </c>
      <c r="C278" s="1" t="s">
        <v>310</v>
      </c>
      <c r="D278" s="1" t="s">
        <v>311</v>
      </c>
      <c r="E278" s="1" t="s">
        <v>8</v>
      </c>
      <c r="F278" s="1">
        <v>4091</v>
      </c>
      <c r="G278">
        <v>2021</v>
      </c>
    </row>
    <row r="279" spans="1:7" ht="15.75" customHeight="1">
      <c r="A279" s="1" t="s">
        <v>263</v>
      </c>
      <c r="B279" s="1" t="s">
        <v>298</v>
      </c>
      <c r="C279" s="1" t="s">
        <v>310</v>
      </c>
      <c r="D279" s="1" t="s">
        <v>312</v>
      </c>
      <c r="E279" s="1" t="s">
        <v>8</v>
      </c>
      <c r="F279" s="1">
        <v>13028</v>
      </c>
      <c r="G279">
        <v>2021</v>
      </c>
    </row>
    <row r="280" spans="1:7" ht="15.75" customHeight="1">
      <c r="A280" s="1" t="s">
        <v>263</v>
      </c>
      <c r="B280" s="1" t="s">
        <v>298</v>
      </c>
      <c r="C280" s="1" t="s">
        <v>310</v>
      </c>
      <c r="D280" s="1" t="s">
        <v>313</v>
      </c>
      <c r="E280" s="1" t="s">
        <v>8</v>
      </c>
      <c r="F280" s="1">
        <v>5153</v>
      </c>
      <c r="G280">
        <v>2021</v>
      </c>
    </row>
    <row r="281" spans="1:7" ht="15.75" customHeight="1">
      <c r="A281" s="1" t="s">
        <v>263</v>
      </c>
      <c r="B281" s="1" t="s">
        <v>298</v>
      </c>
      <c r="C281" s="1" t="s">
        <v>310</v>
      </c>
      <c r="D281" s="1" t="s">
        <v>314</v>
      </c>
      <c r="E281" s="1" t="s">
        <v>8</v>
      </c>
      <c r="F281" s="1">
        <v>9847</v>
      </c>
      <c r="G281">
        <v>2021</v>
      </c>
    </row>
    <row r="282" spans="1:7" ht="15.75" customHeight="1">
      <c r="A282" s="1" t="s">
        <v>263</v>
      </c>
      <c r="B282" s="1" t="s">
        <v>298</v>
      </c>
      <c r="C282" s="1" t="s">
        <v>310</v>
      </c>
      <c r="D282" s="1" t="s">
        <v>315</v>
      </c>
      <c r="E282" s="1" t="s">
        <v>8</v>
      </c>
      <c r="F282" s="1">
        <v>6213</v>
      </c>
      <c r="G282">
        <v>2021</v>
      </c>
    </row>
    <row r="283" spans="1:7" ht="15.75" customHeight="1">
      <c r="A283" s="1" t="s">
        <v>263</v>
      </c>
      <c r="B283" s="1" t="s">
        <v>298</v>
      </c>
      <c r="C283" s="1" t="s">
        <v>310</v>
      </c>
      <c r="D283" s="1" t="s">
        <v>310</v>
      </c>
      <c r="E283" s="1" t="s">
        <v>8</v>
      </c>
      <c r="F283" s="1">
        <v>15262</v>
      </c>
      <c r="G283">
        <v>2021</v>
      </c>
    </row>
    <row r="284" spans="1:7" ht="15.75" customHeight="1">
      <c r="A284" s="1" t="s">
        <v>263</v>
      </c>
      <c r="B284" s="1" t="s">
        <v>316</v>
      </c>
      <c r="C284" s="1" t="s">
        <v>317</v>
      </c>
      <c r="D284" s="1" t="s">
        <v>317</v>
      </c>
      <c r="E284" s="1" t="s">
        <v>8</v>
      </c>
      <c r="F284" s="1">
        <v>30505</v>
      </c>
      <c r="G284">
        <v>2021</v>
      </c>
    </row>
    <row r="285" spans="1:7" ht="15.75" customHeight="1">
      <c r="A285" s="1" t="s">
        <v>263</v>
      </c>
      <c r="B285" s="1" t="s">
        <v>316</v>
      </c>
      <c r="C285" s="1" t="s">
        <v>317</v>
      </c>
      <c r="D285" s="1" t="s">
        <v>318</v>
      </c>
      <c r="E285" s="1" t="s">
        <v>8</v>
      </c>
      <c r="F285" s="1">
        <v>9882</v>
      </c>
      <c r="G285">
        <v>2021</v>
      </c>
    </row>
    <row r="286" spans="1:7" ht="15.75" customHeight="1">
      <c r="A286" s="1" t="s">
        <v>263</v>
      </c>
      <c r="B286" s="1" t="s">
        <v>316</v>
      </c>
      <c r="C286" s="1" t="s">
        <v>317</v>
      </c>
      <c r="D286" s="1" t="s">
        <v>319</v>
      </c>
      <c r="E286" s="1" t="s">
        <v>8</v>
      </c>
      <c r="F286" s="1">
        <v>10077</v>
      </c>
      <c r="G286">
        <v>2021</v>
      </c>
    </row>
    <row r="287" spans="1:7" ht="15.75" customHeight="1">
      <c r="A287" s="1" t="s">
        <v>263</v>
      </c>
      <c r="B287" s="1" t="s">
        <v>316</v>
      </c>
      <c r="C287" s="1" t="s">
        <v>317</v>
      </c>
      <c r="D287" s="1" t="s">
        <v>320</v>
      </c>
      <c r="E287" s="1" t="s">
        <v>8</v>
      </c>
      <c r="F287" s="1">
        <v>10056</v>
      </c>
      <c r="G287">
        <v>2021</v>
      </c>
    </row>
    <row r="288" spans="1:7" ht="15.75" customHeight="1">
      <c r="A288" s="1" t="s">
        <v>263</v>
      </c>
      <c r="B288" s="1" t="s">
        <v>316</v>
      </c>
      <c r="C288" s="1" t="s">
        <v>317</v>
      </c>
      <c r="D288" s="1" t="s">
        <v>321</v>
      </c>
      <c r="E288" s="1" t="s">
        <v>8</v>
      </c>
      <c r="F288" s="1">
        <v>8304</v>
      </c>
      <c r="G288">
        <v>2021</v>
      </c>
    </row>
    <row r="289" spans="1:7" ht="15.75" customHeight="1">
      <c r="A289" s="1" t="s">
        <v>263</v>
      </c>
      <c r="B289" s="1" t="s">
        <v>316</v>
      </c>
      <c r="C289" s="1" t="s">
        <v>317</v>
      </c>
      <c r="D289" s="1" t="s">
        <v>322</v>
      </c>
      <c r="E289" s="1" t="s">
        <v>8</v>
      </c>
      <c r="F289" s="1">
        <v>9690</v>
      </c>
      <c r="G289">
        <v>2021</v>
      </c>
    </row>
    <row r="290" spans="1:7" ht="15.75" customHeight="1">
      <c r="A290" s="1" t="s">
        <v>263</v>
      </c>
      <c r="B290" s="1" t="s">
        <v>316</v>
      </c>
      <c r="C290" s="1" t="s">
        <v>317</v>
      </c>
      <c r="D290" s="1" t="s">
        <v>323</v>
      </c>
      <c r="E290" s="1" t="s">
        <v>8</v>
      </c>
      <c r="F290" s="1">
        <v>32457</v>
      </c>
      <c r="G290">
        <v>2021</v>
      </c>
    </row>
    <row r="291" spans="1:7" ht="15.75" customHeight="1">
      <c r="A291" s="1" t="s">
        <v>263</v>
      </c>
      <c r="B291" s="1" t="s">
        <v>316</v>
      </c>
      <c r="C291" s="1" t="s">
        <v>317</v>
      </c>
      <c r="D291" s="1" t="s">
        <v>324</v>
      </c>
      <c r="E291" s="1" t="s">
        <v>8</v>
      </c>
      <c r="F291" s="1">
        <v>7506</v>
      </c>
      <c r="G291">
        <v>2021</v>
      </c>
    </row>
    <row r="292" spans="1:7" ht="15.75" customHeight="1">
      <c r="A292" s="1" t="s">
        <v>263</v>
      </c>
      <c r="B292" s="1" t="s">
        <v>316</v>
      </c>
      <c r="C292" s="1" t="s">
        <v>317</v>
      </c>
      <c r="D292" s="1" t="s">
        <v>325</v>
      </c>
      <c r="E292" s="1" t="s">
        <v>8</v>
      </c>
      <c r="F292" s="1">
        <v>29143</v>
      </c>
      <c r="G292">
        <v>2021</v>
      </c>
    </row>
    <row r="293" spans="1:7" ht="15.75" customHeight="1">
      <c r="A293" s="1" t="s">
        <v>263</v>
      </c>
      <c r="B293" s="1" t="s">
        <v>316</v>
      </c>
      <c r="C293" s="1" t="s">
        <v>326</v>
      </c>
      <c r="D293" s="1" t="s">
        <v>327</v>
      </c>
      <c r="E293" s="1" t="s">
        <v>8</v>
      </c>
      <c r="F293" s="1">
        <v>15891</v>
      </c>
      <c r="G293">
        <v>2021</v>
      </c>
    </row>
    <row r="294" spans="1:7" ht="15.75" customHeight="1">
      <c r="A294" s="1" t="s">
        <v>263</v>
      </c>
      <c r="B294" s="1" t="s">
        <v>316</v>
      </c>
      <c r="C294" s="1" t="s">
        <v>326</v>
      </c>
      <c r="D294" s="1" t="s">
        <v>326</v>
      </c>
      <c r="E294" s="1" t="s">
        <v>8</v>
      </c>
      <c r="F294" s="1">
        <v>118759</v>
      </c>
      <c r="G294">
        <v>2021</v>
      </c>
    </row>
    <row r="295" spans="1:7" ht="15.75" customHeight="1">
      <c r="A295" s="1" t="s">
        <v>263</v>
      </c>
      <c r="B295" s="1" t="s">
        <v>316</v>
      </c>
      <c r="C295" s="1" t="s">
        <v>326</v>
      </c>
      <c r="D295" s="1" t="s">
        <v>328</v>
      </c>
      <c r="E295" s="1" t="s">
        <v>8</v>
      </c>
      <c r="F295" s="1">
        <v>33578</v>
      </c>
      <c r="G295">
        <v>2021</v>
      </c>
    </row>
    <row r="296" spans="1:7" ht="15.75" customHeight="1">
      <c r="A296" s="1" t="s">
        <v>263</v>
      </c>
      <c r="B296" s="1" t="s">
        <v>316</v>
      </c>
      <c r="C296" s="1" t="s">
        <v>326</v>
      </c>
      <c r="D296" s="1" t="s">
        <v>329</v>
      </c>
      <c r="E296" s="1" t="s">
        <v>8</v>
      </c>
      <c r="F296" s="1">
        <v>28319</v>
      </c>
      <c r="G296">
        <v>2021</v>
      </c>
    </row>
    <row r="297" spans="1:7" ht="15.75" customHeight="1">
      <c r="A297" s="1" t="s">
        <v>263</v>
      </c>
      <c r="B297" s="1" t="s">
        <v>316</v>
      </c>
      <c r="C297" s="1" t="s">
        <v>326</v>
      </c>
      <c r="D297" s="1" t="s">
        <v>330</v>
      </c>
      <c r="E297" s="1" t="s">
        <v>8</v>
      </c>
      <c r="F297" s="1">
        <v>30703</v>
      </c>
      <c r="G297">
        <v>2021</v>
      </c>
    </row>
    <row r="298" spans="1:7" ht="15.75" customHeight="1">
      <c r="A298" s="1" t="s">
        <v>263</v>
      </c>
      <c r="B298" s="1" t="s">
        <v>316</v>
      </c>
      <c r="C298" s="1" t="s">
        <v>331</v>
      </c>
      <c r="D298" s="1" t="s">
        <v>331</v>
      </c>
      <c r="E298" s="1" t="s">
        <v>8</v>
      </c>
      <c r="F298" s="1">
        <v>14416</v>
      </c>
      <c r="G298">
        <v>2021</v>
      </c>
    </row>
    <row r="299" spans="1:7" ht="15.75" customHeight="1">
      <c r="A299" s="1" t="s">
        <v>263</v>
      </c>
      <c r="B299" s="1" t="s">
        <v>316</v>
      </c>
      <c r="C299" s="1" t="s">
        <v>331</v>
      </c>
      <c r="D299" s="1" t="s">
        <v>332</v>
      </c>
      <c r="E299" s="1" t="s">
        <v>8</v>
      </c>
      <c r="F299" s="1">
        <v>5558</v>
      </c>
      <c r="G299">
        <v>2021</v>
      </c>
    </row>
    <row r="300" spans="1:7" ht="15.75" customHeight="1">
      <c r="A300" s="1" t="s">
        <v>263</v>
      </c>
      <c r="B300" s="1" t="s">
        <v>316</v>
      </c>
      <c r="C300" s="1" t="s">
        <v>331</v>
      </c>
      <c r="D300" s="1" t="s">
        <v>333</v>
      </c>
      <c r="E300" s="1" t="s">
        <v>8</v>
      </c>
      <c r="F300" s="1">
        <v>6482</v>
      </c>
      <c r="G300">
        <v>2021</v>
      </c>
    </row>
    <row r="301" spans="1:7" ht="15.75" customHeight="1">
      <c r="A301" s="1" t="s">
        <v>263</v>
      </c>
      <c r="B301" s="1" t="s">
        <v>316</v>
      </c>
      <c r="C301" s="1" t="s">
        <v>331</v>
      </c>
      <c r="D301" s="1" t="s">
        <v>334</v>
      </c>
      <c r="E301" s="1" t="s">
        <v>8</v>
      </c>
      <c r="F301" s="1">
        <v>19192</v>
      </c>
      <c r="G301">
        <v>2021</v>
      </c>
    </row>
    <row r="302" spans="1:7" ht="15.75" customHeight="1">
      <c r="A302" s="1" t="s">
        <v>263</v>
      </c>
      <c r="B302" s="1" t="s">
        <v>316</v>
      </c>
      <c r="C302" s="1" t="s">
        <v>331</v>
      </c>
      <c r="D302" s="1" t="s">
        <v>335</v>
      </c>
      <c r="E302" s="1" t="s">
        <v>8</v>
      </c>
      <c r="F302" s="1">
        <v>4977</v>
      </c>
      <c r="G302">
        <v>2021</v>
      </c>
    </row>
    <row r="303" spans="1:7" ht="15.75" customHeight="1">
      <c r="A303" s="1" t="s">
        <v>263</v>
      </c>
      <c r="B303" s="1" t="s">
        <v>316</v>
      </c>
      <c r="C303" s="1" t="s">
        <v>336</v>
      </c>
      <c r="D303" s="1" t="s">
        <v>336</v>
      </c>
      <c r="E303" s="1" t="s">
        <v>8</v>
      </c>
      <c r="F303" s="1">
        <v>26433</v>
      </c>
      <c r="G303">
        <v>2021</v>
      </c>
    </row>
    <row r="304" spans="1:7" ht="15.75" customHeight="1">
      <c r="A304" s="1" t="s">
        <v>263</v>
      </c>
      <c r="B304" s="1" t="s">
        <v>316</v>
      </c>
      <c r="C304" s="1" t="s">
        <v>336</v>
      </c>
      <c r="D304" s="1" t="s">
        <v>337</v>
      </c>
      <c r="E304" s="1" t="s">
        <v>8</v>
      </c>
      <c r="F304" s="1">
        <v>7022</v>
      </c>
      <c r="G304">
        <v>2021</v>
      </c>
    </row>
    <row r="305" spans="1:7" ht="15.75" customHeight="1">
      <c r="A305" s="1" t="s">
        <v>263</v>
      </c>
      <c r="B305" s="1" t="s">
        <v>316</v>
      </c>
      <c r="C305" s="1" t="s">
        <v>336</v>
      </c>
      <c r="D305" s="1" t="s">
        <v>338</v>
      </c>
      <c r="E305" s="1" t="s">
        <v>8</v>
      </c>
      <c r="F305" s="1">
        <v>33482</v>
      </c>
      <c r="G305">
        <v>2021</v>
      </c>
    </row>
    <row r="306" spans="1:7" ht="15.75" customHeight="1">
      <c r="A306" s="1" t="s">
        <v>263</v>
      </c>
      <c r="B306" s="1" t="s">
        <v>316</v>
      </c>
      <c r="C306" s="1" t="s">
        <v>336</v>
      </c>
      <c r="D306" s="1" t="s">
        <v>339</v>
      </c>
      <c r="E306" s="1" t="s">
        <v>8</v>
      </c>
      <c r="F306" s="1">
        <v>11436</v>
      </c>
      <c r="G306">
        <v>2021</v>
      </c>
    </row>
    <row r="307" spans="1:7" ht="15.75" customHeight="1">
      <c r="A307" s="1" t="s">
        <v>340</v>
      </c>
      <c r="B307" s="1" t="s">
        <v>341</v>
      </c>
      <c r="C307" s="1" t="s">
        <v>342</v>
      </c>
      <c r="D307" s="1" t="s">
        <v>343</v>
      </c>
      <c r="E307" s="1" t="s">
        <v>8</v>
      </c>
      <c r="F307" s="1">
        <v>44246</v>
      </c>
      <c r="G307">
        <v>2021</v>
      </c>
    </row>
    <row r="308" spans="1:7" ht="15.75" customHeight="1">
      <c r="A308" s="1" t="s">
        <v>340</v>
      </c>
      <c r="B308" s="1" t="s">
        <v>341</v>
      </c>
      <c r="C308" s="1" t="s">
        <v>342</v>
      </c>
      <c r="D308" s="1" t="s">
        <v>342</v>
      </c>
      <c r="E308" s="1" t="s">
        <v>8</v>
      </c>
      <c r="F308" s="1">
        <v>217633</v>
      </c>
      <c r="G308">
        <v>2021</v>
      </c>
    </row>
    <row r="309" spans="1:7" ht="15.75" customHeight="1">
      <c r="A309" s="1" t="s">
        <v>340</v>
      </c>
      <c r="B309" s="1" t="s">
        <v>341</v>
      </c>
      <c r="C309" s="1" t="s">
        <v>342</v>
      </c>
      <c r="D309" s="1" t="s">
        <v>344</v>
      </c>
      <c r="E309" s="1" t="s">
        <v>8</v>
      </c>
      <c r="F309" s="1">
        <v>33290</v>
      </c>
      <c r="G309">
        <v>2021</v>
      </c>
    </row>
    <row r="310" spans="1:7" ht="15.75" customHeight="1">
      <c r="A310" s="1" t="s">
        <v>340</v>
      </c>
      <c r="B310" s="1" t="s">
        <v>341</v>
      </c>
      <c r="C310" s="1" t="s">
        <v>342</v>
      </c>
      <c r="D310" s="1" t="s">
        <v>345</v>
      </c>
      <c r="E310" s="1" t="s">
        <v>8</v>
      </c>
      <c r="F310" s="1">
        <v>35756</v>
      </c>
      <c r="G310">
        <v>2021</v>
      </c>
    </row>
    <row r="311" spans="1:7" ht="15.75" customHeight="1">
      <c r="A311" s="1" t="s">
        <v>340</v>
      </c>
      <c r="B311" s="1" t="s">
        <v>341</v>
      </c>
      <c r="C311" s="1" t="s">
        <v>342</v>
      </c>
      <c r="D311" s="1" t="s">
        <v>346</v>
      </c>
      <c r="E311" s="1" t="s">
        <v>8</v>
      </c>
      <c r="F311" s="1">
        <v>22880</v>
      </c>
      <c r="G311">
        <v>2021</v>
      </c>
    </row>
    <row r="312" spans="1:7" ht="15.75" customHeight="1">
      <c r="A312" s="1" t="s">
        <v>340</v>
      </c>
      <c r="B312" s="1" t="s">
        <v>341</v>
      </c>
      <c r="C312" s="1" t="s">
        <v>342</v>
      </c>
      <c r="D312" s="1" t="s">
        <v>347</v>
      </c>
      <c r="E312" s="1" t="s">
        <v>8</v>
      </c>
      <c r="F312" s="1">
        <v>12360</v>
      </c>
      <c r="G312">
        <v>2021</v>
      </c>
    </row>
    <row r="313" spans="1:7" ht="15.75" customHeight="1">
      <c r="A313" s="1" t="s">
        <v>340</v>
      </c>
      <c r="B313" s="1" t="s">
        <v>341</v>
      </c>
      <c r="C313" s="1" t="s">
        <v>348</v>
      </c>
      <c r="D313" s="1" t="s">
        <v>349</v>
      </c>
      <c r="E313" s="1" t="s">
        <v>8</v>
      </c>
      <c r="F313" s="1">
        <v>13842</v>
      </c>
      <c r="G313">
        <v>2021</v>
      </c>
    </row>
    <row r="314" spans="1:7" ht="15.75" customHeight="1">
      <c r="A314" s="1" t="s">
        <v>340</v>
      </c>
      <c r="B314" s="1" t="s">
        <v>341</v>
      </c>
      <c r="C314" s="1" t="s">
        <v>348</v>
      </c>
      <c r="D314" s="1" t="s">
        <v>350</v>
      </c>
      <c r="E314" s="1" t="s">
        <v>8</v>
      </c>
      <c r="F314" s="1">
        <v>29772</v>
      </c>
      <c r="G314">
        <v>2021</v>
      </c>
    </row>
    <row r="315" spans="1:7" ht="15.75" customHeight="1">
      <c r="A315" s="1" t="s">
        <v>340</v>
      </c>
      <c r="B315" s="1" t="s">
        <v>341</v>
      </c>
      <c r="C315" s="1" t="s">
        <v>348</v>
      </c>
      <c r="D315" s="1" t="s">
        <v>348</v>
      </c>
      <c r="E315" s="1" t="s">
        <v>8</v>
      </c>
      <c r="F315" s="1">
        <v>67600</v>
      </c>
      <c r="G315">
        <v>2021</v>
      </c>
    </row>
    <row r="316" spans="1:7" ht="15.75" customHeight="1">
      <c r="A316" s="1" t="s">
        <v>340</v>
      </c>
      <c r="B316" s="1" t="s">
        <v>341</v>
      </c>
      <c r="C316" s="1" t="s">
        <v>348</v>
      </c>
      <c r="D316" s="1" t="s">
        <v>351</v>
      </c>
      <c r="E316" s="1" t="s">
        <v>8</v>
      </c>
      <c r="F316" s="1">
        <v>12062</v>
      </c>
      <c r="G316">
        <v>2021</v>
      </c>
    </row>
    <row r="317" spans="1:7" ht="15.75" customHeight="1">
      <c r="A317" s="1" t="s">
        <v>340</v>
      </c>
      <c r="B317" s="1" t="s">
        <v>341</v>
      </c>
      <c r="C317" s="1" t="s">
        <v>348</v>
      </c>
      <c r="D317" s="1" t="s">
        <v>352</v>
      </c>
      <c r="E317" s="1" t="s">
        <v>8</v>
      </c>
      <c r="F317" s="1">
        <v>24270</v>
      </c>
      <c r="G317">
        <v>2021</v>
      </c>
    </row>
    <row r="318" spans="1:7" ht="15.75" customHeight="1">
      <c r="A318" s="1" t="s">
        <v>340</v>
      </c>
      <c r="B318" s="1" t="s">
        <v>341</v>
      </c>
      <c r="C318" s="1" t="s">
        <v>348</v>
      </c>
      <c r="D318" s="1" t="s">
        <v>353</v>
      </c>
      <c r="E318" s="1" t="s">
        <v>8</v>
      </c>
      <c r="F318" s="1">
        <v>54047</v>
      </c>
      <c r="G318">
        <v>2021</v>
      </c>
    </row>
    <row r="319" spans="1:7" ht="15.75" customHeight="1">
      <c r="A319" s="1" t="s">
        <v>340</v>
      </c>
      <c r="B319" s="1" t="s">
        <v>341</v>
      </c>
      <c r="C319" s="1" t="s">
        <v>348</v>
      </c>
      <c r="D319" s="1" t="s">
        <v>354</v>
      </c>
      <c r="E319" s="1" t="s">
        <v>8</v>
      </c>
      <c r="F319" s="1">
        <v>17863</v>
      </c>
      <c r="G319">
        <v>2021</v>
      </c>
    </row>
    <row r="320" spans="1:7" ht="15.75" customHeight="1">
      <c r="A320" s="1" t="s">
        <v>340</v>
      </c>
      <c r="B320" s="1" t="s">
        <v>341</v>
      </c>
      <c r="C320" s="1" t="s">
        <v>355</v>
      </c>
      <c r="D320" s="1" t="s">
        <v>356</v>
      </c>
      <c r="E320" s="1" t="s">
        <v>8</v>
      </c>
      <c r="F320" s="1">
        <v>35891</v>
      </c>
      <c r="G320">
        <v>2021</v>
      </c>
    </row>
    <row r="321" spans="1:7" ht="15.75" customHeight="1">
      <c r="A321" s="1" t="s">
        <v>340</v>
      </c>
      <c r="B321" s="1" t="s">
        <v>341</v>
      </c>
      <c r="C321" s="1" t="s">
        <v>355</v>
      </c>
      <c r="D321" s="1" t="s">
        <v>357</v>
      </c>
      <c r="E321" s="1" t="s">
        <v>8</v>
      </c>
      <c r="F321" s="1">
        <v>19300</v>
      </c>
      <c r="G321">
        <v>2021</v>
      </c>
    </row>
    <row r="322" spans="1:7" ht="15.75" customHeight="1">
      <c r="A322" s="1" t="s">
        <v>340</v>
      </c>
      <c r="B322" s="1" t="s">
        <v>341</v>
      </c>
      <c r="C322" s="1" t="s">
        <v>355</v>
      </c>
      <c r="D322" s="1" t="s">
        <v>358</v>
      </c>
      <c r="E322" s="1" t="s">
        <v>8</v>
      </c>
      <c r="F322" s="1">
        <v>57959</v>
      </c>
      <c r="G322">
        <v>2021</v>
      </c>
    </row>
    <row r="323" spans="1:7" ht="15.75" customHeight="1">
      <c r="A323" s="1" t="s">
        <v>340</v>
      </c>
      <c r="B323" s="1" t="s">
        <v>341</v>
      </c>
      <c r="C323" s="1" t="s">
        <v>355</v>
      </c>
      <c r="D323" s="1" t="s">
        <v>359</v>
      </c>
      <c r="E323" s="1" t="s">
        <v>8</v>
      </c>
      <c r="F323" s="1">
        <v>13370</v>
      </c>
      <c r="G323">
        <v>2021</v>
      </c>
    </row>
    <row r="324" spans="1:7" ht="15.75" customHeight="1">
      <c r="A324" s="1" t="s">
        <v>340</v>
      </c>
      <c r="B324" s="1" t="s">
        <v>341</v>
      </c>
      <c r="C324" s="1" t="s">
        <v>355</v>
      </c>
      <c r="D324" s="1" t="s">
        <v>360</v>
      </c>
      <c r="E324" s="1" t="s">
        <v>8</v>
      </c>
      <c r="F324" s="1">
        <v>58512</v>
      </c>
      <c r="G324">
        <v>2021</v>
      </c>
    </row>
    <row r="325" spans="1:7" ht="15.75" customHeight="1">
      <c r="A325" s="1" t="s">
        <v>340</v>
      </c>
      <c r="B325" s="1" t="s">
        <v>341</v>
      </c>
      <c r="C325" s="1" t="s">
        <v>355</v>
      </c>
      <c r="D325" s="1" t="s">
        <v>355</v>
      </c>
      <c r="E325" s="1" t="s">
        <v>8</v>
      </c>
      <c r="F325" s="1">
        <v>70170</v>
      </c>
      <c r="G325">
        <v>2021</v>
      </c>
    </row>
    <row r="326" spans="1:7" ht="15.75" customHeight="1">
      <c r="A326" s="1" t="s">
        <v>340</v>
      </c>
      <c r="B326" s="1" t="s">
        <v>341</v>
      </c>
      <c r="C326" s="1" t="s">
        <v>361</v>
      </c>
      <c r="D326" s="1" t="s">
        <v>362</v>
      </c>
      <c r="E326" s="1" t="s">
        <v>8</v>
      </c>
      <c r="F326" s="1">
        <v>10091</v>
      </c>
      <c r="G326">
        <v>2021</v>
      </c>
    </row>
    <row r="327" spans="1:7" ht="15.75" customHeight="1">
      <c r="A327" s="1" t="s">
        <v>340</v>
      </c>
      <c r="B327" s="1" t="s">
        <v>341</v>
      </c>
      <c r="C327" s="1" t="s">
        <v>361</v>
      </c>
      <c r="D327" s="1" t="s">
        <v>363</v>
      </c>
      <c r="E327" s="1" t="s">
        <v>8</v>
      </c>
      <c r="F327" s="1">
        <v>14151</v>
      </c>
      <c r="G327">
        <v>2021</v>
      </c>
    </row>
    <row r="328" spans="1:7" ht="15.75" customHeight="1">
      <c r="A328" s="1" t="s">
        <v>340</v>
      </c>
      <c r="B328" s="1" t="s">
        <v>341</v>
      </c>
      <c r="C328" s="1" t="s">
        <v>361</v>
      </c>
      <c r="D328" s="1" t="s">
        <v>364</v>
      </c>
      <c r="E328" s="1" t="s">
        <v>8</v>
      </c>
      <c r="F328" s="1">
        <v>22065</v>
      </c>
      <c r="G328">
        <v>2021</v>
      </c>
    </row>
    <row r="329" spans="1:7" ht="15.75" customHeight="1">
      <c r="A329" s="1" t="s">
        <v>340</v>
      </c>
      <c r="B329" s="1" t="s">
        <v>341</v>
      </c>
      <c r="C329" s="1" t="s">
        <v>361</v>
      </c>
      <c r="D329" s="1" t="s">
        <v>361</v>
      </c>
      <c r="E329" s="1" t="s">
        <v>8</v>
      </c>
      <c r="F329" s="1">
        <v>33290</v>
      </c>
      <c r="G329">
        <v>2021</v>
      </c>
    </row>
    <row r="330" spans="1:7" ht="15.75" customHeight="1">
      <c r="A330" s="1" t="s">
        <v>340</v>
      </c>
      <c r="B330" s="1" t="s">
        <v>365</v>
      </c>
      <c r="C330" s="1" t="s">
        <v>366</v>
      </c>
      <c r="D330" s="1" t="s">
        <v>366</v>
      </c>
      <c r="E330" s="1" t="s">
        <v>8</v>
      </c>
      <c r="F330" s="1">
        <v>62522</v>
      </c>
      <c r="G330">
        <v>2021</v>
      </c>
    </row>
    <row r="331" spans="1:7" ht="15.75" customHeight="1">
      <c r="A331" s="1" t="s">
        <v>340</v>
      </c>
      <c r="B331" s="1" t="s">
        <v>365</v>
      </c>
      <c r="C331" s="1" t="s">
        <v>366</v>
      </c>
      <c r="D331" s="1" t="s">
        <v>367</v>
      </c>
      <c r="E331" s="1" t="s">
        <v>8</v>
      </c>
      <c r="F331" s="1">
        <v>26752</v>
      </c>
      <c r="G331">
        <v>2021</v>
      </c>
    </row>
    <row r="332" spans="1:7" ht="15.75" customHeight="1">
      <c r="A332" s="1" t="s">
        <v>340</v>
      </c>
      <c r="B332" s="1" t="s">
        <v>365</v>
      </c>
      <c r="C332" s="1" t="s">
        <v>368</v>
      </c>
      <c r="D332" s="1" t="s">
        <v>369</v>
      </c>
      <c r="E332" s="1" t="s">
        <v>8</v>
      </c>
      <c r="F332" s="1">
        <v>14278</v>
      </c>
      <c r="G332">
        <v>2021</v>
      </c>
    </row>
    <row r="333" spans="1:7" ht="15.75" customHeight="1">
      <c r="A333" s="1" t="s">
        <v>340</v>
      </c>
      <c r="B333" s="1" t="s">
        <v>365</v>
      </c>
      <c r="C333" s="1" t="s">
        <v>368</v>
      </c>
      <c r="D333" s="1" t="s">
        <v>368</v>
      </c>
      <c r="E333" s="1" t="s">
        <v>8</v>
      </c>
      <c r="F333" s="1">
        <v>114524</v>
      </c>
      <c r="G333">
        <v>2021</v>
      </c>
    </row>
    <row r="334" spans="1:7" ht="15.75" customHeight="1">
      <c r="A334" s="1" t="s">
        <v>340</v>
      </c>
      <c r="B334" s="1" t="s">
        <v>365</v>
      </c>
      <c r="C334" s="1" t="s">
        <v>368</v>
      </c>
      <c r="D334" s="1" t="s">
        <v>370</v>
      </c>
      <c r="E334" s="1" t="s">
        <v>8</v>
      </c>
      <c r="F334" s="1">
        <v>10344</v>
      </c>
      <c r="G334">
        <v>2021</v>
      </c>
    </row>
    <row r="335" spans="1:7" ht="15.75" customHeight="1">
      <c r="A335" s="1" t="s">
        <v>340</v>
      </c>
      <c r="B335" s="1" t="s">
        <v>365</v>
      </c>
      <c r="C335" s="1" t="s">
        <v>368</v>
      </c>
      <c r="D335" s="1" t="s">
        <v>371</v>
      </c>
      <c r="E335" s="1" t="s">
        <v>8</v>
      </c>
      <c r="F335" s="1">
        <v>10670</v>
      </c>
      <c r="G335">
        <v>2021</v>
      </c>
    </row>
    <row r="336" spans="1:7" ht="15.75" customHeight="1">
      <c r="A336" s="1" t="s">
        <v>340</v>
      </c>
      <c r="B336" s="1" t="s">
        <v>365</v>
      </c>
      <c r="C336" s="1" t="s">
        <v>368</v>
      </c>
      <c r="D336" s="1" t="s">
        <v>372</v>
      </c>
      <c r="E336" s="1" t="s">
        <v>8</v>
      </c>
      <c r="F336" s="1">
        <v>12041</v>
      </c>
      <c r="G336">
        <v>2021</v>
      </c>
    </row>
    <row r="337" spans="1:7" ht="15.75" customHeight="1">
      <c r="A337" s="1" t="s">
        <v>340</v>
      </c>
      <c r="B337" s="1" t="s">
        <v>365</v>
      </c>
      <c r="C337" s="1" t="s">
        <v>373</v>
      </c>
      <c r="D337" s="1" t="s">
        <v>373</v>
      </c>
      <c r="E337" s="1" t="s">
        <v>8</v>
      </c>
      <c r="F337" s="1">
        <v>24850</v>
      </c>
      <c r="G337">
        <v>2021</v>
      </c>
    </row>
    <row r="338" spans="1:7" ht="15.75" customHeight="1">
      <c r="A338" s="1" t="s">
        <v>340</v>
      </c>
      <c r="B338" s="1" t="s">
        <v>365</v>
      </c>
      <c r="C338" s="1" t="s">
        <v>373</v>
      </c>
      <c r="D338" s="1" t="s">
        <v>374</v>
      </c>
      <c r="E338" s="1" t="s">
        <v>8</v>
      </c>
      <c r="F338" s="1">
        <v>4285</v>
      </c>
      <c r="G338">
        <v>2021</v>
      </c>
    </row>
    <row r="339" spans="1:7" ht="15.75" customHeight="1">
      <c r="A339" s="1" t="s">
        <v>340</v>
      </c>
      <c r="B339" s="1" t="s">
        <v>365</v>
      </c>
      <c r="C339" s="1" t="s">
        <v>373</v>
      </c>
      <c r="D339" s="1" t="s">
        <v>375</v>
      </c>
      <c r="E339" s="1" t="s">
        <v>8</v>
      </c>
      <c r="F339" s="1">
        <v>14967</v>
      </c>
      <c r="G339">
        <v>2021</v>
      </c>
    </row>
    <row r="340" spans="1:7" ht="15.75" customHeight="1">
      <c r="A340" s="1" t="s">
        <v>340</v>
      </c>
      <c r="B340" s="1" t="s">
        <v>365</v>
      </c>
      <c r="C340" s="1" t="s">
        <v>376</v>
      </c>
      <c r="D340" s="1" t="s">
        <v>377</v>
      </c>
      <c r="E340" s="1" t="s">
        <v>8</v>
      </c>
      <c r="F340" s="1">
        <v>15939</v>
      </c>
      <c r="G340">
        <v>2021</v>
      </c>
    </row>
    <row r="341" spans="1:7" ht="15.75" customHeight="1">
      <c r="A341" s="1" t="s">
        <v>340</v>
      </c>
      <c r="B341" s="1" t="s">
        <v>365</v>
      </c>
      <c r="C341" s="1" t="s">
        <v>376</v>
      </c>
      <c r="D341" s="1" t="s">
        <v>378</v>
      </c>
      <c r="E341" s="1" t="s">
        <v>8</v>
      </c>
      <c r="F341" s="1">
        <v>29412</v>
      </c>
      <c r="G341">
        <v>2021</v>
      </c>
    </row>
    <row r="342" spans="1:7" ht="15.75" customHeight="1">
      <c r="A342" s="1" t="s">
        <v>340</v>
      </c>
      <c r="B342" s="1" t="s">
        <v>365</v>
      </c>
      <c r="C342" s="1" t="s">
        <v>376</v>
      </c>
      <c r="D342" s="1" t="s">
        <v>379</v>
      </c>
      <c r="E342" s="1" t="s">
        <v>8</v>
      </c>
      <c r="F342" s="1">
        <v>12034</v>
      </c>
      <c r="G342">
        <v>2021</v>
      </c>
    </row>
    <row r="343" spans="1:7" ht="15.75" customHeight="1">
      <c r="A343" s="1" t="s">
        <v>340</v>
      </c>
      <c r="B343" s="1" t="s">
        <v>365</v>
      </c>
      <c r="C343" s="1" t="s">
        <v>376</v>
      </c>
      <c r="D343" s="1" t="s">
        <v>376</v>
      </c>
      <c r="E343" s="1" t="s">
        <v>8</v>
      </c>
      <c r="F343" s="1">
        <v>70669</v>
      </c>
      <c r="G343">
        <v>2021</v>
      </c>
    </row>
    <row r="344" spans="1:7" ht="15.75" customHeight="1">
      <c r="A344" s="1" t="s">
        <v>340</v>
      </c>
      <c r="B344" s="1" t="s">
        <v>365</v>
      </c>
      <c r="C344" s="1" t="s">
        <v>380</v>
      </c>
      <c r="D344" s="1" t="s">
        <v>381</v>
      </c>
      <c r="E344" s="1" t="s">
        <v>8</v>
      </c>
      <c r="F344" s="1">
        <v>19468</v>
      </c>
      <c r="G344">
        <v>2021</v>
      </c>
    </row>
    <row r="345" spans="1:7" ht="15.75" customHeight="1">
      <c r="A345" s="1" t="s">
        <v>340</v>
      </c>
      <c r="B345" s="1" t="s">
        <v>365</v>
      </c>
      <c r="C345" s="1" t="s">
        <v>380</v>
      </c>
      <c r="D345" s="1" t="s">
        <v>382</v>
      </c>
      <c r="E345" s="1" t="s">
        <v>8</v>
      </c>
      <c r="F345" s="1">
        <v>12709</v>
      </c>
      <c r="G345">
        <v>2021</v>
      </c>
    </row>
    <row r="346" spans="1:7" ht="15.75" customHeight="1">
      <c r="A346" s="1" t="s">
        <v>340</v>
      </c>
      <c r="B346" s="1" t="s">
        <v>365</v>
      </c>
      <c r="C346" s="1" t="s">
        <v>380</v>
      </c>
      <c r="D346" s="1" t="s">
        <v>383</v>
      </c>
      <c r="E346" s="1" t="s">
        <v>8</v>
      </c>
      <c r="F346" s="1">
        <v>24122</v>
      </c>
      <c r="G346">
        <v>2021</v>
      </c>
    </row>
    <row r="347" spans="1:7" ht="15.75" customHeight="1">
      <c r="A347" s="1" t="s">
        <v>340</v>
      </c>
      <c r="B347" s="1" t="s">
        <v>365</v>
      </c>
      <c r="C347" s="1" t="s">
        <v>380</v>
      </c>
      <c r="D347" s="1" t="s">
        <v>380</v>
      </c>
      <c r="E347" s="1" t="s">
        <v>8</v>
      </c>
      <c r="F347" s="1">
        <v>41887</v>
      </c>
      <c r="G347">
        <v>2021</v>
      </c>
    </row>
    <row r="348" spans="1:7" ht="15.75" customHeight="1">
      <c r="A348" s="1" t="s">
        <v>384</v>
      </c>
      <c r="B348" s="1" t="s">
        <v>385</v>
      </c>
      <c r="C348" s="1" t="s">
        <v>386</v>
      </c>
      <c r="D348" s="1" t="s">
        <v>387</v>
      </c>
      <c r="E348" s="1" t="s">
        <v>8</v>
      </c>
      <c r="F348" s="1">
        <v>17820</v>
      </c>
      <c r="G348">
        <v>2021</v>
      </c>
    </row>
    <row r="349" spans="1:7" ht="15.75" customHeight="1">
      <c r="A349" s="1" t="s">
        <v>384</v>
      </c>
      <c r="B349" s="1" t="s">
        <v>385</v>
      </c>
      <c r="C349" s="1" t="s">
        <v>386</v>
      </c>
      <c r="D349" s="1" t="s">
        <v>386</v>
      </c>
      <c r="E349" s="1" t="s">
        <v>8</v>
      </c>
      <c r="F349" s="1">
        <v>24056</v>
      </c>
      <c r="G349">
        <v>2021</v>
      </c>
    </row>
    <row r="350" spans="1:7" ht="15.75" customHeight="1">
      <c r="A350" s="1" t="s">
        <v>384</v>
      </c>
      <c r="B350" s="1" t="s">
        <v>385</v>
      </c>
      <c r="C350" s="1" t="s">
        <v>386</v>
      </c>
      <c r="D350" s="1" t="s">
        <v>388</v>
      </c>
      <c r="E350" s="1" t="s">
        <v>8</v>
      </c>
      <c r="F350" s="1">
        <v>9955</v>
      </c>
      <c r="G350">
        <v>2021</v>
      </c>
    </row>
    <row r="351" spans="1:7" ht="15.75" customHeight="1">
      <c r="A351" s="1" t="s">
        <v>384</v>
      </c>
      <c r="B351" s="1" t="s">
        <v>385</v>
      </c>
      <c r="C351" s="1" t="s">
        <v>389</v>
      </c>
      <c r="D351" s="1" t="s">
        <v>390</v>
      </c>
      <c r="E351" s="1" t="s">
        <v>8</v>
      </c>
      <c r="F351" s="1">
        <v>4289</v>
      </c>
      <c r="G351">
        <v>2021</v>
      </c>
    </row>
    <row r="352" spans="1:7" ht="15.75" customHeight="1">
      <c r="A352" s="1" t="s">
        <v>384</v>
      </c>
      <c r="B352" s="1" t="s">
        <v>385</v>
      </c>
      <c r="C352" s="1" t="s">
        <v>389</v>
      </c>
      <c r="D352" s="1" t="s">
        <v>391</v>
      </c>
      <c r="E352" s="1" t="s">
        <v>8</v>
      </c>
      <c r="F352" s="1">
        <v>12488</v>
      </c>
      <c r="G352">
        <v>2021</v>
      </c>
    </row>
    <row r="353" spans="1:7" ht="15.75" customHeight="1">
      <c r="A353" s="1" t="s">
        <v>384</v>
      </c>
      <c r="B353" s="1" t="s">
        <v>385</v>
      </c>
      <c r="C353" s="1" t="s">
        <v>389</v>
      </c>
      <c r="D353" s="1" t="s">
        <v>392</v>
      </c>
      <c r="E353" s="1" t="s">
        <v>8</v>
      </c>
      <c r="F353" s="1">
        <v>10759</v>
      </c>
      <c r="G353">
        <v>2021</v>
      </c>
    </row>
    <row r="354" spans="1:7" ht="15.75" customHeight="1">
      <c r="A354" s="1" t="s">
        <v>384</v>
      </c>
      <c r="B354" s="1" t="s">
        <v>385</v>
      </c>
      <c r="C354" s="1" t="s">
        <v>389</v>
      </c>
      <c r="D354" s="1" t="s">
        <v>393</v>
      </c>
      <c r="E354" s="1" t="s">
        <v>8</v>
      </c>
      <c r="F354" s="1">
        <v>17156</v>
      </c>
      <c r="G354">
        <v>2021</v>
      </c>
    </row>
    <row r="355" spans="1:7" ht="15.75" customHeight="1">
      <c r="A355" s="1" t="s">
        <v>384</v>
      </c>
      <c r="B355" s="1" t="s">
        <v>385</v>
      </c>
      <c r="C355" s="1" t="s">
        <v>389</v>
      </c>
      <c r="D355" s="1" t="s">
        <v>394</v>
      </c>
      <c r="E355" s="1" t="s">
        <v>8</v>
      </c>
      <c r="F355" s="1">
        <v>4465</v>
      </c>
      <c r="G355">
        <v>2021</v>
      </c>
    </row>
    <row r="356" spans="1:7" ht="15.75" customHeight="1">
      <c r="A356" s="1" t="s">
        <v>384</v>
      </c>
      <c r="B356" s="1" t="s">
        <v>385</v>
      </c>
      <c r="C356" s="1" t="s">
        <v>389</v>
      </c>
      <c r="D356" s="1" t="s">
        <v>395</v>
      </c>
      <c r="E356" s="1" t="s">
        <v>8</v>
      </c>
      <c r="F356" s="1">
        <v>8105</v>
      </c>
      <c r="G356">
        <v>2021</v>
      </c>
    </row>
    <row r="357" spans="1:7" ht="15.75" customHeight="1">
      <c r="A357" s="1" t="s">
        <v>384</v>
      </c>
      <c r="B357" s="1" t="s">
        <v>385</v>
      </c>
      <c r="C357" s="1" t="s">
        <v>389</v>
      </c>
      <c r="D357" s="1" t="s">
        <v>396</v>
      </c>
      <c r="E357" s="1" t="s">
        <v>8</v>
      </c>
      <c r="F357" s="1">
        <v>8347</v>
      </c>
      <c r="G357">
        <v>2021</v>
      </c>
    </row>
    <row r="358" spans="1:7" ht="15.75" customHeight="1">
      <c r="A358" s="1" t="s">
        <v>384</v>
      </c>
      <c r="B358" s="1" t="s">
        <v>385</v>
      </c>
      <c r="C358" s="1" t="s">
        <v>389</v>
      </c>
      <c r="D358" s="1" t="s">
        <v>389</v>
      </c>
      <c r="E358" s="1" t="s">
        <v>8</v>
      </c>
      <c r="F358" s="1">
        <v>225190</v>
      </c>
      <c r="G358">
        <v>2021</v>
      </c>
    </row>
    <row r="359" spans="1:7" ht="15.75" customHeight="1">
      <c r="A359" s="1" t="s">
        <v>384</v>
      </c>
      <c r="B359" s="1" t="s">
        <v>385</v>
      </c>
      <c r="C359" s="1" t="s">
        <v>389</v>
      </c>
      <c r="D359" s="1" t="s">
        <v>397</v>
      </c>
      <c r="E359" s="1" t="s">
        <v>8</v>
      </c>
      <c r="F359" s="1">
        <v>12875</v>
      </c>
      <c r="G359">
        <v>2021</v>
      </c>
    </row>
    <row r="360" spans="1:7" ht="15.75" customHeight="1">
      <c r="A360" s="1" t="s">
        <v>384</v>
      </c>
      <c r="B360" s="1" t="s">
        <v>385</v>
      </c>
      <c r="C360" s="1" t="s">
        <v>389</v>
      </c>
      <c r="D360" s="1" t="s">
        <v>398</v>
      </c>
      <c r="E360" s="1" t="s">
        <v>8</v>
      </c>
      <c r="F360" s="1">
        <v>5087</v>
      </c>
      <c r="G360">
        <v>2021</v>
      </c>
    </row>
    <row r="361" spans="1:7" ht="15.75" customHeight="1">
      <c r="A361" s="1" t="s">
        <v>384</v>
      </c>
      <c r="B361" s="1" t="s">
        <v>385</v>
      </c>
      <c r="C361" s="1" t="s">
        <v>389</v>
      </c>
      <c r="D361" s="1" t="s">
        <v>399</v>
      </c>
      <c r="E361" s="1" t="s">
        <v>8</v>
      </c>
      <c r="F361" s="1">
        <v>14516</v>
      </c>
      <c r="G361">
        <v>2021</v>
      </c>
    </row>
    <row r="362" spans="1:7" ht="15.75" customHeight="1">
      <c r="A362" s="1" t="s">
        <v>384</v>
      </c>
      <c r="B362" s="1" t="s">
        <v>385</v>
      </c>
      <c r="C362" s="1" t="s">
        <v>389</v>
      </c>
      <c r="D362" s="1" t="s">
        <v>400</v>
      </c>
      <c r="E362" s="1" t="s">
        <v>8</v>
      </c>
      <c r="F362" s="1">
        <v>4599</v>
      </c>
      <c r="G362">
        <v>2021</v>
      </c>
    </row>
    <row r="363" spans="1:7" ht="15.75" customHeight="1">
      <c r="A363" s="1" t="s">
        <v>384</v>
      </c>
      <c r="B363" s="1" t="s">
        <v>385</v>
      </c>
      <c r="C363" s="1" t="s">
        <v>389</v>
      </c>
      <c r="D363" s="1" t="s">
        <v>401</v>
      </c>
      <c r="E363" s="1" t="s">
        <v>8</v>
      </c>
      <c r="F363" s="1">
        <v>18900</v>
      </c>
      <c r="G363">
        <v>2021</v>
      </c>
    </row>
    <row r="364" spans="1:7" ht="15.75" customHeight="1">
      <c r="A364" s="1" t="s">
        <v>384</v>
      </c>
      <c r="B364" s="1" t="s">
        <v>385</v>
      </c>
      <c r="C364" s="1" t="s">
        <v>389</v>
      </c>
      <c r="D364" s="1" t="s">
        <v>402</v>
      </c>
      <c r="E364" s="1" t="s">
        <v>8</v>
      </c>
      <c r="F364" s="1">
        <v>14919</v>
      </c>
      <c r="G364">
        <v>2021</v>
      </c>
    </row>
    <row r="365" spans="1:7" ht="15.75" customHeight="1">
      <c r="A365" s="1" t="s">
        <v>384</v>
      </c>
      <c r="B365" s="1" t="s">
        <v>385</v>
      </c>
      <c r="C365" s="1" t="s">
        <v>389</v>
      </c>
      <c r="D365" s="1" t="s">
        <v>403</v>
      </c>
      <c r="E365" s="1" t="s">
        <v>8</v>
      </c>
      <c r="F365" s="1">
        <v>5447</v>
      </c>
      <c r="G365">
        <v>2021</v>
      </c>
    </row>
    <row r="366" spans="1:7" ht="15.75" customHeight="1">
      <c r="A366" s="1" t="s">
        <v>384</v>
      </c>
      <c r="B366" s="1" t="s">
        <v>385</v>
      </c>
      <c r="C366" s="1" t="s">
        <v>389</v>
      </c>
      <c r="D366" s="1" t="s">
        <v>404</v>
      </c>
      <c r="E366" s="1" t="s">
        <v>8</v>
      </c>
      <c r="F366" s="1">
        <v>10323</v>
      </c>
      <c r="G366">
        <v>2021</v>
      </c>
    </row>
    <row r="367" spans="1:7" ht="15.75" customHeight="1">
      <c r="A367" s="1" t="s">
        <v>384</v>
      </c>
      <c r="B367" s="1" t="s">
        <v>385</v>
      </c>
      <c r="C367" s="1" t="s">
        <v>405</v>
      </c>
      <c r="D367" s="1" t="s">
        <v>406</v>
      </c>
      <c r="E367" s="1" t="s">
        <v>8</v>
      </c>
      <c r="F367" s="1">
        <v>8267</v>
      </c>
      <c r="G367">
        <v>2021</v>
      </c>
    </row>
    <row r="368" spans="1:7" ht="15.75" customHeight="1">
      <c r="A368" s="1" t="s">
        <v>384</v>
      </c>
      <c r="B368" s="1" t="s">
        <v>385</v>
      </c>
      <c r="C368" s="1" t="s">
        <v>405</v>
      </c>
      <c r="D368" s="1" t="s">
        <v>407</v>
      </c>
      <c r="E368" s="1" t="s">
        <v>8</v>
      </c>
      <c r="F368" s="1">
        <v>6771</v>
      </c>
      <c r="G368">
        <v>2021</v>
      </c>
    </row>
    <row r="369" spans="1:7" ht="15.75" customHeight="1">
      <c r="A369" s="1" t="s">
        <v>384</v>
      </c>
      <c r="B369" s="1" t="s">
        <v>385</v>
      </c>
      <c r="C369" s="1" t="s">
        <v>405</v>
      </c>
      <c r="D369" s="1" t="s">
        <v>408</v>
      </c>
      <c r="E369" s="1" t="s">
        <v>8</v>
      </c>
      <c r="F369" s="1">
        <v>10270</v>
      </c>
      <c r="G369">
        <v>2021</v>
      </c>
    </row>
    <row r="370" spans="1:7" ht="15.75" customHeight="1">
      <c r="A370" s="1" t="s">
        <v>384</v>
      </c>
      <c r="B370" s="1" t="s">
        <v>385</v>
      </c>
      <c r="C370" s="1" t="s">
        <v>405</v>
      </c>
      <c r="D370" s="1" t="s">
        <v>405</v>
      </c>
      <c r="E370" s="1" t="s">
        <v>8</v>
      </c>
      <c r="F370" s="1">
        <v>33910</v>
      </c>
      <c r="G370">
        <v>2021</v>
      </c>
    </row>
    <row r="371" spans="1:7" ht="15.75" customHeight="1">
      <c r="A371" s="1" t="s">
        <v>384</v>
      </c>
      <c r="B371" s="1" t="s">
        <v>385</v>
      </c>
      <c r="C371" s="1" t="s">
        <v>409</v>
      </c>
      <c r="D371" s="1" t="s">
        <v>410</v>
      </c>
      <c r="E371" s="1" t="s">
        <v>8</v>
      </c>
      <c r="F371" s="1">
        <v>2917</v>
      </c>
      <c r="G371">
        <v>2021</v>
      </c>
    </row>
    <row r="372" spans="1:7" ht="15.75" customHeight="1">
      <c r="A372" s="1" t="s">
        <v>384</v>
      </c>
      <c r="B372" s="1" t="s">
        <v>385</v>
      </c>
      <c r="C372" s="1" t="s">
        <v>409</v>
      </c>
      <c r="D372" s="1" t="s">
        <v>411</v>
      </c>
      <c r="E372" s="1" t="s">
        <v>8</v>
      </c>
      <c r="F372" s="1">
        <v>4835</v>
      </c>
      <c r="G372">
        <v>2021</v>
      </c>
    </row>
    <row r="373" spans="1:7" ht="15.75" customHeight="1">
      <c r="A373" s="1" t="s">
        <v>384</v>
      </c>
      <c r="B373" s="1" t="s">
        <v>385</v>
      </c>
      <c r="C373" s="1" t="s">
        <v>409</v>
      </c>
      <c r="D373" s="1" t="s">
        <v>412</v>
      </c>
      <c r="E373" s="1" t="s">
        <v>8</v>
      </c>
      <c r="F373" s="1">
        <v>2983</v>
      </c>
      <c r="G373">
        <v>2021</v>
      </c>
    </row>
    <row r="374" spans="1:7" ht="15.75" customHeight="1">
      <c r="A374" s="1" t="s">
        <v>384</v>
      </c>
      <c r="B374" s="1" t="s">
        <v>385</v>
      </c>
      <c r="C374" s="1" t="s">
        <v>409</v>
      </c>
      <c r="D374" s="1" t="s">
        <v>409</v>
      </c>
      <c r="E374" s="1" t="s">
        <v>8</v>
      </c>
      <c r="F374" s="1">
        <v>25280</v>
      </c>
      <c r="G374">
        <v>2021</v>
      </c>
    </row>
    <row r="375" spans="1:7" ht="15.75" customHeight="1">
      <c r="A375" s="1" t="s">
        <v>384</v>
      </c>
      <c r="B375" s="1" t="s">
        <v>413</v>
      </c>
      <c r="C375" s="1" t="s">
        <v>414</v>
      </c>
      <c r="D375" s="1" t="s">
        <v>414</v>
      </c>
      <c r="E375" s="1" t="s">
        <v>8</v>
      </c>
      <c r="F375" s="1">
        <v>81600</v>
      </c>
      <c r="G375">
        <v>2021</v>
      </c>
    </row>
    <row r="376" spans="1:7" ht="15.75" customHeight="1">
      <c r="A376" s="1" t="s">
        <v>384</v>
      </c>
      <c r="B376" s="1" t="s">
        <v>413</v>
      </c>
      <c r="C376" s="1" t="s">
        <v>414</v>
      </c>
      <c r="D376" s="1" t="s">
        <v>415</v>
      </c>
      <c r="E376" s="1" t="s">
        <v>8</v>
      </c>
      <c r="F376" s="1">
        <v>7456</v>
      </c>
      <c r="G376">
        <v>2021</v>
      </c>
    </row>
    <row r="377" spans="1:7" ht="15.75" customHeight="1">
      <c r="A377" s="1" t="s">
        <v>384</v>
      </c>
      <c r="B377" s="1" t="s">
        <v>413</v>
      </c>
      <c r="C377" s="1" t="s">
        <v>414</v>
      </c>
      <c r="D377" s="1" t="s">
        <v>416</v>
      </c>
      <c r="E377" s="1" t="s">
        <v>8</v>
      </c>
      <c r="F377" s="1">
        <v>7775</v>
      </c>
      <c r="G377">
        <v>2021</v>
      </c>
    </row>
    <row r="378" spans="1:7" ht="15.75" customHeight="1">
      <c r="A378" s="1" t="s">
        <v>384</v>
      </c>
      <c r="B378" s="1" t="s">
        <v>413</v>
      </c>
      <c r="C378" s="1" t="s">
        <v>417</v>
      </c>
      <c r="D378" s="1" t="s">
        <v>418</v>
      </c>
      <c r="E378" s="1" t="s">
        <v>8</v>
      </c>
      <c r="F378" s="1">
        <v>14819</v>
      </c>
      <c r="G378">
        <v>2021</v>
      </c>
    </row>
    <row r="379" spans="1:7" ht="15.75" customHeight="1">
      <c r="A379" s="1" t="s">
        <v>384</v>
      </c>
      <c r="B379" s="1" t="s">
        <v>413</v>
      </c>
      <c r="C379" s="1" t="s">
        <v>417</v>
      </c>
      <c r="D379" s="1" t="s">
        <v>417</v>
      </c>
      <c r="E379" s="1" t="s">
        <v>8</v>
      </c>
      <c r="F379" s="1">
        <v>17655</v>
      </c>
      <c r="G379">
        <v>2021</v>
      </c>
    </row>
    <row r="380" spans="1:7" ht="15.75" customHeight="1">
      <c r="A380" s="1" t="s">
        <v>384</v>
      </c>
      <c r="B380" s="1" t="s">
        <v>413</v>
      </c>
      <c r="C380" s="1" t="s">
        <v>417</v>
      </c>
      <c r="D380" s="1" t="s">
        <v>419</v>
      </c>
      <c r="E380" s="1" t="s">
        <v>8</v>
      </c>
      <c r="F380" s="1">
        <v>14486</v>
      </c>
      <c r="G380">
        <v>2021</v>
      </c>
    </row>
    <row r="381" spans="1:7" ht="15.75" customHeight="1">
      <c r="A381" s="1" t="s">
        <v>384</v>
      </c>
      <c r="B381" s="1" t="s">
        <v>413</v>
      </c>
      <c r="C381" s="1" t="s">
        <v>417</v>
      </c>
      <c r="D381" s="1" t="s">
        <v>420</v>
      </c>
      <c r="E381" s="1" t="s">
        <v>8</v>
      </c>
      <c r="F381" s="1">
        <v>14293</v>
      </c>
      <c r="G381">
        <v>2021</v>
      </c>
    </row>
    <row r="382" spans="1:7" ht="15.75" customHeight="1">
      <c r="A382" s="1" t="s">
        <v>384</v>
      </c>
      <c r="B382" s="1" t="s">
        <v>413</v>
      </c>
      <c r="C382" s="1" t="s">
        <v>421</v>
      </c>
      <c r="D382" s="1" t="s">
        <v>422</v>
      </c>
      <c r="E382" s="1" t="s">
        <v>8</v>
      </c>
      <c r="F382" s="1">
        <v>44288</v>
      </c>
      <c r="G382">
        <v>2021</v>
      </c>
    </row>
    <row r="383" spans="1:7" ht="15.75" customHeight="1">
      <c r="A383" s="1" t="s">
        <v>384</v>
      </c>
      <c r="B383" s="1" t="s">
        <v>413</v>
      </c>
      <c r="C383" s="1" t="s">
        <v>421</v>
      </c>
      <c r="D383" s="1" t="s">
        <v>423</v>
      </c>
      <c r="E383" s="1" t="s">
        <v>8</v>
      </c>
      <c r="F383" s="1">
        <v>16837</v>
      </c>
      <c r="G383">
        <v>2021</v>
      </c>
    </row>
    <row r="384" spans="1:7" ht="15.75" customHeight="1">
      <c r="A384" s="1" t="s">
        <v>384</v>
      </c>
      <c r="B384" s="1" t="s">
        <v>413</v>
      </c>
      <c r="C384" s="1" t="s">
        <v>421</v>
      </c>
      <c r="D384" s="1" t="s">
        <v>424</v>
      </c>
      <c r="E384" s="1" t="s">
        <v>8</v>
      </c>
      <c r="F384" s="1">
        <v>25035</v>
      </c>
      <c r="G384">
        <v>2021</v>
      </c>
    </row>
    <row r="385" spans="1:7" ht="15.75" customHeight="1">
      <c r="A385" s="1" t="s">
        <v>384</v>
      </c>
      <c r="B385" s="1" t="s">
        <v>413</v>
      </c>
      <c r="C385" s="1" t="s">
        <v>421</v>
      </c>
      <c r="D385" s="1" t="s">
        <v>421</v>
      </c>
      <c r="E385" s="1" t="s">
        <v>8</v>
      </c>
      <c r="F385" s="1">
        <v>42626</v>
      </c>
      <c r="G385">
        <v>2021</v>
      </c>
    </row>
    <row r="386" spans="1:7" ht="15.75" customHeight="1">
      <c r="A386" s="1" t="s">
        <v>384</v>
      </c>
      <c r="B386" s="1" t="s">
        <v>413</v>
      </c>
      <c r="C386" s="1" t="s">
        <v>421</v>
      </c>
      <c r="D386" s="1" t="s">
        <v>425</v>
      </c>
      <c r="E386" s="1" t="s">
        <v>8</v>
      </c>
      <c r="F386" s="1">
        <v>22167</v>
      </c>
      <c r="G386">
        <v>2021</v>
      </c>
    </row>
    <row r="387" spans="1:7" ht="15.75" customHeight="1">
      <c r="A387" s="1" t="s">
        <v>384</v>
      </c>
      <c r="B387" s="1" t="s">
        <v>426</v>
      </c>
      <c r="C387" s="1" t="s">
        <v>427</v>
      </c>
      <c r="D387" s="1" t="s">
        <v>428</v>
      </c>
      <c r="E387" s="1" t="s">
        <v>8</v>
      </c>
      <c r="F387" s="1">
        <v>8696</v>
      </c>
      <c r="G387">
        <v>2021</v>
      </c>
    </row>
    <row r="388" spans="1:7" ht="15.75" customHeight="1">
      <c r="A388" s="1" t="s">
        <v>384</v>
      </c>
      <c r="B388" s="1" t="s">
        <v>426</v>
      </c>
      <c r="C388" s="1" t="s">
        <v>427</v>
      </c>
      <c r="D388" s="1" t="s">
        <v>427</v>
      </c>
      <c r="E388" s="1" t="s">
        <v>8</v>
      </c>
      <c r="F388" s="1">
        <v>47877</v>
      </c>
      <c r="G388">
        <v>2021</v>
      </c>
    </row>
    <row r="389" spans="1:7" ht="15.75" customHeight="1">
      <c r="A389" s="1" t="s">
        <v>384</v>
      </c>
      <c r="B389" s="1" t="s">
        <v>426</v>
      </c>
      <c r="C389" s="1" t="s">
        <v>427</v>
      </c>
      <c r="D389" s="1" t="s">
        <v>429</v>
      </c>
      <c r="E389" s="1" t="s">
        <v>8</v>
      </c>
      <c r="F389" s="1">
        <v>13262</v>
      </c>
      <c r="G389">
        <v>2021</v>
      </c>
    </row>
    <row r="390" spans="1:7" ht="15.75" customHeight="1">
      <c r="A390" s="1" t="s">
        <v>384</v>
      </c>
      <c r="B390" s="1" t="s">
        <v>426</v>
      </c>
      <c r="C390" s="1" t="s">
        <v>427</v>
      </c>
      <c r="D390" s="1" t="s">
        <v>430</v>
      </c>
      <c r="E390" s="1" t="s">
        <v>8</v>
      </c>
      <c r="F390" s="1">
        <v>20320</v>
      </c>
      <c r="G390">
        <v>2021</v>
      </c>
    </row>
    <row r="391" spans="1:7" ht="15.75" customHeight="1">
      <c r="A391" s="1" t="s">
        <v>384</v>
      </c>
      <c r="B391" s="1" t="s">
        <v>426</v>
      </c>
      <c r="C391" s="1" t="s">
        <v>427</v>
      </c>
      <c r="D391" s="1" t="s">
        <v>431</v>
      </c>
      <c r="E391" s="1" t="s">
        <v>8</v>
      </c>
      <c r="F391" s="1">
        <v>13043</v>
      </c>
      <c r="G391">
        <v>2021</v>
      </c>
    </row>
    <row r="392" spans="1:7" ht="15.75" customHeight="1">
      <c r="A392" s="1" t="s">
        <v>384</v>
      </c>
      <c r="B392" s="1" t="s">
        <v>426</v>
      </c>
      <c r="C392" s="1" t="s">
        <v>432</v>
      </c>
      <c r="D392" s="1" t="s">
        <v>433</v>
      </c>
      <c r="E392" s="1" t="s">
        <v>8</v>
      </c>
      <c r="F392" s="1">
        <v>10976</v>
      </c>
      <c r="G392">
        <v>2021</v>
      </c>
    </row>
    <row r="393" spans="1:7" ht="15.75" customHeight="1">
      <c r="A393" s="1" t="s">
        <v>384</v>
      </c>
      <c r="B393" s="1" t="s">
        <v>426</v>
      </c>
      <c r="C393" s="1" t="s">
        <v>432</v>
      </c>
      <c r="D393" s="1" t="s">
        <v>434</v>
      </c>
      <c r="E393" s="1" t="s">
        <v>8</v>
      </c>
      <c r="F393" s="1">
        <v>15770</v>
      </c>
      <c r="G393">
        <v>2021</v>
      </c>
    </row>
    <row r="394" spans="1:7" ht="15.75" customHeight="1">
      <c r="A394" s="1" t="s">
        <v>384</v>
      </c>
      <c r="B394" s="1" t="s">
        <v>426</v>
      </c>
      <c r="C394" s="1" t="s">
        <v>432</v>
      </c>
      <c r="D394" s="1" t="s">
        <v>435</v>
      </c>
      <c r="E394" s="1" t="s">
        <v>8</v>
      </c>
      <c r="F394" s="1">
        <v>16478</v>
      </c>
      <c r="G394">
        <v>2021</v>
      </c>
    </row>
    <row r="395" spans="1:7" ht="15.75" customHeight="1">
      <c r="A395" s="1" t="s">
        <v>384</v>
      </c>
      <c r="B395" s="1" t="s">
        <v>426</v>
      </c>
      <c r="C395" s="1" t="s">
        <v>432</v>
      </c>
      <c r="D395" s="1" t="s">
        <v>432</v>
      </c>
      <c r="E395" s="1" t="s">
        <v>8</v>
      </c>
      <c r="F395" s="1">
        <v>28352</v>
      </c>
      <c r="G395">
        <v>2021</v>
      </c>
    </row>
    <row r="396" spans="1:7" ht="15.75" customHeight="1">
      <c r="A396" s="1" t="s">
        <v>384</v>
      </c>
      <c r="B396" s="1" t="s">
        <v>426</v>
      </c>
      <c r="C396" s="1" t="s">
        <v>432</v>
      </c>
      <c r="D396" s="1" t="s">
        <v>436</v>
      </c>
      <c r="E396" s="1" t="s">
        <v>8</v>
      </c>
      <c r="F396" s="1">
        <v>17068</v>
      </c>
      <c r="G396">
        <v>2021</v>
      </c>
    </row>
    <row r="397" spans="1:7" ht="15.75" customHeight="1">
      <c r="A397" s="1" t="s">
        <v>384</v>
      </c>
      <c r="B397" s="1" t="s">
        <v>426</v>
      </c>
      <c r="C397" s="1" t="s">
        <v>437</v>
      </c>
      <c r="D397" s="1" t="s">
        <v>438</v>
      </c>
      <c r="E397" s="1" t="s">
        <v>8</v>
      </c>
      <c r="F397" s="1">
        <v>2696</v>
      </c>
      <c r="G397">
        <v>2021</v>
      </c>
    </row>
    <row r="398" spans="1:7" ht="15.75" customHeight="1">
      <c r="A398" s="1" t="s">
        <v>384</v>
      </c>
      <c r="B398" s="1" t="s">
        <v>426</v>
      </c>
      <c r="C398" s="1" t="s">
        <v>437</v>
      </c>
      <c r="D398" s="1" t="s">
        <v>439</v>
      </c>
      <c r="E398" s="1" t="s">
        <v>8</v>
      </c>
      <c r="F398" s="1">
        <v>15785</v>
      </c>
      <c r="G398">
        <v>2021</v>
      </c>
    </row>
    <row r="399" spans="1:7" ht="15.75" customHeight="1">
      <c r="A399" s="1" t="s">
        <v>384</v>
      </c>
      <c r="B399" s="1" t="s">
        <v>426</v>
      </c>
      <c r="C399" s="1" t="s">
        <v>437</v>
      </c>
      <c r="D399" s="1" t="s">
        <v>440</v>
      </c>
      <c r="E399" s="1" t="s">
        <v>8</v>
      </c>
      <c r="F399" s="1">
        <v>7735</v>
      </c>
      <c r="G399">
        <v>2021</v>
      </c>
    </row>
    <row r="400" spans="1:7" ht="15.75" customHeight="1">
      <c r="A400" s="1" t="s">
        <v>384</v>
      </c>
      <c r="B400" s="1" t="s">
        <v>426</v>
      </c>
      <c r="C400" s="1" t="s">
        <v>437</v>
      </c>
      <c r="D400" s="1" t="s">
        <v>437</v>
      </c>
      <c r="E400" s="1" t="s">
        <v>8</v>
      </c>
      <c r="F400" s="1">
        <v>47172</v>
      </c>
      <c r="G400">
        <v>2021</v>
      </c>
    </row>
    <row r="401" spans="1:7" ht="15.75" customHeight="1">
      <c r="A401" s="1" t="s">
        <v>441</v>
      </c>
      <c r="B401" s="1" t="s">
        <v>442</v>
      </c>
      <c r="C401" s="1" t="s">
        <v>443</v>
      </c>
      <c r="D401" s="1" t="s">
        <v>444</v>
      </c>
      <c r="E401" s="1" t="s">
        <v>8</v>
      </c>
      <c r="F401" s="1">
        <v>9073</v>
      </c>
      <c r="G401">
        <v>2021</v>
      </c>
    </row>
    <row r="402" spans="1:7" ht="15.75" customHeight="1">
      <c r="A402" s="1" t="s">
        <v>441</v>
      </c>
      <c r="B402" s="1" t="s">
        <v>442</v>
      </c>
      <c r="C402" s="1" t="s">
        <v>443</v>
      </c>
      <c r="D402" s="1" t="s">
        <v>443</v>
      </c>
      <c r="E402" s="1" t="s">
        <v>8</v>
      </c>
      <c r="F402" s="1">
        <v>44710</v>
      </c>
      <c r="G402">
        <v>2021</v>
      </c>
    </row>
    <row r="403" spans="1:7" ht="15.75" customHeight="1">
      <c r="A403" s="1" t="s">
        <v>441</v>
      </c>
      <c r="B403" s="1" t="s">
        <v>442</v>
      </c>
      <c r="C403" s="1" t="s">
        <v>443</v>
      </c>
      <c r="D403" s="1" t="s">
        <v>445</v>
      </c>
      <c r="E403" s="1" t="s">
        <v>8</v>
      </c>
      <c r="F403" s="1">
        <v>18842</v>
      </c>
      <c r="G403">
        <v>2021</v>
      </c>
    </row>
    <row r="404" spans="1:7" ht="15.75" customHeight="1">
      <c r="A404" s="1" t="s">
        <v>441</v>
      </c>
      <c r="B404" s="1" t="s">
        <v>442</v>
      </c>
      <c r="C404" s="1" t="s">
        <v>443</v>
      </c>
      <c r="D404" s="1" t="s">
        <v>446</v>
      </c>
      <c r="E404" s="1" t="s">
        <v>8</v>
      </c>
      <c r="F404" s="1">
        <v>9653</v>
      </c>
      <c r="G404">
        <v>2021</v>
      </c>
    </row>
    <row r="405" spans="1:7" ht="15.75" customHeight="1">
      <c r="A405" s="1" t="s">
        <v>441</v>
      </c>
      <c r="B405" s="1" t="s">
        <v>442</v>
      </c>
      <c r="C405" s="1" t="s">
        <v>443</v>
      </c>
      <c r="D405" s="1" t="s">
        <v>447</v>
      </c>
      <c r="E405" s="1" t="s">
        <v>8</v>
      </c>
      <c r="F405" s="1">
        <v>5790</v>
      </c>
      <c r="G405">
        <v>2021</v>
      </c>
    </row>
    <row r="406" spans="1:7" ht="15.75" customHeight="1">
      <c r="A406" s="1" t="s">
        <v>441</v>
      </c>
      <c r="B406" s="1" t="s">
        <v>442</v>
      </c>
      <c r="C406" s="1" t="s">
        <v>443</v>
      </c>
      <c r="D406" s="1" t="s">
        <v>448</v>
      </c>
      <c r="E406" s="1" t="s">
        <v>8</v>
      </c>
      <c r="F406" s="1">
        <v>5673</v>
      </c>
      <c r="G406">
        <v>2021</v>
      </c>
    </row>
    <row r="407" spans="1:7" ht="15.75" customHeight="1">
      <c r="A407" s="1" t="s">
        <v>441</v>
      </c>
      <c r="B407" s="1" t="s">
        <v>442</v>
      </c>
      <c r="C407" s="1" t="s">
        <v>443</v>
      </c>
      <c r="D407" s="1" t="s">
        <v>449</v>
      </c>
      <c r="E407" s="1" t="s">
        <v>8</v>
      </c>
      <c r="F407" s="1">
        <v>7533</v>
      </c>
      <c r="G407">
        <v>2021</v>
      </c>
    </row>
    <row r="408" spans="1:7" ht="15.75" customHeight="1">
      <c r="A408" s="1" t="s">
        <v>441</v>
      </c>
      <c r="B408" s="1" t="s">
        <v>442</v>
      </c>
      <c r="C408" s="1" t="s">
        <v>450</v>
      </c>
      <c r="D408" s="1" t="s">
        <v>450</v>
      </c>
      <c r="E408" s="1" t="s">
        <v>8</v>
      </c>
      <c r="F408" s="1">
        <v>18482</v>
      </c>
      <c r="G408">
        <v>2021</v>
      </c>
    </row>
    <row r="409" spans="1:7" ht="15.75" customHeight="1">
      <c r="A409" s="1" t="s">
        <v>441</v>
      </c>
      <c r="B409" s="1" t="s">
        <v>442</v>
      </c>
      <c r="C409" s="1" t="s">
        <v>450</v>
      </c>
      <c r="D409" s="1" t="s">
        <v>451</v>
      </c>
      <c r="E409" s="1" t="s">
        <v>8</v>
      </c>
      <c r="F409" s="1">
        <v>17755</v>
      </c>
      <c r="G409">
        <v>2021</v>
      </c>
    </row>
    <row r="410" spans="1:7" ht="15.75" customHeight="1">
      <c r="A410" s="1" t="s">
        <v>441</v>
      </c>
      <c r="B410" s="1" t="s">
        <v>442</v>
      </c>
      <c r="C410" s="1" t="s">
        <v>450</v>
      </c>
      <c r="D410" s="1" t="s">
        <v>452</v>
      </c>
      <c r="E410" s="1" t="s">
        <v>8</v>
      </c>
      <c r="F410" s="1">
        <v>6886</v>
      </c>
      <c r="G410">
        <v>2021</v>
      </c>
    </row>
    <row r="411" spans="1:7" ht="15.75" customHeight="1">
      <c r="A411" s="1" t="s">
        <v>441</v>
      </c>
      <c r="B411" s="1" t="s">
        <v>442</v>
      </c>
      <c r="C411" s="1" t="s">
        <v>450</v>
      </c>
      <c r="D411" s="1" t="s">
        <v>453</v>
      </c>
      <c r="E411" s="1" t="s">
        <v>8</v>
      </c>
      <c r="F411" s="1">
        <v>15449</v>
      </c>
      <c r="G411">
        <v>2021</v>
      </c>
    </row>
    <row r="412" spans="1:7" ht="15.75" customHeight="1">
      <c r="A412" s="1" t="s">
        <v>441</v>
      </c>
      <c r="B412" s="1" t="s">
        <v>442</v>
      </c>
      <c r="C412" s="1" t="s">
        <v>454</v>
      </c>
      <c r="D412" s="1" t="s">
        <v>454</v>
      </c>
      <c r="E412" s="1" t="s">
        <v>8</v>
      </c>
      <c r="F412" s="1">
        <v>433752</v>
      </c>
      <c r="G412">
        <v>2021</v>
      </c>
    </row>
    <row r="413" spans="1:7" ht="15.75" customHeight="1">
      <c r="A413" s="1" t="s">
        <v>441</v>
      </c>
      <c r="B413" s="1" t="s">
        <v>442</v>
      </c>
      <c r="C413" s="1" t="s">
        <v>454</v>
      </c>
      <c r="D413" s="1" t="s">
        <v>455</v>
      </c>
      <c r="E413" s="1" t="s">
        <v>8</v>
      </c>
      <c r="F413" s="1">
        <v>8593</v>
      </c>
      <c r="G413">
        <v>2021</v>
      </c>
    </row>
    <row r="414" spans="1:7" ht="15.75" customHeight="1">
      <c r="A414" s="1" t="s">
        <v>441</v>
      </c>
      <c r="B414" s="1" t="s">
        <v>442</v>
      </c>
      <c r="C414" s="1" t="s">
        <v>454</v>
      </c>
      <c r="D414" s="1" t="s">
        <v>456</v>
      </c>
      <c r="E414" s="1" t="s">
        <v>8</v>
      </c>
      <c r="F414" s="1">
        <v>11261</v>
      </c>
      <c r="G414">
        <v>2021</v>
      </c>
    </row>
    <row r="415" spans="1:7" ht="15.75" customHeight="1">
      <c r="A415" s="1" t="s">
        <v>441</v>
      </c>
      <c r="B415" s="1" t="s">
        <v>442</v>
      </c>
      <c r="C415" s="1" t="s">
        <v>454</v>
      </c>
      <c r="D415" s="1" t="s">
        <v>457</v>
      </c>
      <c r="E415" s="1" t="s">
        <v>8</v>
      </c>
      <c r="F415" s="1">
        <v>20183</v>
      </c>
      <c r="G415">
        <v>2021</v>
      </c>
    </row>
    <row r="416" spans="1:7" ht="15.75" customHeight="1">
      <c r="A416" s="1" t="s">
        <v>441</v>
      </c>
      <c r="B416" s="1" t="s">
        <v>442</v>
      </c>
      <c r="C416" s="1" t="s">
        <v>454</v>
      </c>
      <c r="D416" s="1" t="s">
        <v>458</v>
      </c>
      <c r="E416" s="1" t="s">
        <v>8</v>
      </c>
      <c r="F416" s="1">
        <v>10836</v>
      </c>
      <c r="G416">
        <v>2021</v>
      </c>
    </row>
    <row r="417" spans="1:7" ht="15.75" customHeight="1">
      <c r="A417" s="1" t="s">
        <v>441</v>
      </c>
      <c r="B417" s="1" t="s">
        <v>442</v>
      </c>
      <c r="C417" s="1" t="s">
        <v>459</v>
      </c>
      <c r="D417" s="1" t="s">
        <v>460</v>
      </c>
      <c r="E417" s="1" t="s">
        <v>8</v>
      </c>
      <c r="F417" s="1">
        <v>8809</v>
      </c>
      <c r="G417">
        <v>2021</v>
      </c>
    </row>
    <row r="418" spans="1:7" ht="15.75" customHeight="1">
      <c r="A418" s="1" t="s">
        <v>441</v>
      </c>
      <c r="B418" s="1" t="s">
        <v>442</v>
      </c>
      <c r="C418" s="1" t="s">
        <v>459</v>
      </c>
      <c r="D418" s="1" t="s">
        <v>461</v>
      </c>
      <c r="E418" s="1" t="s">
        <v>8</v>
      </c>
      <c r="F418" s="1">
        <v>8665</v>
      </c>
      <c r="G418">
        <v>2021</v>
      </c>
    </row>
    <row r="419" spans="1:7" ht="15.75" customHeight="1">
      <c r="A419" s="1" t="s">
        <v>441</v>
      </c>
      <c r="B419" s="1" t="s">
        <v>442</v>
      </c>
      <c r="C419" s="1" t="s">
        <v>459</v>
      </c>
      <c r="D419" s="1" t="s">
        <v>459</v>
      </c>
      <c r="E419" s="1" t="s">
        <v>8</v>
      </c>
      <c r="F419" s="1">
        <v>35676</v>
      </c>
      <c r="G419">
        <v>2021</v>
      </c>
    </row>
    <row r="420" spans="1:7" ht="15.75" customHeight="1">
      <c r="A420" s="1" t="s">
        <v>441</v>
      </c>
      <c r="B420" s="1" t="s">
        <v>442</v>
      </c>
      <c r="C420" s="1" t="s">
        <v>459</v>
      </c>
      <c r="D420" s="1" t="s">
        <v>462</v>
      </c>
      <c r="E420" s="1" t="s">
        <v>8</v>
      </c>
      <c r="F420" s="1">
        <v>2193</v>
      </c>
      <c r="G420">
        <v>2021</v>
      </c>
    </row>
    <row r="421" spans="1:7" ht="15.75" customHeight="1">
      <c r="A421" s="1" t="s">
        <v>441</v>
      </c>
      <c r="B421" s="1" t="s">
        <v>463</v>
      </c>
      <c r="C421" s="1" t="s">
        <v>464</v>
      </c>
      <c r="D421" s="1" t="s">
        <v>465</v>
      </c>
      <c r="E421" s="1" t="s">
        <v>8</v>
      </c>
      <c r="F421" s="1">
        <v>11292</v>
      </c>
      <c r="G421">
        <v>2021</v>
      </c>
    </row>
    <row r="422" spans="1:7" ht="15.75" customHeight="1">
      <c r="A422" s="1" t="s">
        <v>441</v>
      </c>
      <c r="B422" s="1" t="s">
        <v>463</v>
      </c>
      <c r="C422" s="1" t="s">
        <v>464</v>
      </c>
      <c r="D422" s="1" t="s">
        <v>466</v>
      </c>
      <c r="E422" s="1" t="s">
        <v>8</v>
      </c>
      <c r="F422" s="1">
        <v>14621</v>
      </c>
      <c r="G422">
        <v>2021</v>
      </c>
    </row>
    <row r="423" spans="1:7" ht="15.75" customHeight="1">
      <c r="A423" s="1" t="s">
        <v>441</v>
      </c>
      <c r="B423" s="1" t="s">
        <v>463</v>
      </c>
      <c r="C423" s="1" t="s">
        <v>464</v>
      </c>
      <c r="D423" s="1" t="s">
        <v>464</v>
      </c>
      <c r="E423" s="1" t="s">
        <v>8</v>
      </c>
      <c r="F423" s="1">
        <v>40831</v>
      </c>
      <c r="G423">
        <v>2021</v>
      </c>
    </row>
    <row r="424" spans="1:7" ht="15.75" customHeight="1">
      <c r="A424" s="1" t="s">
        <v>441</v>
      </c>
      <c r="B424" s="1" t="s">
        <v>463</v>
      </c>
      <c r="C424" s="1" t="s">
        <v>464</v>
      </c>
      <c r="D424" s="1" t="s">
        <v>467</v>
      </c>
      <c r="E424" s="1" t="s">
        <v>8</v>
      </c>
      <c r="F424" s="1">
        <v>15159</v>
      </c>
      <c r="G424">
        <v>2021</v>
      </c>
    </row>
    <row r="425" spans="1:7" ht="15.75" customHeight="1">
      <c r="A425" s="1" t="s">
        <v>441</v>
      </c>
      <c r="B425" s="1" t="s">
        <v>463</v>
      </c>
      <c r="C425" s="1" t="s">
        <v>464</v>
      </c>
      <c r="D425" s="1" t="s">
        <v>468</v>
      </c>
      <c r="E425" s="1" t="s">
        <v>8</v>
      </c>
      <c r="F425" s="1">
        <v>8528</v>
      </c>
      <c r="G425">
        <v>2021</v>
      </c>
    </row>
    <row r="426" spans="1:7" ht="15.75" customHeight="1">
      <c r="A426" s="1" t="s">
        <v>441</v>
      </c>
      <c r="B426" s="1" t="s">
        <v>463</v>
      </c>
      <c r="C426" s="1" t="s">
        <v>464</v>
      </c>
      <c r="D426" s="1" t="s">
        <v>469</v>
      </c>
      <c r="E426" s="1" t="s">
        <v>8</v>
      </c>
      <c r="F426" s="1">
        <v>13516</v>
      </c>
      <c r="G426">
        <v>2021</v>
      </c>
    </row>
    <row r="427" spans="1:7" ht="15.75" customHeight="1">
      <c r="A427" s="1" t="s">
        <v>441</v>
      </c>
      <c r="B427" s="1" t="s">
        <v>463</v>
      </c>
      <c r="C427" s="1" t="s">
        <v>464</v>
      </c>
      <c r="D427" s="1" t="s">
        <v>470</v>
      </c>
      <c r="E427" s="1" t="s">
        <v>8</v>
      </c>
      <c r="F427" s="1">
        <v>6569</v>
      </c>
      <c r="G427">
        <v>2021</v>
      </c>
    </row>
    <row r="428" spans="1:7" ht="15.75" customHeight="1">
      <c r="A428" s="1" t="s">
        <v>441</v>
      </c>
      <c r="B428" s="1" t="s">
        <v>463</v>
      </c>
      <c r="C428" s="1" t="s">
        <v>464</v>
      </c>
      <c r="D428" s="1" t="s">
        <v>471</v>
      </c>
      <c r="E428" s="1" t="s">
        <v>8</v>
      </c>
      <c r="F428" s="1">
        <v>8741</v>
      </c>
      <c r="G428">
        <v>2021</v>
      </c>
    </row>
    <row r="429" spans="1:7" ht="15.75" customHeight="1">
      <c r="A429" s="1" t="s">
        <v>441</v>
      </c>
      <c r="B429" s="1" t="s">
        <v>463</v>
      </c>
      <c r="C429" s="1" t="s">
        <v>464</v>
      </c>
      <c r="D429" s="1" t="s">
        <v>472</v>
      </c>
      <c r="E429" s="1" t="s">
        <v>8</v>
      </c>
      <c r="F429" s="1">
        <v>9007</v>
      </c>
      <c r="G429">
        <v>2021</v>
      </c>
    </row>
    <row r="430" spans="1:7" ht="15.75" customHeight="1">
      <c r="A430" s="1" t="s">
        <v>441</v>
      </c>
      <c r="B430" s="1" t="s">
        <v>463</v>
      </c>
      <c r="C430" s="1" t="s">
        <v>464</v>
      </c>
      <c r="D430" s="1" t="s">
        <v>473</v>
      </c>
      <c r="E430" s="1" t="s">
        <v>8</v>
      </c>
      <c r="F430" s="1">
        <v>4537</v>
      </c>
      <c r="G430">
        <v>2021</v>
      </c>
    </row>
    <row r="431" spans="1:7" ht="15.75" customHeight="1">
      <c r="A431" s="1" t="s">
        <v>441</v>
      </c>
      <c r="B431" s="1" t="s">
        <v>463</v>
      </c>
      <c r="C431" s="1" t="s">
        <v>474</v>
      </c>
      <c r="D431" s="1" t="s">
        <v>475</v>
      </c>
      <c r="E431" s="1" t="s">
        <v>8</v>
      </c>
      <c r="F431" s="1">
        <v>30234</v>
      </c>
      <c r="G431">
        <v>2021</v>
      </c>
    </row>
    <row r="432" spans="1:7" ht="15.75" customHeight="1">
      <c r="A432" s="1" t="s">
        <v>441</v>
      </c>
      <c r="B432" s="1" t="s">
        <v>463</v>
      </c>
      <c r="C432" s="1" t="s">
        <v>474</v>
      </c>
      <c r="D432" s="1" t="s">
        <v>474</v>
      </c>
      <c r="E432" s="1" t="s">
        <v>8</v>
      </c>
      <c r="F432" s="1">
        <v>47583</v>
      </c>
      <c r="G432">
        <v>2021</v>
      </c>
    </row>
    <row r="433" spans="1:7" ht="15.75" customHeight="1">
      <c r="A433" s="1" t="s">
        <v>441</v>
      </c>
      <c r="B433" s="1" t="s">
        <v>463</v>
      </c>
      <c r="C433" s="1" t="s">
        <v>474</v>
      </c>
      <c r="D433" s="1" t="s">
        <v>476</v>
      </c>
      <c r="E433" s="1" t="s">
        <v>8</v>
      </c>
      <c r="F433" s="1">
        <v>7937</v>
      </c>
      <c r="G433">
        <v>2021</v>
      </c>
    </row>
    <row r="434" spans="1:7" ht="15.75" customHeight="1">
      <c r="A434" s="1" t="s">
        <v>441</v>
      </c>
      <c r="B434" s="1" t="s">
        <v>463</v>
      </c>
      <c r="C434" s="1" t="s">
        <v>477</v>
      </c>
      <c r="D434" s="1" t="s">
        <v>478</v>
      </c>
      <c r="E434" s="1" t="s">
        <v>8</v>
      </c>
      <c r="F434" s="1">
        <v>7868</v>
      </c>
      <c r="G434">
        <v>2021</v>
      </c>
    </row>
    <row r="435" spans="1:7" ht="15.75" customHeight="1">
      <c r="A435" s="1" t="s">
        <v>441</v>
      </c>
      <c r="B435" s="1" t="s">
        <v>463</v>
      </c>
      <c r="C435" s="1" t="s">
        <v>477</v>
      </c>
      <c r="D435" s="1" t="s">
        <v>479</v>
      </c>
      <c r="E435" s="1" t="s">
        <v>8</v>
      </c>
      <c r="F435" s="1">
        <v>14289</v>
      </c>
      <c r="G435">
        <v>2021</v>
      </c>
    </row>
    <row r="436" spans="1:7" ht="15.75" customHeight="1">
      <c r="A436" s="1" t="s">
        <v>441</v>
      </c>
      <c r="B436" s="1" t="s">
        <v>463</v>
      </c>
      <c r="C436" s="1" t="s">
        <v>477</v>
      </c>
      <c r="D436" s="1" t="s">
        <v>477</v>
      </c>
      <c r="E436" s="1" t="s">
        <v>8</v>
      </c>
      <c r="F436" s="1">
        <v>41561</v>
      </c>
      <c r="G436">
        <v>2021</v>
      </c>
    </row>
    <row r="437" spans="1:7" ht="15.75" customHeight="1">
      <c r="A437" s="1" t="s">
        <v>441</v>
      </c>
      <c r="B437" s="1" t="s">
        <v>463</v>
      </c>
      <c r="C437" s="1" t="s">
        <v>477</v>
      </c>
      <c r="D437" s="1" t="s">
        <v>480</v>
      </c>
      <c r="E437" s="1" t="s">
        <v>8</v>
      </c>
      <c r="F437" s="1">
        <v>6879</v>
      </c>
      <c r="G437">
        <v>2021</v>
      </c>
    </row>
    <row r="438" spans="1:7" ht="15.75" customHeight="1">
      <c r="A438" s="1" t="s">
        <v>441</v>
      </c>
      <c r="B438" s="1" t="s">
        <v>463</v>
      </c>
      <c r="C438" s="1" t="s">
        <v>477</v>
      </c>
      <c r="D438" s="1" t="s">
        <v>481</v>
      </c>
      <c r="E438" s="1" t="s">
        <v>8</v>
      </c>
      <c r="F438" s="1">
        <v>16636</v>
      </c>
      <c r="G438">
        <v>2021</v>
      </c>
    </row>
    <row r="439" spans="1:7" ht="15.75" customHeight="1">
      <c r="A439" s="1" t="s">
        <v>441</v>
      </c>
      <c r="B439" s="1" t="s">
        <v>463</v>
      </c>
      <c r="C439" s="1" t="s">
        <v>477</v>
      </c>
      <c r="D439" s="1" t="s">
        <v>482</v>
      </c>
      <c r="E439" s="1" t="s">
        <v>8</v>
      </c>
      <c r="F439" s="1">
        <v>15979</v>
      </c>
      <c r="G439">
        <v>2021</v>
      </c>
    </row>
    <row r="440" spans="1:7" ht="15.75" customHeight="1">
      <c r="A440" s="1" t="s">
        <v>483</v>
      </c>
      <c r="B440" s="1" t="s">
        <v>484</v>
      </c>
      <c r="C440" s="1" t="s">
        <v>485</v>
      </c>
      <c r="D440" s="1" t="s">
        <v>486</v>
      </c>
      <c r="E440" s="1" t="s">
        <v>8</v>
      </c>
      <c r="F440" s="1">
        <v>11870</v>
      </c>
      <c r="G440">
        <v>2021</v>
      </c>
    </row>
    <row r="441" spans="1:7" ht="15.75" customHeight="1">
      <c r="A441" s="1" t="s">
        <v>483</v>
      </c>
      <c r="B441" s="1" t="s">
        <v>484</v>
      </c>
      <c r="C441" s="1" t="s">
        <v>485</v>
      </c>
      <c r="D441" s="1" t="s">
        <v>487</v>
      </c>
      <c r="E441" s="1" t="s">
        <v>8</v>
      </c>
      <c r="F441" s="1">
        <v>17778</v>
      </c>
      <c r="G441">
        <v>2021</v>
      </c>
    </row>
    <row r="442" spans="1:7" ht="15.75" customHeight="1">
      <c r="A442" s="1" t="s">
        <v>483</v>
      </c>
      <c r="B442" s="1" t="s">
        <v>484</v>
      </c>
      <c r="C442" s="1" t="s">
        <v>485</v>
      </c>
      <c r="D442" s="1" t="s">
        <v>485</v>
      </c>
      <c r="E442" s="1" t="s">
        <v>8</v>
      </c>
      <c r="F442" s="1">
        <v>29156</v>
      </c>
      <c r="G442">
        <v>2021</v>
      </c>
    </row>
    <row r="443" spans="1:7" ht="15.75" customHeight="1">
      <c r="A443" s="1" t="s">
        <v>483</v>
      </c>
      <c r="B443" s="1" t="s">
        <v>484</v>
      </c>
      <c r="C443" s="1" t="s">
        <v>485</v>
      </c>
      <c r="D443" s="1" t="s">
        <v>488</v>
      </c>
      <c r="E443" s="1" t="s">
        <v>8</v>
      </c>
      <c r="F443" s="1">
        <v>9724</v>
      </c>
      <c r="G443">
        <v>2021</v>
      </c>
    </row>
    <row r="444" spans="1:7" ht="15.75" customHeight="1">
      <c r="A444" s="1" t="s">
        <v>483</v>
      </c>
      <c r="B444" s="1" t="s">
        <v>484</v>
      </c>
      <c r="C444" s="1" t="s">
        <v>489</v>
      </c>
      <c r="D444" s="1" t="s">
        <v>490</v>
      </c>
      <c r="E444" s="1" t="s">
        <v>8</v>
      </c>
      <c r="F444" s="1">
        <v>3658</v>
      </c>
      <c r="G444">
        <v>2021</v>
      </c>
    </row>
    <row r="445" spans="1:7" ht="15.75" customHeight="1">
      <c r="A445" s="1" t="s">
        <v>483</v>
      </c>
      <c r="B445" s="1" t="s">
        <v>484</v>
      </c>
      <c r="C445" s="1" t="s">
        <v>489</v>
      </c>
      <c r="D445" s="1" t="s">
        <v>491</v>
      </c>
      <c r="E445" s="1" t="s">
        <v>8</v>
      </c>
      <c r="F445" s="1">
        <v>13599</v>
      </c>
      <c r="G445">
        <v>2021</v>
      </c>
    </row>
    <row r="446" spans="1:7" ht="15.75" customHeight="1">
      <c r="A446" s="1" t="s">
        <v>483</v>
      </c>
      <c r="B446" s="1" t="s">
        <v>484</v>
      </c>
      <c r="C446" s="1" t="s">
        <v>489</v>
      </c>
      <c r="D446" s="1" t="s">
        <v>492</v>
      </c>
      <c r="E446" s="1" t="s">
        <v>8</v>
      </c>
      <c r="F446" s="1">
        <v>5162</v>
      </c>
      <c r="G446">
        <v>2021</v>
      </c>
    </row>
    <row r="447" spans="1:7" ht="15.75" customHeight="1">
      <c r="A447" s="1" t="s">
        <v>483</v>
      </c>
      <c r="B447" s="1" t="s">
        <v>484</v>
      </c>
      <c r="C447" s="1" t="s">
        <v>489</v>
      </c>
      <c r="D447" s="1" t="s">
        <v>493</v>
      </c>
      <c r="E447" s="1" t="s">
        <v>8</v>
      </c>
      <c r="F447" s="1">
        <v>7163</v>
      </c>
      <c r="G447">
        <v>2021</v>
      </c>
    </row>
    <row r="448" spans="1:7" ht="15.75" customHeight="1">
      <c r="A448" s="1" t="s">
        <v>483</v>
      </c>
      <c r="B448" s="1" t="s">
        <v>484</v>
      </c>
      <c r="C448" s="1" t="s">
        <v>489</v>
      </c>
      <c r="D448" s="1" t="s">
        <v>494</v>
      </c>
      <c r="E448" s="1" t="s">
        <v>8</v>
      </c>
      <c r="F448" s="1">
        <v>21226</v>
      </c>
      <c r="G448">
        <v>2021</v>
      </c>
    </row>
    <row r="449" spans="1:7" ht="15.75" customHeight="1">
      <c r="A449" s="1" t="s">
        <v>483</v>
      </c>
      <c r="B449" s="1" t="s">
        <v>484</v>
      </c>
      <c r="C449" s="1" t="s">
        <v>489</v>
      </c>
      <c r="D449" s="1" t="s">
        <v>489</v>
      </c>
      <c r="E449" s="1" t="s">
        <v>8</v>
      </c>
      <c r="F449" s="1">
        <v>53841</v>
      </c>
      <c r="G449">
        <v>2021</v>
      </c>
    </row>
    <row r="450" spans="1:7" ht="15.75" customHeight="1">
      <c r="A450" s="1" t="s">
        <v>483</v>
      </c>
      <c r="B450" s="1" t="s">
        <v>484</v>
      </c>
      <c r="C450" s="1" t="s">
        <v>489</v>
      </c>
      <c r="D450" s="1" t="s">
        <v>495</v>
      </c>
      <c r="E450" s="1" t="s">
        <v>8</v>
      </c>
      <c r="F450" s="1">
        <v>16836</v>
      </c>
      <c r="G450">
        <v>2021</v>
      </c>
    </row>
    <row r="451" spans="1:7" ht="15.75" customHeight="1">
      <c r="A451" s="1" t="s">
        <v>483</v>
      </c>
      <c r="B451" s="1" t="s">
        <v>484</v>
      </c>
      <c r="C451" s="1" t="s">
        <v>489</v>
      </c>
      <c r="D451" s="1" t="s">
        <v>496</v>
      </c>
      <c r="E451" s="1" t="s">
        <v>8</v>
      </c>
      <c r="F451" s="1">
        <v>35543</v>
      </c>
      <c r="G451">
        <v>2021</v>
      </c>
    </row>
    <row r="452" spans="1:7" ht="15.75" customHeight="1">
      <c r="A452" s="1" t="s">
        <v>483</v>
      </c>
      <c r="B452" s="2" t="s">
        <v>497</v>
      </c>
      <c r="C452" s="1" t="s">
        <v>498</v>
      </c>
      <c r="D452" s="1" t="s">
        <v>498</v>
      </c>
      <c r="E452" s="1" t="s">
        <v>8</v>
      </c>
      <c r="F452" s="1">
        <v>31363</v>
      </c>
      <c r="G452">
        <v>2021</v>
      </c>
    </row>
    <row r="453" spans="1:7" ht="15.75" customHeight="1">
      <c r="A453" s="1" t="s">
        <v>483</v>
      </c>
      <c r="B453" s="2" t="s">
        <v>497</v>
      </c>
      <c r="C453" s="1" t="s">
        <v>498</v>
      </c>
      <c r="D453" s="1" t="s">
        <v>499</v>
      </c>
      <c r="E453" s="1" t="s">
        <v>8</v>
      </c>
      <c r="F453" s="1">
        <v>29172</v>
      </c>
      <c r="G453">
        <v>2021</v>
      </c>
    </row>
    <row r="454" spans="1:7" ht="15.75" customHeight="1">
      <c r="A454" s="1" t="s">
        <v>483</v>
      </c>
      <c r="B454" s="2" t="s">
        <v>497</v>
      </c>
      <c r="C454" s="1" t="s">
        <v>500</v>
      </c>
      <c r="D454" s="1" t="s">
        <v>501</v>
      </c>
      <c r="E454" s="1" t="s">
        <v>8</v>
      </c>
      <c r="F454" s="1">
        <v>19709</v>
      </c>
      <c r="G454">
        <v>2021</v>
      </c>
    </row>
    <row r="455" spans="1:7" ht="15.75" customHeight="1">
      <c r="A455" s="1" t="s">
        <v>483</v>
      </c>
      <c r="B455" s="2" t="s">
        <v>497</v>
      </c>
      <c r="C455" s="1" t="s">
        <v>500</v>
      </c>
      <c r="D455" s="1" t="s">
        <v>500</v>
      </c>
      <c r="E455" s="1" t="s">
        <v>8</v>
      </c>
      <c r="F455" s="1">
        <v>33781</v>
      </c>
      <c r="G455">
        <v>2021</v>
      </c>
    </row>
    <row r="456" spans="1:7" ht="15.75" customHeight="1">
      <c r="A456" s="1" t="s">
        <v>483</v>
      </c>
      <c r="B456" s="2" t="s">
        <v>497</v>
      </c>
      <c r="C456" s="1" t="s">
        <v>502</v>
      </c>
      <c r="D456" s="1" t="s">
        <v>503</v>
      </c>
      <c r="E456" s="1" t="s">
        <v>8</v>
      </c>
      <c r="F456" s="1">
        <v>23612</v>
      </c>
      <c r="G456">
        <v>2021</v>
      </c>
    </row>
    <row r="457" spans="1:7" ht="15.75" customHeight="1">
      <c r="A457" s="1" t="s">
        <v>483</v>
      </c>
      <c r="B457" s="2" t="s">
        <v>497</v>
      </c>
      <c r="C457" s="1" t="s">
        <v>502</v>
      </c>
      <c r="D457" s="1" t="s">
        <v>502</v>
      </c>
      <c r="E457" s="1" t="s">
        <v>8</v>
      </c>
      <c r="F457" s="1">
        <v>39359</v>
      </c>
      <c r="G457">
        <v>2021</v>
      </c>
    </row>
    <row r="458" spans="1:7" ht="15.75" customHeight="1">
      <c r="A458" s="1" t="s">
        <v>483</v>
      </c>
      <c r="B458" s="2" t="s">
        <v>497</v>
      </c>
      <c r="C458" s="1" t="s">
        <v>502</v>
      </c>
      <c r="D458" s="1" t="s">
        <v>504</v>
      </c>
      <c r="E458" s="1" t="s">
        <v>8</v>
      </c>
      <c r="F458" s="1">
        <v>22006</v>
      </c>
      <c r="G458">
        <v>2021</v>
      </c>
    </row>
    <row r="459" spans="1:7" ht="15.75" customHeight="1">
      <c r="A459" s="1" t="s">
        <v>483</v>
      </c>
      <c r="B459" s="2" t="s">
        <v>497</v>
      </c>
      <c r="C459" s="1" t="s">
        <v>502</v>
      </c>
      <c r="D459" s="1" t="s">
        <v>505</v>
      </c>
      <c r="E459" s="1" t="s">
        <v>8</v>
      </c>
      <c r="F459" s="1">
        <v>22617</v>
      </c>
      <c r="G459">
        <v>2021</v>
      </c>
    </row>
    <row r="460" spans="1:7" ht="15.75" customHeight="1">
      <c r="A460" s="1" t="s">
        <v>483</v>
      </c>
      <c r="B460" s="2" t="s">
        <v>497</v>
      </c>
      <c r="C460" s="1" t="s">
        <v>502</v>
      </c>
      <c r="D460" s="1" t="s">
        <v>506</v>
      </c>
      <c r="E460" s="1" t="s">
        <v>8</v>
      </c>
      <c r="F460" s="1">
        <v>34965</v>
      </c>
      <c r="G460">
        <v>2021</v>
      </c>
    </row>
    <row r="461" spans="1:7" ht="15.75" customHeight="1">
      <c r="A461" s="1" t="s">
        <v>483</v>
      </c>
      <c r="B461" s="1" t="s">
        <v>507</v>
      </c>
      <c r="C461" s="1" t="s">
        <v>508</v>
      </c>
      <c r="D461" s="1" t="s">
        <v>509</v>
      </c>
      <c r="E461" s="1" t="s">
        <v>8</v>
      </c>
      <c r="F461" s="1">
        <v>11836</v>
      </c>
      <c r="G461">
        <v>2021</v>
      </c>
    </row>
    <row r="462" spans="1:7" ht="15.75" customHeight="1">
      <c r="A462" s="1" t="s">
        <v>483</v>
      </c>
      <c r="B462" s="1" t="s">
        <v>507</v>
      </c>
      <c r="C462" s="1" t="s">
        <v>508</v>
      </c>
      <c r="D462" s="1" t="s">
        <v>510</v>
      </c>
      <c r="E462" s="1" t="s">
        <v>8</v>
      </c>
      <c r="F462" s="1">
        <v>2708</v>
      </c>
      <c r="G462">
        <v>2021</v>
      </c>
    </row>
    <row r="463" spans="1:7" ht="15.75" customHeight="1">
      <c r="A463" s="1" t="s">
        <v>483</v>
      </c>
      <c r="B463" s="1" t="s">
        <v>507</v>
      </c>
      <c r="C463" s="1" t="s">
        <v>508</v>
      </c>
      <c r="D463" s="1" t="s">
        <v>508</v>
      </c>
      <c r="E463" s="1" t="s">
        <v>8</v>
      </c>
      <c r="F463" s="1">
        <v>18283</v>
      </c>
      <c r="G463">
        <v>2021</v>
      </c>
    </row>
    <row r="464" spans="1:7" ht="15.75" customHeight="1">
      <c r="A464" s="1" t="s">
        <v>483</v>
      </c>
      <c r="B464" s="1" t="s">
        <v>507</v>
      </c>
      <c r="C464" s="1" t="s">
        <v>508</v>
      </c>
      <c r="D464" s="1" t="s">
        <v>511</v>
      </c>
      <c r="E464" s="1" t="s">
        <v>8</v>
      </c>
      <c r="F464" s="1">
        <v>3155</v>
      </c>
      <c r="G464">
        <v>2021</v>
      </c>
    </row>
    <row r="465" spans="1:7" ht="15.75" customHeight="1">
      <c r="A465" s="1" t="s">
        <v>483</v>
      </c>
      <c r="B465" s="1" t="s">
        <v>507</v>
      </c>
      <c r="C465" s="1" t="s">
        <v>508</v>
      </c>
      <c r="D465" s="1" t="s">
        <v>512</v>
      </c>
      <c r="E465" s="1" t="s">
        <v>8</v>
      </c>
      <c r="F465" s="1">
        <v>4217</v>
      </c>
      <c r="G465">
        <v>2021</v>
      </c>
    </row>
    <row r="466" spans="1:7" ht="15.75" customHeight="1">
      <c r="A466" s="1" t="s">
        <v>483</v>
      </c>
      <c r="B466" s="1" t="s">
        <v>507</v>
      </c>
      <c r="C466" s="1" t="s">
        <v>513</v>
      </c>
      <c r="D466" s="1" t="s">
        <v>514</v>
      </c>
      <c r="E466" s="1" t="s">
        <v>8</v>
      </c>
      <c r="F466" s="1">
        <v>3506</v>
      </c>
      <c r="G466">
        <v>2021</v>
      </c>
    </row>
    <row r="467" spans="1:7" ht="15.75" customHeight="1">
      <c r="A467" s="1" t="s">
        <v>483</v>
      </c>
      <c r="B467" s="1" t="s">
        <v>507</v>
      </c>
      <c r="C467" s="1" t="s">
        <v>513</v>
      </c>
      <c r="D467" s="1" t="s">
        <v>515</v>
      </c>
      <c r="E467" s="1" t="s">
        <v>8</v>
      </c>
      <c r="F467" s="1">
        <v>2438</v>
      </c>
      <c r="G467">
        <v>2021</v>
      </c>
    </row>
    <row r="468" spans="1:7" ht="15.75" customHeight="1">
      <c r="A468" s="1" t="s">
        <v>483</v>
      </c>
      <c r="B468" s="1" t="s">
        <v>507</v>
      </c>
      <c r="C468" s="1" t="s">
        <v>513</v>
      </c>
      <c r="D468" s="1" t="s">
        <v>516</v>
      </c>
      <c r="E468" s="1" t="s">
        <v>8</v>
      </c>
      <c r="F468" s="1">
        <v>5237</v>
      </c>
      <c r="G468">
        <v>2021</v>
      </c>
    </row>
    <row r="469" spans="1:7" ht="15.75" customHeight="1">
      <c r="A469" s="1" t="s">
        <v>483</v>
      </c>
      <c r="B469" s="1" t="s">
        <v>507</v>
      </c>
      <c r="C469" s="1" t="s">
        <v>513</v>
      </c>
      <c r="D469" s="1" t="s">
        <v>513</v>
      </c>
      <c r="E469" s="1" t="s">
        <v>8</v>
      </c>
      <c r="F469" s="1">
        <v>14123</v>
      </c>
      <c r="G469">
        <v>2021</v>
      </c>
    </row>
    <row r="470" spans="1:7" ht="15.75" customHeight="1">
      <c r="A470" s="1" t="s">
        <v>483</v>
      </c>
      <c r="B470" s="1" t="s">
        <v>507</v>
      </c>
      <c r="C470" s="1" t="s">
        <v>513</v>
      </c>
      <c r="D470" s="1" t="s">
        <v>517</v>
      </c>
      <c r="E470" s="1" t="s">
        <v>8</v>
      </c>
      <c r="F470" s="1">
        <v>2638</v>
      </c>
      <c r="G470">
        <v>2021</v>
      </c>
    </row>
    <row r="471" spans="1:7" ht="15.75" customHeight="1">
      <c r="A471" s="1" t="s">
        <v>483</v>
      </c>
      <c r="B471" s="1" t="s">
        <v>507</v>
      </c>
      <c r="C471" s="1" t="s">
        <v>513</v>
      </c>
      <c r="D471" s="1" t="s">
        <v>518</v>
      </c>
      <c r="E471" s="1" t="s">
        <v>8</v>
      </c>
      <c r="F471" s="1">
        <v>5859</v>
      </c>
      <c r="G471">
        <v>2021</v>
      </c>
    </row>
    <row r="472" spans="1:7" ht="15.75" customHeight="1">
      <c r="A472" s="1" t="s">
        <v>483</v>
      </c>
      <c r="B472" s="1" t="s">
        <v>507</v>
      </c>
      <c r="C472" s="1" t="s">
        <v>519</v>
      </c>
      <c r="D472" s="1" t="s">
        <v>520</v>
      </c>
      <c r="E472" s="1" t="s">
        <v>8</v>
      </c>
      <c r="F472" s="1">
        <v>3165</v>
      </c>
      <c r="G472">
        <v>2021</v>
      </c>
    </row>
    <row r="473" spans="1:7" ht="15.75" customHeight="1">
      <c r="A473" s="1" t="s">
        <v>483</v>
      </c>
      <c r="B473" s="1" t="s">
        <v>507</v>
      </c>
      <c r="C473" s="1" t="s">
        <v>519</v>
      </c>
      <c r="D473" s="1" t="s">
        <v>521</v>
      </c>
      <c r="E473" s="1" t="s">
        <v>8</v>
      </c>
      <c r="F473" s="1">
        <v>12671</v>
      </c>
      <c r="G473">
        <v>2021</v>
      </c>
    </row>
    <row r="474" spans="1:7" ht="15.75" customHeight="1">
      <c r="A474" s="1" t="s">
        <v>483</v>
      </c>
      <c r="B474" s="1" t="s">
        <v>507</v>
      </c>
      <c r="C474" s="1" t="s">
        <v>519</v>
      </c>
      <c r="D474" s="1" t="s">
        <v>522</v>
      </c>
      <c r="E474" s="1" t="s">
        <v>8</v>
      </c>
      <c r="F474" s="1">
        <v>18277</v>
      </c>
      <c r="G474">
        <v>2021</v>
      </c>
    </row>
    <row r="475" spans="1:7" ht="15.75" customHeight="1">
      <c r="A475" s="1" t="s">
        <v>483</v>
      </c>
      <c r="B475" s="1" t="s">
        <v>507</v>
      </c>
      <c r="C475" s="1" t="s">
        <v>519</v>
      </c>
      <c r="D475" s="1" t="s">
        <v>519</v>
      </c>
      <c r="E475" s="1" t="s">
        <v>8</v>
      </c>
      <c r="F475" s="1">
        <v>28804</v>
      </c>
      <c r="G475">
        <v>2021</v>
      </c>
    </row>
    <row r="476" spans="1:7" ht="15.75" customHeight="1">
      <c r="A476" s="1" t="s">
        <v>523</v>
      </c>
      <c r="B476" s="1" t="s">
        <v>524</v>
      </c>
      <c r="C476" s="1" t="s">
        <v>525</v>
      </c>
      <c r="D476" s="1" t="s">
        <v>526</v>
      </c>
      <c r="E476" s="1" t="s">
        <v>8</v>
      </c>
      <c r="F476" s="1">
        <v>5035</v>
      </c>
      <c r="G476">
        <v>2021</v>
      </c>
    </row>
    <row r="477" spans="1:7" ht="15.75" customHeight="1">
      <c r="A477" s="1" t="s">
        <v>523</v>
      </c>
      <c r="B477" s="1" t="s">
        <v>524</v>
      </c>
      <c r="C477" s="1" t="s">
        <v>525</v>
      </c>
      <c r="D477" s="1" t="s">
        <v>527</v>
      </c>
      <c r="E477" s="1" t="s">
        <v>8</v>
      </c>
      <c r="F477" s="1">
        <v>2904</v>
      </c>
      <c r="G477">
        <v>2021</v>
      </c>
    </row>
    <row r="478" spans="1:7" ht="15.75" customHeight="1">
      <c r="A478" s="1" t="s">
        <v>523</v>
      </c>
      <c r="B478" s="1" t="s">
        <v>524</v>
      </c>
      <c r="C478" s="1" t="s">
        <v>525</v>
      </c>
      <c r="D478" s="1" t="s">
        <v>528</v>
      </c>
      <c r="E478" s="1" t="s">
        <v>8</v>
      </c>
      <c r="F478" s="1">
        <v>14336</v>
      </c>
      <c r="G478">
        <v>2021</v>
      </c>
    </row>
    <row r="479" spans="1:7" ht="15.75" customHeight="1">
      <c r="A479" s="1" t="s">
        <v>523</v>
      </c>
      <c r="B479" s="1" t="s">
        <v>524</v>
      </c>
      <c r="C479" s="1" t="s">
        <v>525</v>
      </c>
      <c r="D479" s="1" t="s">
        <v>525</v>
      </c>
      <c r="E479" s="1" t="s">
        <v>8</v>
      </c>
      <c r="F479" s="1">
        <v>73549</v>
      </c>
      <c r="G479">
        <v>2021</v>
      </c>
    </row>
    <row r="480" spans="1:7" ht="15.75" customHeight="1">
      <c r="A480" s="1" t="s">
        <v>523</v>
      </c>
      <c r="B480" s="1" t="s">
        <v>524</v>
      </c>
      <c r="C480" s="1" t="s">
        <v>525</v>
      </c>
      <c r="D480" s="1" t="s">
        <v>529</v>
      </c>
      <c r="E480" s="1" t="s">
        <v>8</v>
      </c>
      <c r="F480" s="1">
        <v>12178</v>
      </c>
      <c r="G480">
        <v>2021</v>
      </c>
    </row>
    <row r="481" spans="1:7" ht="15.75" customHeight="1">
      <c r="A481" s="1" t="s">
        <v>523</v>
      </c>
      <c r="B481" s="1" t="s">
        <v>524</v>
      </c>
      <c r="C481" s="1" t="s">
        <v>525</v>
      </c>
      <c r="D481" s="1" t="s">
        <v>530</v>
      </c>
      <c r="E481" s="1" t="s">
        <v>8</v>
      </c>
      <c r="F481" s="1">
        <v>51234</v>
      </c>
      <c r="G481">
        <v>2021</v>
      </c>
    </row>
    <row r="482" spans="1:7" ht="15.75" customHeight="1">
      <c r="A482" s="1" t="s">
        <v>523</v>
      </c>
      <c r="B482" s="1" t="s">
        <v>524</v>
      </c>
      <c r="C482" s="1" t="s">
        <v>525</v>
      </c>
      <c r="D482" s="1" t="s">
        <v>531</v>
      </c>
      <c r="E482" s="1" t="s">
        <v>8</v>
      </c>
      <c r="F482" s="1">
        <v>6325</v>
      </c>
      <c r="G482">
        <v>2021</v>
      </c>
    </row>
    <row r="483" spans="1:7" ht="15.75" customHeight="1">
      <c r="A483" s="1" t="s">
        <v>523</v>
      </c>
      <c r="B483" s="1" t="s">
        <v>524</v>
      </c>
      <c r="C483" s="1" t="s">
        <v>525</v>
      </c>
      <c r="D483" s="1" t="s">
        <v>532</v>
      </c>
      <c r="E483" s="1" t="s">
        <v>8</v>
      </c>
      <c r="F483" s="1">
        <v>18349</v>
      </c>
      <c r="G483">
        <v>2021</v>
      </c>
    </row>
    <row r="484" spans="1:7" ht="15.75" customHeight="1">
      <c r="A484" s="1" t="s">
        <v>523</v>
      </c>
      <c r="B484" s="1" t="s">
        <v>524</v>
      </c>
      <c r="C484" s="1" t="s">
        <v>525</v>
      </c>
      <c r="D484" s="1" t="s">
        <v>533</v>
      </c>
      <c r="E484" s="1" t="s">
        <v>8</v>
      </c>
      <c r="F484" s="1">
        <v>13507</v>
      </c>
      <c r="G484">
        <v>2021</v>
      </c>
    </row>
    <row r="485" spans="1:7" ht="15.75" customHeight="1">
      <c r="A485" s="1" t="s">
        <v>523</v>
      </c>
      <c r="B485" s="1" t="s">
        <v>524</v>
      </c>
      <c r="C485" s="1" t="s">
        <v>525</v>
      </c>
      <c r="D485" s="1" t="s">
        <v>534</v>
      </c>
      <c r="E485" s="1" t="s">
        <v>8</v>
      </c>
      <c r="F485" s="1">
        <v>19047</v>
      </c>
      <c r="G485">
        <v>2021</v>
      </c>
    </row>
    <row r="486" spans="1:7" ht="15.75" customHeight="1">
      <c r="A486" s="1" t="s">
        <v>523</v>
      </c>
      <c r="B486" s="1" t="s">
        <v>524</v>
      </c>
      <c r="C486" s="1" t="s">
        <v>525</v>
      </c>
      <c r="D486" s="1" t="s">
        <v>535</v>
      </c>
      <c r="E486" s="1" t="s">
        <v>8</v>
      </c>
      <c r="F486" s="1">
        <v>13534</v>
      </c>
      <c r="G486">
        <v>2021</v>
      </c>
    </row>
    <row r="487" spans="1:7" ht="15.75" customHeight="1">
      <c r="A487" s="1" t="s">
        <v>523</v>
      </c>
      <c r="B487" s="1" t="s">
        <v>524</v>
      </c>
      <c r="C487" s="1" t="s">
        <v>525</v>
      </c>
      <c r="D487" s="1" t="s">
        <v>536</v>
      </c>
      <c r="E487" s="1" t="s">
        <v>8</v>
      </c>
      <c r="F487" s="1">
        <v>4373</v>
      </c>
      <c r="G487">
        <v>2021</v>
      </c>
    </row>
    <row r="488" spans="1:7" ht="15.75" customHeight="1">
      <c r="A488" s="1" t="s">
        <v>523</v>
      </c>
      <c r="B488" s="1" t="s">
        <v>524</v>
      </c>
      <c r="C488" s="1" t="s">
        <v>537</v>
      </c>
      <c r="D488" s="1" t="s">
        <v>538</v>
      </c>
      <c r="E488" s="1" t="s">
        <v>8</v>
      </c>
      <c r="F488" s="1">
        <v>6218</v>
      </c>
      <c r="G488">
        <v>2021</v>
      </c>
    </row>
    <row r="489" spans="1:7" ht="15.75" customHeight="1">
      <c r="A489" s="1" t="s">
        <v>523</v>
      </c>
      <c r="B489" s="1" t="s">
        <v>524</v>
      </c>
      <c r="C489" s="1" t="s">
        <v>537</v>
      </c>
      <c r="D489" s="1" t="s">
        <v>539</v>
      </c>
      <c r="E489" s="1" t="s">
        <v>8</v>
      </c>
      <c r="F489" s="1">
        <v>8324</v>
      </c>
      <c r="G489">
        <v>2021</v>
      </c>
    </row>
    <row r="490" spans="1:7" ht="15.75" customHeight="1">
      <c r="A490" s="1" t="s">
        <v>523</v>
      </c>
      <c r="B490" s="1" t="s">
        <v>524</v>
      </c>
      <c r="C490" s="1" t="s">
        <v>537</v>
      </c>
      <c r="D490" s="1" t="s">
        <v>540</v>
      </c>
      <c r="E490" s="1" t="s">
        <v>8</v>
      </c>
      <c r="F490" s="1">
        <v>15504</v>
      </c>
      <c r="G490">
        <v>2021</v>
      </c>
    </row>
    <row r="491" spans="1:7" ht="15.75" customHeight="1">
      <c r="A491" s="1" t="s">
        <v>523</v>
      </c>
      <c r="B491" s="1" t="s">
        <v>524</v>
      </c>
      <c r="C491" s="1" t="s">
        <v>537</v>
      </c>
      <c r="D491" s="1" t="s">
        <v>537</v>
      </c>
      <c r="E491" s="1" t="s">
        <v>8</v>
      </c>
      <c r="F491" s="1">
        <v>26009</v>
      </c>
      <c r="G491">
        <v>2021</v>
      </c>
    </row>
    <row r="492" spans="1:7" ht="15.75" customHeight="1">
      <c r="A492" s="1" t="s">
        <v>523</v>
      </c>
      <c r="B492" s="1" t="s">
        <v>524</v>
      </c>
      <c r="C492" s="1" t="s">
        <v>537</v>
      </c>
      <c r="D492" s="1" t="s">
        <v>541</v>
      </c>
      <c r="E492" s="1" t="s">
        <v>8</v>
      </c>
      <c r="F492" s="1">
        <v>18997</v>
      </c>
      <c r="G492">
        <v>2021</v>
      </c>
    </row>
    <row r="493" spans="1:7" ht="15.75" customHeight="1">
      <c r="A493" s="1" t="s">
        <v>523</v>
      </c>
      <c r="B493" s="1" t="s">
        <v>524</v>
      </c>
      <c r="C493" s="1" t="s">
        <v>537</v>
      </c>
      <c r="D493" s="1" t="s">
        <v>542</v>
      </c>
      <c r="E493" s="1" t="s">
        <v>8</v>
      </c>
      <c r="F493" s="1">
        <v>13617</v>
      </c>
      <c r="G493">
        <v>2021</v>
      </c>
    </row>
    <row r="494" spans="1:7" ht="15.75" customHeight="1">
      <c r="A494" s="1" t="s">
        <v>523</v>
      </c>
      <c r="B494" s="1" t="s">
        <v>524</v>
      </c>
      <c r="C494" s="1" t="s">
        <v>543</v>
      </c>
      <c r="D494" s="1" t="s">
        <v>544</v>
      </c>
      <c r="E494" s="1" t="s">
        <v>8</v>
      </c>
      <c r="F494" s="1">
        <v>5829</v>
      </c>
      <c r="G494">
        <v>2021</v>
      </c>
    </row>
    <row r="495" spans="1:7" ht="15.75" customHeight="1">
      <c r="A495" s="1" t="s">
        <v>523</v>
      </c>
      <c r="B495" s="1" t="s">
        <v>524</v>
      </c>
      <c r="C495" s="1" t="s">
        <v>543</v>
      </c>
      <c r="D495" s="1" t="s">
        <v>545</v>
      </c>
      <c r="E495" s="1" t="s">
        <v>8</v>
      </c>
      <c r="F495" s="1">
        <v>4975</v>
      </c>
      <c r="G495">
        <v>2021</v>
      </c>
    </row>
    <row r="496" spans="1:7" ht="15.75" customHeight="1">
      <c r="A496" s="1" t="s">
        <v>523</v>
      </c>
      <c r="B496" s="1" t="s">
        <v>524</v>
      </c>
      <c r="C496" s="1" t="s">
        <v>543</v>
      </c>
      <c r="D496" s="1" t="s">
        <v>543</v>
      </c>
      <c r="E496" s="1" t="s">
        <v>8</v>
      </c>
      <c r="F496" s="1">
        <v>13780</v>
      </c>
      <c r="G496">
        <v>2021</v>
      </c>
    </row>
    <row r="497" spans="1:7" ht="15.75" customHeight="1">
      <c r="A497" s="1" t="s">
        <v>523</v>
      </c>
      <c r="B497" s="1" t="s">
        <v>524</v>
      </c>
      <c r="C497" s="1" t="s">
        <v>543</v>
      </c>
      <c r="D497" s="1" t="s">
        <v>546</v>
      </c>
      <c r="E497" s="1" t="s">
        <v>8</v>
      </c>
      <c r="F497" s="1">
        <v>11440</v>
      </c>
      <c r="G497">
        <v>2021</v>
      </c>
    </row>
    <row r="498" spans="1:7" ht="15.75" customHeight="1">
      <c r="A498" s="1" t="s">
        <v>523</v>
      </c>
      <c r="B498" s="1" t="s">
        <v>524</v>
      </c>
      <c r="C498" s="1" t="s">
        <v>547</v>
      </c>
      <c r="D498" s="1" t="s">
        <v>548</v>
      </c>
      <c r="E498" s="1" t="s">
        <v>8</v>
      </c>
      <c r="F498" s="1">
        <v>22753</v>
      </c>
      <c r="G498">
        <v>2021</v>
      </c>
    </row>
    <row r="499" spans="1:7" ht="15.75" customHeight="1">
      <c r="A499" s="1" t="s">
        <v>523</v>
      </c>
      <c r="B499" s="1" t="s">
        <v>524</v>
      </c>
      <c r="C499" s="1" t="s">
        <v>547</v>
      </c>
      <c r="D499" s="1" t="s">
        <v>549</v>
      </c>
      <c r="E499" s="1" t="s">
        <v>8</v>
      </c>
      <c r="F499" s="1">
        <v>11337</v>
      </c>
      <c r="G499">
        <v>2021</v>
      </c>
    </row>
    <row r="500" spans="1:7" ht="15.75" customHeight="1">
      <c r="A500" s="1" t="s">
        <v>523</v>
      </c>
      <c r="B500" s="1" t="s">
        <v>524</v>
      </c>
      <c r="C500" s="1" t="s">
        <v>547</v>
      </c>
      <c r="D500" s="1" t="s">
        <v>547</v>
      </c>
      <c r="E500" s="1" t="s">
        <v>8</v>
      </c>
      <c r="F500" s="1">
        <v>23344</v>
      </c>
      <c r="G500">
        <v>2021</v>
      </c>
    </row>
    <row r="501" spans="1:7" ht="15.75" customHeight="1">
      <c r="A501" s="1" t="s">
        <v>523</v>
      </c>
      <c r="B501" s="1" t="s">
        <v>524</v>
      </c>
      <c r="C501" s="1" t="s">
        <v>550</v>
      </c>
      <c r="D501" s="1" t="s">
        <v>551</v>
      </c>
      <c r="E501" s="1" t="s">
        <v>8</v>
      </c>
      <c r="F501" s="1">
        <v>5028</v>
      </c>
      <c r="G501">
        <v>2021</v>
      </c>
    </row>
    <row r="502" spans="1:7" ht="15.75" customHeight="1">
      <c r="A502" s="1" t="s">
        <v>523</v>
      </c>
      <c r="B502" s="1" t="s">
        <v>524</v>
      </c>
      <c r="C502" s="1" t="s">
        <v>550</v>
      </c>
      <c r="D502" s="1" t="s">
        <v>552</v>
      </c>
      <c r="E502" s="1" t="s">
        <v>8</v>
      </c>
      <c r="F502" s="1">
        <v>8622</v>
      </c>
      <c r="G502">
        <v>2021</v>
      </c>
    </row>
    <row r="503" spans="1:7" ht="15.75" customHeight="1">
      <c r="A503" s="1" t="s">
        <v>523</v>
      </c>
      <c r="B503" s="1" t="s">
        <v>524</v>
      </c>
      <c r="C503" s="1" t="s">
        <v>550</v>
      </c>
      <c r="D503" s="1" t="s">
        <v>550</v>
      </c>
      <c r="E503" s="1" t="s">
        <v>8</v>
      </c>
      <c r="F503" s="1">
        <v>35356</v>
      </c>
      <c r="G503">
        <v>2021</v>
      </c>
    </row>
    <row r="504" spans="1:7" ht="15.75" customHeight="1">
      <c r="A504" s="1" t="s">
        <v>523</v>
      </c>
      <c r="B504" s="1" t="s">
        <v>524</v>
      </c>
      <c r="C504" s="1" t="s">
        <v>550</v>
      </c>
      <c r="D504" s="1" t="s">
        <v>553</v>
      </c>
      <c r="E504" s="1" t="s">
        <v>8</v>
      </c>
      <c r="F504" s="1">
        <v>8134</v>
      </c>
      <c r="G504">
        <v>2021</v>
      </c>
    </row>
    <row r="505" spans="1:7" ht="15.75" customHeight="1">
      <c r="A505" s="1" t="s">
        <v>523</v>
      </c>
      <c r="B505" s="1" t="s">
        <v>554</v>
      </c>
      <c r="C505" s="1" t="s">
        <v>555</v>
      </c>
      <c r="D505" s="1" t="s">
        <v>556</v>
      </c>
      <c r="E505" s="1" t="s">
        <v>8</v>
      </c>
      <c r="F505" s="1">
        <v>12415</v>
      </c>
      <c r="G505">
        <v>2021</v>
      </c>
    </row>
    <row r="506" spans="1:7" ht="15.75" customHeight="1">
      <c r="A506" s="1" t="s">
        <v>523</v>
      </c>
      <c r="B506" s="1" t="s">
        <v>554</v>
      </c>
      <c r="C506" s="1" t="s">
        <v>555</v>
      </c>
      <c r="D506" s="1" t="s">
        <v>555</v>
      </c>
      <c r="E506" s="1" t="s">
        <v>8</v>
      </c>
      <c r="F506" s="1">
        <v>48232</v>
      </c>
      <c r="G506">
        <v>2021</v>
      </c>
    </row>
    <row r="507" spans="1:7" ht="15.75" customHeight="1">
      <c r="A507" s="1" t="s">
        <v>523</v>
      </c>
      <c r="B507" s="1" t="s">
        <v>554</v>
      </c>
      <c r="C507" s="1" t="s">
        <v>555</v>
      </c>
      <c r="D507" s="1" t="s">
        <v>557</v>
      </c>
      <c r="E507" s="1" t="s">
        <v>8</v>
      </c>
      <c r="F507" s="1">
        <v>17010</v>
      </c>
      <c r="G507">
        <v>2021</v>
      </c>
    </row>
    <row r="508" spans="1:7" ht="15.75" customHeight="1">
      <c r="A508" s="1" t="s">
        <v>523</v>
      </c>
      <c r="B508" s="1" t="s">
        <v>554</v>
      </c>
      <c r="C508" s="1" t="s">
        <v>555</v>
      </c>
      <c r="D508" s="1" t="s">
        <v>558</v>
      </c>
      <c r="E508" s="1" t="s">
        <v>8</v>
      </c>
      <c r="F508" s="1">
        <v>12250</v>
      </c>
      <c r="G508">
        <v>2021</v>
      </c>
    </row>
    <row r="509" spans="1:7" ht="15.75" customHeight="1">
      <c r="A509" s="1" t="s">
        <v>523</v>
      </c>
      <c r="B509" s="1" t="s">
        <v>554</v>
      </c>
      <c r="C509" s="1" t="s">
        <v>559</v>
      </c>
      <c r="D509" s="1" t="s">
        <v>560</v>
      </c>
      <c r="E509" s="1" t="s">
        <v>8</v>
      </c>
      <c r="F509" s="1">
        <v>6862</v>
      </c>
      <c r="G509">
        <v>2021</v>
      </c>
    </row>
    <row r="510" spans="1:7" ht="15.75" customHeight="1">
      <c r="A510" s="1" t="s">
        <v>523</v>
      </c>
      <c r="B510" s="1" t="s">
        <v>554</v>
      </c>
      <c r="C510" s="1" t="s">
        <v>559</v>
      </c>
      <c r="D510" s="1" t="s">
        <v>559</v>
      </c>
      <c r="E510" s="1" t="s">
        <v>8</v>
      </c>
      <c r="F510" s="1">
        <v>24528</v>
      </c>
      <c r="G510">
        <v>2021</v>
      </c>
    </row>
    <row r="511" spans="1:7" ht="15.75" customHeight="1">
      <c r="A511" s="1" t="s">
        <v>523</v>
      </c>
      <c r="B511" s="1" t="s">
        <v>554</v>
      </c>
      <c r="C511" s="1" t="s">
        <v>559</v>
      </c>
      <c r="D511" s="1" t="s">
        <v>561</v>
      </c>
      <c r="E511" s="1" t="s">
        <v>8</v>
      </c>
      <c r="F511" s="1">
        <v>4547</v>
      </c>
      <c r="G511">
        <v>2021</v>
      </c>
    </row>
    <row r="512" spans="1:7" ht="15.75" customHeight="1">
      <c r="A512" s="1" t="s">
        <v>523</v>
      </c>
      <c r="B512" s="1" t="s">
        <v>554</v>
      </c>
      <c r="C512" s="1" t="s">
        <v>559</v>
      </c>
      <c r="D512" s="1" t="s">
        <v>562</v>
      </c>
      <c r="E512" s="1" t="s">
        <v>8</v>
      </c>
      <c r="F512" s="1">
        <v>10985</v>
      </c>
      <c r="G512">
        <v>2021</v>
      </c>
    </row>
    <row r="513" spans="1:27" ht="15.75" customHeight="1">
      <c r="A513" s="1" t="s">
        <v>523</v>
      </c>
      <c r="B513" s="1" t="s">
        <v>554</v>
      </c>
      <c r="C513" s="1" t="s">
        <v>563</v>
      </c>
      <c r="D513" s="1" t="s">
        <v>564</v>
      </c>
      <c r="E513" s="1" t="s">
        <v>8</v>
      </c>
      <c r="F513" s="1">
        <v>5212</v>
      </c>
      <c r="G513">
        <v>2021</v>
      </c>
    </row>
    <row r="514" spans="1:27" ht="15.75" customHeight="1">
      <c r="A514" s="1" t="s">
        <v>523</v>
      </c>
      <c r="B514" s="1" t="s">
        <v>554</v>
      </c>
      <c r="C514" s="1" t="s">
        <v>563</v>
      </c>
      <c r="D514" s="1" t="s">
        <v>565</v>
      </c>
      <c r="E514" s="1" t="s">
        <v>8</v>
      </c>
      <c r="F514" s="1">
        <v>4146</v>
      </c>
      <c r="G514">
        <v>2021</v>
      </c>
    </row>
    <row r="515" spans="1:27" ht="15.75" customHeight="1">
      <c r="A515" s="1" t="s">
        <v>523</v>
      </c>
      <c r="B515" s="1" t="s">
        <v>554</v>
      </c>
      <c r="C515" s="1" t="s">
        <v>563</v>
      </c>
      <c r="D515" s="1" t="s">
        <v>566</v>
      </c>
      <c r="E515" s="1" t="s">
        <v>8</v>
      </c>
      <c r="F515" s="1">
        <v>7247</v>
      </c>
      <c r="G515">
        <v>2021</v>
      </c>
    </row>
    <row r="516" spans="1:27" ht="15.75" customHeight="1">
      <c r="A516" s="1" t="s">
        <v>523</v>
      </c>
      <c r="B516" s="1" t="s">
        <v>554</v>
      </c>
      <c r="C516" s="1" t="s">
        <v>563</v>
      </c>
      <c r="D516" s="1" t="s">
        <v>563</v>
      </c>
      <c r="E516" s="1" t="s">
        <v>8</v>
      </c>
      <c r="F516" s="1">
        <v>13544</v>
      </c>
      <c r="G516">
        <v>2021</v>
      </c>
    </row>
    <row r="517" spans="1:27" ht="15.75" customHeight="1">
      <c r="A517" s="1" t="s">
        <v>523</v>
      </c>
      <c r="B517" s="1" t="s">
        <v>554</v>
      </c>
      <c r="C517" s="1" t="s">
        <v>563</v>
      </c>
      <c r="D517" s="1" t="s">
        <v>567</v>
      </c>
      <c r="E517" s="1" t="s">
        <v>8</v>
      </c>
      <c r="F517" s="1">
        <v>5877</v>
      </c>
      <c r="G517">
        <v>2021</v>
      </c>
    </row>
    <row r="518" spans="1:27" ht="15.75" customHeight="1">
      <c r="A518" s="1" t="s">
        <v>523</v>
      </c>
      <c r="B518" s="1" t="s">
        <v>554</v>
      </c>
      <c r="C518" s="1" t="s">
        <v>568</v>
      </c>
      <c r="D518" s="1" t="s">
        <v>569</v>
      </c>
      <c r="E518" s="1" t="s">
        <v>8</v>
      </c>
      <c r="F518" s="1">
        <v>12202</v>
      </c>
      <c r="G518">
        <v>2021</v>
      </c>
    </row>
    <row r="519" spans="1:27" ht="15.75" customHeight="1">
      <c r="A519" s="1" t="s">
        <v>523</v>
      </c>
      <c r="B519" s="1" t="s">
        <v>554</v>
      </c>
      <c r="C519" s="1" t="s">
        <v>568</v>
      </c>
      <c r="D519" s="1" t="s">
        <v>568</v>
      </c>
      <c r="E519" s="1" t="s">
        <v>8</v>
      </c>
      <c r="F519" s="1">
        <v>15536</v>
      </c>
      <c r="G519">
        <v>2021</v>
      </c>
    </row>
    <row r="520" spans="1:27" ht="15.75" customHeight="1">
      <c r="A520" s="1" t="s">
        <v>523</v>
      </c>
      <c r="B520" s="3" t="s">
        <v>554</v>
      </c>
      <c r="C520" s="3" t="s">
        <v>568</v>
      </c>
      <c r="D520" s="3" t="s">
        <v>570</v>
      </c>
      <c r="E520" s="3" t="s">
        <v>8</v>
      </c>
      <c r="F520" s="3">
        <v>15716</v>
      </c>
      <c r="G520">
        <v>2021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1" t="s">
        <v>6</v>
      </c>
      <c r="B521" s="3" t="s">
        <v>6</v>
      </c>
      <c r="C521" s="3" t="s">
        <v>6</v>
      </c>
      <c r="D521" s="3" t="s">
        <v>7</v>
      </c>
      <c r="E521" s="3" t="s">
        <v>571</v>
      </c>
      <c r="F521" s="3">
        <v>659661</v>
      </c>
      <c r="G521">
        <v>2021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1" t="s">
        <v>6</v>
      </c>
      <c r="B522" s="1" t="s">
        <v>6</v>
      </c>
      <c r="C522" s="1" t="s">
        <v>6</v>
      </c>
      <c r="D522" s="1" t="s">
        <v>9</v>
      </c>
      <c r="E522" s="1" t="s">
        <v>571</v>
      </c>
      <c r="F522" s="1">
        <v>159974</v>
      </c>
      <c r="G522">
        <v>2021</v>
      </c>
    </row>
    <row r="523" spans="1:27" ht="15.75" customHeight="1">
      <c r="A523" s="1" t="s">
        <v>6</v>
      </c>
      <c r="B523" s="1" t="s">
        <v>6</v>
      </c>
      <c r="C523" s="1" t="s">
        <v>6</v>
      </c>
      <c r="D523" s="1" t="s">
        <v>10</v>
      </c>
      <c r="E523" s="1" t="s">
        <v>571</v>
      </c>
      <c r="F523" s="1">
        <v>149146</v>
      </c>
      <c r="G523">
        <v>2021</v>
      </c>
    </row>
    <row r="524" spans="1:27" ht="15.75" customHeight="1">
      <c r="A524" s="1" t="s">
        <v>6</v>
      </c>
      <c r="B524" s="1" t="s">
        <v>6</v>
      </c>
      <c r="C524" s="1" t="s">
        <v>6</v>
      </c>
      <c r="D524" s="1" t="s">
        <v>11</v>
      </c>
      <c r="E524" s="1" t="s">
        <v>571</v>
      </c>
      <c r="F524" s="1">
        <v>362566</v>
      </c>
      <c r="G524">
        <v>2021</v>
      </c>
    </row>
    <row r="525" spans="1:27" ht="15.75" customHeight="1">
      <c r="A525" s="1" t="s">
        <v>6</v>
      </c>
      <c r="B525" s="1" t="s">
        <v>6</v>
      </c>
      <c r="C525" s="1" t="s">
        <v>6</v>
      </c>
      <c r="D525" s="1" t="s">
        <v>12</v>
      </c>
      <c r="E525" s="1" t="s">
        <v>571</v>
      </c>
      <c r="F525" s="1">
        <v>203184</v>
      </c>
      <c r="G525">
        <v>2021</v>
      </c>
    </row>
    <row r="526" spans="1:27" ht="15.75" customHeight="1">
      <c r="A526" s="1" t="s">
        <v>6</v>
      </c>
      <c r="B526" s="1" t="s">
        <v>6</v>
      </c>
      <c r="C526" s="1" t="s">
        <v>6</v>
      </c>
      <c r="D526" s="1" t="s">
        <v>13</v>
      </c>
      <c r="E526" s="1" t="s">
        <v>571</v>
      </c>
      <c r="F526" s="1">
        <v>103603</v>
      </c>
      <c r="G526">
        <v>2021</v>
      </c>
    </row>
    <row r="527" spans="1:27" ht="15.75" customHeight="1">
      <c r="A527" s="1" t="s">
        <v>6</v>
      </c>
      <c r="B527" s="1" t="s">
        <v>6</v>
      </c>
      <c r="C527" s="1" t="s">
        <v>6</v>
      </c>
      <c r="D527" s="1" t="s">
        <v>14</v>
      </c>
      <c r="E527" s="1" t="s">
        <v>571</v>
      </c>
      <c r="F527" s="1">
        <v>3551</v>
      </c>
      <c r="G527">
        <v>2021</v>
      </c>
    </row>
    <row r="528" spans="1:27" ht="15.75" customHeight="1">
      <c r="A528" s="1" t="s">
        <v>6</v>
      </c>
      <c r="B528" s="1" t="s">
        <v>6</v>
      </c>
      <c r="C528" s="1" t="s">
        <v>6</v>
      </c>
      <c r="D528" s="1" t="s">
        <v>15</v>
      </c>
      <c r="E528" s="1" t="s">
        <v>571</v>
      </c>
      <c r="F528" s="1">
        <v>297070</v>
      </c>
      <c r="G528">
        <v>2021</v>
      </c>
    </row>
    <row r="529" spans="1:7" ht="15.75" customHeight="1">
      <c r="A529" s="1" t="s">
        <v>6</v>
      </c>
      <c r="B529" s="1" t="s">
        <v>6</v>
      </c>
      <c r="C529" s="1" t="s">
        <v>6</v>
      </c>
      <c r="D529" s="1" t="s">
        <v>16</v>
      </c>
      <c r="E529" s="1" t="s">
        <v>571</v>
      </c>
      <c r="F529" s="1">
        <v>50642</v>
      </c>
      <c r="G529">
        <v>2021</v>
      </c>
    </row>
    <row r="530" spans="1:7" ht="15.75" customHeight="1">
      <c r="A530" s="1" t="s">
        <v>6</v>
      </c>
      <c r="B530" s="1" t="s">
        <v>6</v>
      </c>
      <c r="C530" s="1" t="s">
        <v>6</v>
      </c>
      <c r="D530" s="1" t="s">
        <v>17</v>
      </c>
      <c r="E530" s="1" t="s">
        <v>571</v>
      </c>
      <c r="F530" s="1">
        <v>775622</v>
      </c>
      <c r="G530">
        <v>2021</v>
      </c>
    </row>
    <row r="531" spans="1:7" ht="15.75" customHeight="1">
      <c r="A531" s="1" t="s">
        <v>6</v>
      </c>
      <c r="B531" s="1" t="s">
        <v>6</v>
      </c>
      <c r="C531" s="1" t="s">
        <v>6</v>
      </c>
      <c r="D531" s="1" t="s">
        <v>18</v>
      </c>
      <c r="E531" s="1" t="s">
        <v>571</v>
      </c>
      <c r="F531" s="1">
        <v>189076</v>
      </c>
      <c r="G531">
        <v>2021</v>
      </c>
    </row>
    <row r="532" spans="1:7" ht="15.75" customHeight="1">
      <c r="A532" s="1" t="s">
        <v>6</v>
      </c>
      <c r="B532" s="1" t="s">
        <v>6</v>
      </c>
      <c r="C532" s="1" t="s">
        <v>6</v>
      </c>
      <c r="D532" s="1" t="s">
        <v>19</v>
      </c>
      <c r="E532" s="1" t="s">
        <v>571</v>
      </c>
      <c r="F532" s="1">
        <v>103259</v>
      </c>
      <c r="G532">
        <v>2021</v>
      </c>
    </row>
    <row r="533" spans="1:7" ht="15.75" customHeight="1">
      <c r="A533" s="1" t="s">
        <v>6</v>
      </c>
      <c r="B533" s="1" t="s">
        <v>6</v>
      </c>
      <c r="C533" s="1" t="s">
        <v>6</v>
      </c>
      <c r="D533" s="1" t="s">
        <v>20</v>
      </c>
      <c r="E533" s="1" t="s">
        <v>571</v>
      </c>
      <c r="F533" s="1">
        <v>9734</v>
      </c>
      <c r="G533">
        <v>2021</v>
      </c>
    </row>
    <row r="534" spans="1:7" ht="15.75" customHeight="1">
      <c r="A534" s="1" t="s">
        <v>6</v>
      </c>
      <c r="B534" s="1" t="s">
        <v>6</v>
      </c>
      <c r="C534" s="1" t="s">
        <v>6</v>
      </c>
      <c r="D534" s="1" t="s">
        <v>21</v>
      </c>
      <c r="E534" s="1" t="s">
        <v>571</v>
      </c>
      <c r="F534" s="1">
        <v>42945</v>
      </c>
      <c r="G534">
        <v>2021</v>
      </c>
    </row>
    <row r="535" spans="1:7" ht="15.75" customHeight="1">
      <c r="A535" s="1" t="s">
        <v>22</v>
      </c>
      <c r="B535" s="1" t="s">
        <v>22</v>
      </c>
      <c r="C535" s="1" t="s">
        <v>23</v>
      </c>
      <c r="D535" s="1" t="s">
        <v>23</v>
      </c>
      <c r="E535" s="1" t="s">
        <v>571</v>
      </c>
      <c r="F535" s="1">
        <v>7597</v>
      </c>
      <c r="G535">
        <v>2021</v>
      </c>
    </row>
    <row r="536" spans="1:7" ht="15.75" customHeight="1">
      <c r="A536" s="1" t="s">
        <v>22</v>
      </c>
      <c r="B536" s="1" t="s">
        <v>22</v>
      </c>
      <c r="C536" s="1" t="s">
        <v>23</v>
      </c>
      <c r="D536" s="1" t="s">
        <v>24</v>
      </c>
      <c r="E536" s="1" t="s">
        <v>571</v>
      </c>
      <c r="F536" s="1">
        <v>16112</v>
      </c>
      <c r="G536">
        <v>2021</v>
      </c>
    </row>
    <row r="537" spans="1:7" ht="15.75" customHeight="1">
      <c r="A537" s="1" t="s">
        <v>22</v>
      </c>
      <c r="B537" s="1" t="s">
        <v>22</v>
      </c>
      <c r="C537" s="1" t="s">
        <v>25</v>
      </c>
      <c r="D537" s="1" t="s">
        <v>25</v>
      </c>
      <c r="E537" s="1" t="s">
        <v>571</v>
      </c>
      <c r="F537" s="1">
        <v>166256</v>
      </c>
      <c r="G537">
        <v>2021</v>
      </c>
    </row>
    <row r="538" spans="1:7" ht="15.75" customHeight="1">
      <c r="A538" s="1" t="s">
        <v>22</v>
      </c>
      <c r="B538" s="1" t="s">
        <v>22</v>
      </c>
      <c r="C538" s="1" t="s">
        <v>25</v>
      </c>
      <c r="D538" s="1" t="s">
        <v>26</v>
      </c>
      <c r="E538" s="1" t="s">
        <v>571</v>
      </c>
      <c r="F538" s="1">
        <v>14931</v>
      </c>
      <c r="G538">
        <v>2021</v>
      </c>
    </row>
    <row r="539" spans="1:7" ht="15.75" customHeight="1">
      <c r="A539" s="1" t="s">
        <v>27</v>
      </c>
      <c r="B539" s="1" t="s">
        <v>28</v>
      </c>
      <c r="C539" s="1" t="s">
        <v>29</v>
      </c>
      <c r="D539" s="1" t="s">
        <v>30</v>
      </c>
      <c r="E539" s="1" t="s">
        <v>571</v>
      </c>
      <c r="F539" s="1">
        <v>43084</v>
      </c>
      <c r="G539">
        <v>2021</v>
      </c>
    </row>
    <row r="540" spans="1:7" ht="15.75" customHeight="1">
      <c r="A540" s="1" t="s">
        <v>27</v>
      </c>
      <c r="B540" s="1" t="s">
        <v>28</v>
      </c>
      <c r="C540" s="1" t="s">
        <v>29</v>
      </c>
      <c r="D540" s="1" t="s">
        <v>31</v>
      </c>
      <c r="E540" s="1" t="s">
        <v>571</v>
      </c>
      <c r="F540" s="1">
        <v>27398</v>
      </c>
      <c r="G540">
        <v>2021</v>
      </c>
    </row>
    <row r="541" spans="1:7" ht="15.75" customHeight="1">
      <c r="A541" s="1" t="s">
        <v>27</v>
      </c>
      <c r="B541" s="1" t="s">
        <v>28</v>
      </c>
      <c r="C541" s="1" t="s">
        <v>29</v>
      </c>
      <c r="D541" s="1" t="s">
        <v>32</v>
      </c>
      <c r="E541" s="1" t="s">
        <v>571</v>
      </c>
      <c r="F541" s="1">
        <v>52892</v>
      </c>
      <c r="G541">
        <v>2021</v>
      </c>
    </row>
    <row r="542" spans="1:7" ht="15.75" customHeight="1">
      <c r="A542" s="1" t="s">
        <v>27</v>
      </c>
      <c r="B542" s="1" t="s">
        <v>28</v>
      </c>
      <c r="C542" s="1" t="s">
        <v>29</v>
      </c>
      <c r="D542" s="1" t="s">
        <v>33</v>
      </c>
      <c r="E542" s="1" t="s">
        <v>571</v>
      </c>
      <c r="F542" s="1">
        <v>59997</v>
      </c>
      <c r="G542">
        <v>2021</v>
      </c>
    </row>
    <row r="543" spans="1:7" ht="15.75" customHeight="1">
      <c r="A543" s="1" t="s">
        <v>27</v>
      </c>
      <c r="B543" s="1" t="s">
        <v>28</v>
      </c>
      <c r="C543" s="1" t="s">
        <v>29</v>
      </c>
      <c r="D543" s="1" t="s">
        <v>29</v>
      </c>
      <c r="E543" s="1" t="s">
        <v>571</v>
      </c>
      <c r="F543" s="1">
        <v>184727</v>
      </c>
      <c r="G543">
        <v>2021</v>
      </c>
    </row>
    <row r="544" spans="1:7" ht="15.75" customHeight="1">
      <c r="A544" s="1" t="s">
        <v>27</v>
      </c>
      <c r="B544" s="1" t="s">
        <v>28</v>
      </c>
      <c r="C544" s="1" t="s">
        <v>34</v>
      </c>
      <c r="D544" s="1" t="s">
        <v>35</v>
      </c>
      <c r="E544" s="1" t="s">
        <v>571</v>
      </c>
      <c r="F544" s="1">
        <v>9085</v>
      </c>
      <c r="G544">
        <v>2021</v>
      </c>
    </row>
    <row r="545" spans="1:7" ht="15.75" customHeight="1">
      <c r="A545" s="1" t="s">
        <v>27</v>
      </c>
      <c r="B545" s="1" t="s">
        <v>28</v>
      </c>
      <c r="C545" s="1" t="s">
        <v>34</v>
      </c>
      <c r="D545" s="1" t="s">
        <v>36</v>
      </c>
      <c r="E545" s="1" t="s">
        <v>571</v>
      </c>
      <c r="F545" s="1">
        <v>10649</v>
      </c>
      <c r="G545">
        <v>2021</v>
      </c>
    </row>
    <row r="546" spans="1:7" ht="15.75" customHeight="1">
      <c r="A546" s="1" t="s">
        <v>27</v>
      </c>
      <c r="B546" s="1" t="s">
        <v>28</v>
      </c>
      <c r="C546" s="1" t="s">
        <v>34</v>
      </c>
      <c r="D546" s="1" t="s">
        <v>37</v>
      </c>
      <c r="E546" s="1" t="s">
        <v>571</v>
      </c>
      <c r="F546" s="1">
        <v>41027</v>
      </c>
      <c r="G546">
        <v>2021</v>
      </c>
    </row>
    <row r="547" spans="1:7" ht="15.75" customHeight="1">
      <c r="A547" s="1" t="s">
        <v>27</v>
      </c>
      <c r="B547" s="1" t="s">
        <v>28</v>
      </c>
      <c r="C547" s="1" t="s">
        <v>34</v>
      </c>
      <c r="D547" s="1" t="s">
        <v>38</v>
      </c>
      <c r="E547" s="1" t="s">
        <v>571</v>
      </c>
      <c r="F547" s="1">
        <v>23855</v>
      </c>
      <c r="G547">
        <v>2021</v>
      </c>
    </row>
    <row r="548" spans="1:7" ht="15.75" customHeight="1">
      <c r="A548" s="1" t="s">
        <v>27</v>
      </c>
      <c r="B548" s="1" t="s">
        <v>28</v>
      </c>
      <c r="C548" s="1" t="s">
        <v>34</v>
      </c>
      <c r="D548" s="1" t="s">
        <v>39</v>
      </c>
      <c r="E548" s="1" t="s">
        <v>571</v>
      </c>
      <c r="F548" s="1">
        <v>8265</v>
      </c>
      <c r="G548">
        <v>2021</v>
      </c>
    </row>
    <row r="549" spans="1:7" ht="15.75" customHeight="1">
      <c r="A549" s="1" t="s">
        <v>27</v>
      </c>
      <c r="B549" s="1" t="s">
        <v>28</v>
      </c>
      <c r="C549" s="1" t="s">
        <v>34</v>
      </c>
      <c r="D549" s="1" t="s">
        <v>34</v>
      </c>
      <c r="E549" s="1" t="s">
        <v>571</v>
      </c>
      <c r="F549" s="1">
        <v>29042</v>
      </c>
      <c r="G549">
        <v>2021</v>
      </c>
    </row>
    <row r="550" spans="1:7" ht="15.75" customHeight="1">
      <c r="A550" s="1" t="s">
        <v>27</v>
      </c>
      <c r="B550" s="1" t="s">
        <v>40</v>
      </c>
      <c r="C550" s="1" t="s">
        <v>41</v>
      </c>
      <c r="D550" s="1" t="s">
        <v>41</v>
      </c>
      <c r="E550" s="1" t="s">
        <v>571</v>
      </c>
      <c r="F550" s="1">
        <v>47358</v>
      </c>
      <c r="G550">
        <v>2021</v>
      </c>
    </row>
    <row r="551" spans="1:7" ht="15.75" customHeight="1">
      <c r="A551" s="1" t="s">
        <v>27</v>
      </c>
      <c r="B551" s="1" t="s">
        <v>40</v>
      </c>
      <c r="C551" s="1" t="s">
        <v>41</v>
      </c>
      <c r="D551" s="1" t="s">
        <v>42</v>
      </c>
      <c r="E551" s="1" t="s">
        <v>571</v>
      </c>
      <c r="F551" s="1">
        <v>35350</v>
      </c>
      <c r="G551">
        <v>2021</v>
      </c>
    </row>
    <row r="552" spans="1:7" ht="15.75" customHeight="1">
      <c r="A552" s="1" t="s">
        <v>27</v>
      </c>
      <c r="B552" s="1" t="s">
        <v>40</v>
      </c>
      <c r="C552" s="1" t="s">
        <v>43</v>
      </c>
      <c r="D552" s="1" t="s">
        <v>44</v>
      </c>
      <c r="E552" s="1" t="s">
        <v>571</v>
      </c>
      <c r="F552" s="1">
        <v>21406</v>
      </c>
      <c r="G552">
        <v>2021</v>
      </c>
    </row>
    <row r="553" spans="1:7" ht="15.75" customHeight="1">
      <c r="A553" s="1" t="s">
        <v>27</v>
      </c>
      <c r="B553" s="1" t="s">
        <v>40</v>
      </c>
      <c r="C553" s="1" t="s">
        <v>43</v>
      </c>
      <c r="D553" s="1" t="s">
        <v>43</v>
      </c>
      <c r="E553" s="1" t="s">
        <v>571</v>
      </c>
      <c r="F553" s="1">
        <v>25633</v>
      </c>
      <c r="G553">
        <v>2021</v>
      </c>
    </row>
    <row r="554" spans="1:7" ht="15.75" customHeight="1">
      <c r="A554" s="1" t="s">
        <v>27</v>
      </c>
      <c r="B554" s="1" t="s">
        <v>40</v>
      </c>
      <c r="C554" s="1" t="s">
        <v>45</v>
      </c>
      <c r="D554" s="1" t="s">
        <v>46</v>
      </c>
      <c r="E554" s="1" t="s">
        <v>571</v>
      </c>
      <c r="F554" s="1">
        <v>38755</v>
      </c>
      <c r="G554">
        <v>2021</v>
      </c>
    </row>
    <row r="555" spans="1:7" ht="15.75" customHeight="1">
      <c r="A555" s="1" t="s">
        <v>27</v>
      </c>
      <c r="B555" s="1" t="s">
        <v>40</v>
      </c>
      <c r="C555" s="1" t="s">
        <v>45</v>
      </c>
      <c r="D555" s="1" t="s">
        <v>45</v>
      </c>
      <c r="E555" s="1" t="s">
        <v>571</v>
      </c>
      <c r="F555" s="1">
        <v>72011</v>
      </c>
      <c r="G555">
        <v>2021</v>
      </c>
    </row>
    <row r="556" spans="1:7" ht="15.75" customHeight="1">
      <c r="A556" s="1" t="s">
        <v>27</v>
      </c>
      <c r="B556" s="1" t="s">
        <v>40</v>
      </c>
      <c r="C556" s="1" t="s">
        <v>45</v>
      </c>
      <c r="D556" s="1" t="s">
        <v>47</v>
      </c>
      <c r="E556" s="1" t="s">
        <v>571</v>
      </c>
      <c r="F556" s="1">
        <v>29039</v>
      </c>
      <c r="G556">
        <v>2021</v>
      </c>
    </row>
    <row r="557" spans="1:7" ht="15.75" customHeight="1">
      <c r="A557" s="1" t="s">
        <v>27</v>
      </c>
      <c r="B557" s="1" t="s">
        <v>40</v>
      </c>
      <c r="C557" s="1" t="s">
        <v>48</v>
      </c>
      <c r="D557" s="1" t="s">
        <v>49</v>
      </c>
      <c r="E557" s="1" t="s">
        <v>571</v>
      </c>
      <c r="F557" s="1">
        <v>53524</v>
      </c>
      <c r="G557">
        <v>2021</v>
      </c>
    </row>
    <row r="558" spans="1:7" ht="15.75" customHeight="1">
      <c r="A558" s="1" t="s">
        <v>27</v>
      </c>
      <c r="B558" s="1" t="s">
        <v>40</v>
      </c>
      <c r="C558" s="1" t="s">
        <v>48</v>
      </c>
      <c r="D558" s="1" t="s">
        <v>50</v>
      </c>
      <c r="E558" s="1" t="s">
        <v>571</v>
      </c>
      <c r="F558" s="1">
        <v>38707</v>
      </c>
      <c r="G558">
        <v>2021</v>
      </c>
    </row>
    <row r="559" spans="1:7" ht="15.75" customHeight="1">
      <c r="A559" s="1" t="s">
        <v>27</v>
      </c>
      <c r="B559" s="1" t="s">
        <v>40</v>
      </c>
      <c r="C559" s="1" t="s">
        <v>48</v>
      </c>
      <c r="D559" s="1" t="s">
        <v>51</v>
      </c>
      <c r="E559" s="1" t="s">
        <v>571</v>
      </c>
      <c r="F559" s="1">
        <v>56121</v>
      </c>
      <c r="G559">
        <v>2021</v>
      </c>
    </row>
    <row r="560" spans="1:7" ht="15.75" customHeight="1">
      <c r="A560" s="1" t="s">
        <v>27</v>
      </c>
      <c r="B560" s="1" t="s">
        <v>40</v>
      </c>
      <c r="C560" s="1" t="s">
        <v>48</v>
      </c>
      <c r="D560" s="1" t="s">
        <v>48</v>
      </c>
      <c r="E560" s="1" t="s">
        <v>571</v>
      </c>
      <c r="F560" s="1">
        <v>126698</v>
      </c>
      <c r="G560">
        <v>2021</v>
      </c>
    </row>
    <row r="561" spans="1:7" ht="15.75" customHeight="1">
      <c r="A561" s="1" t="s">
        <v>27</v>
      </c>
      <c r="B561" s="1" t="s">
        <v>52</v>
      </c>
      <c r="C561" s="1" t="s">
        <v>53</v>
      </c>
      <c r="D561" s="1" t="s">
        <v>54</v>
      </c>
      <c r="E561" s="1" t="s">
        <v>571</v>
      </c>
      <c r="F561" s="1">
        <v>16811</v>
      </c>
      <c r="G561">
        <v>2021</v>
      </c>
    </row>
    <row r="562" spans="1:7" ht="15.75" customHeight="1">
      <c r="A562" s="1" t="s">
        <v>27</v>
      </c>
      <c r="B562" s="1" t="s">
        <v>52</v>
      </c>
      <c r="C562" s="1" t="s">
        <v>53</v>
      </c>
      <c r="D562" s="1" t="s">
        <v>53</v>
      </c>
      <c r="E562" s="1" t="s">
        <v>571</v>
      </c>
      <c r="F562" s="1">
        <v>21831</v>
      </c>
      <c r="G562">
        <v>2021</v>
      </c>
    </row>
    <row r="563" spans="1:7" ht="15.75" customHeight="1">
      <c r="A563" s="1" t="s">
        <v>27</v>
      </c>
      <c r="B563" s="1" t="s">
        <v>52</v>
      </c>
      <c r="C563" s="1" t="s">
        <v>53</v>
      </c>
      <c r="D563" s="1" t="s">
        <v>55</v>
      </c>
      <c r="E563" s="1" t="s">
        <v>571</v>
      </c>
      <c r="F563" s="1">
        <v>11824</v>
      </c>
      <c r="G563">
        <v>2021</v>
      </c>
    </row>
    <row r="564" spans="1:7" ht="15.75" customHeight="1">
      <c r="A564" s="1" t="s">
        <v>27</v>
      </c>
      <c r="B564" s="1" t="s">
        <v>52</v>
      </c>
      <c r="C564" s="1" t="s">
        <v>56</v>
      </c>
      <c r="D564" s="1" t="s">
        <v>57</v>
      </c>
      <c r="E564" s="1" t="s">
        <v>571</v>
      </c>
      <c r="F564" s="1">
        <v>32576</v>
      </c>
      <c r="G564">
        <v>2021</v>
      </c>
    </row>
    <row r="565" spans="1:7" ht="15.75" customHeight="1">
      <c r="A565" s="1" t="s">
        <v>27</v>
      </c>
      <c r="B565" s="1" t="s">
        <v>52</v>
      </c>
      <c r="C565" s="1" t="s">
        <v>56</v>
      </c>
      <c r="D565" s="1" t="s">
        <v>58</v>
      </c>
      <c r="E565" s="1" t="s">
        <v>571</v>
      </c>
      <c r="F565" s="1">
        <v>18919</v>
      </c>
      <c r="G565">
        <v>2021</v>
      </c>
    </row>
    <row r="566" spans="1:7" ht="15.75" customHeight="1">
      <c r="A566" s="1" t="s">
        <v>27</v>
      </c>
      <c r="B566" s="1" t="s">
        <v>52</v>
      </c>
      <c r="C566" s="1" t="s">
        <v>56</v>
      </c>
      <c r="D566" s="1" t="s">
        <v>59</v>
      </c>
      <c r="E566" s="1" t="s">
        <v>571</v>
      </c>
      <c r="F566" s="1">
        <v>19338</v>
      </c>
      <c r="G566">
        <v>2021</v>
      </c>
    </row>
    <row r="567" spans="1:7" ht="15.75" customHeight="1">
      <c r="A567" s="1" t="s">
        <v>27</v>
      </c>
      <c r="B567" s="1" t="s">
        <v>52</v>
      </c>
      <c r="C567" s="1" t="s">
        <v>56</v>
      </c>
      <c r="D567" s="1" t="s">
        <v>60</v>
      </c>
      <c r="E567" s="1" t="s">
        <v>571</v>
      </c>
      <c r="F567" s="1">
        <v>7783</v>
      </c>
      <c r="G567">
        <v>2021</v>
      </c>
    </row>
    <row r="568" spans="1:7" ht="15.75" customHeight="1">
      <c r="A568" s="1" t="s">
        <v>27</v>
      </c>
      <c r="B568" s="1" t="s">
        <v>52</v>
      </c>
      <c r="C568" s="1" t="s">
        <v>56</v>
      </c>
      <c r="D568" s="1" t="s">
        <v>61</v>
      </c>
      <c r="E568" s="1" t="s">
        <v>571</v>
      </c>
      <c r="F568" s="1">
        <v>41508</v>
      </c>
      <c r="G568">
        <v>2021</v>
      </c>
    </row>
    <row r="569" spans="1:7" ht="15.75" customHeight="1">
      <c r="A569" s="1" t="s">
        <v>27</v>
      </c>
      <c r="B569" s="1" t="s">
        <v>52</v>
      </c>
      <c r="C569" s="1" t="s">
        <v>56</v>
      </c>
      <c r="D569" s="1" t="s">
        <v>56</v>
      </c>
      <c r="E569" s="1" t="s">
        <v>571</v>
      </c>
      <c r="F569" s="1">
        <v>39995</v>
      </c>
      <c r="G569">
        <v>2021</v>
      </c>
    </row>
    <row r="570" spans="1:7" ht="15.75" customHeight="1">
      <c r="A570" s="1" t="s">
        <v>62</v>
      </c>
      <c r="B570" s="1" t="s">
        <v>63</v>
      </c>
      <c r="C570" s="1" t="s">
        <v>64</v>
      </c>
      <c r="D570" s="1" t="s">
        <v>64</v>
      </c>
      <c r="E570" s="1" t="s">
        <v>571</v>
      </c>
      <c r="F570" s="1">
        <v>79699</v>
      </c>
      <c r="G570">
        <v>2021</v>
      </c>
    </row>
    <row r="571" spans="1:7" ht="15.75" customHeight="1">
      <c r="A571" s="1" t="s">
        <v>62</v>
      </c>
      <c r="B571" s="1" t="s">
        <v>63</v>
      </c>
      <c r="C571" s="1" t="s">
        <v>64</v>
      </c>
      <c r="D571" s="1" t="s">
        <v>65</v>
      </c>
      <c r="E571" s="1" t="s">
        <v>571</v>
      </c>
      <c r="F571" s="1">
        <v>12232</v>
      </c>
      <c r="G571">
        <v>2021</v>
      </c>
    </row>
    <row r="572" spans="1:7" ht="15.75" customHeight="1">
      <c r="A572" s="1" t="s">
        <v>62</v>
      </c>
      <c r="B572" s="1" t="s">
        <v>63</v>
      </c>
      <c r="C572" s="1" t="s">
        <v>64</v>
      </c>
      <c r="D572" s="1" t="s">
        <v>66</v>
      </c>
      <c r="E572" s="1" t="s">
        <v>571</v>
      </c>
      <c r="F572" s="1">
        <v>20641</v>
      </c>
      <c r="G572">
        <v>2021</v>
      </c>
    </row>
    <row r="573" spans="1:7" ht="15.75" customHeight="1">
      <c r="A573" s="1" t="s">
        <v>62</v>
      </c>
      <c r="B573" s="1" t="s">
        <v>63</v>
      </c>
      <c r="C573" s="1" t="s">
        <v>64</v>
      </c>
      <c r="D573" s="1" t="s">
        <v>67</v>
      </c>
      <c r="E573" s="1" t="s">
        <v>571</v>
      </c>
      <c r="F573" s="1">
        <v>13113</v>
      </c>
      <c r="G573">
        <v>2021</v>
      </c>
    </row>
    <row r="574" spans="1:7" ht="15.75" customHeight="1">
      <c r="A574" s="1" t="s">
        <v>62</v>
      </c>
      <c r="B574" s="1" t="s">
        <v>63</v>
      </c>
      <c r="C574" s="1" t="s">
        <v>64</v>
      </c>
      <c r="D574" s="1" t="s">
        <v>68</v>
      </c>
      <c r="E574" s="1" t="s">
        <v>571</v>
      </c>
      <c r="F574" s="1">
        <v>27057</v>
      </c>
      <c r="G574">
        <v>2021</v>
      </c>
    </row>
    <row r="575" spans="1:7" ht="15.75" customHeight="1">
      <c r="A575" s="1" t="s">
        <v>62</v>
      </c>
      <c r="B575" s="1" t="s">
        <v>63</v>
      </c>
      <c r="C575" s="1" t="s">
        <v>64</v>
      </c>
      <c r="D575" s="1" t="s">
        <v>69</v>
      </c>
      <c r="E575" s="1" t="s">
        <v>571</v>
      </c>
      <c r="F575" s="1">
        <v>24854</v>
      </c>
      <c r="G575">
        <v>2021</v>
      </c>
    </row>
    <row r="576" spans="1:7" ht="15.75" customHeight="1">
      <c r="A576" s="1" t="s">
        <v>62</v>
      </c>
      <c r="B576" s="1" t="s">
        <v>63</v>
      </c>
      <c r="C576" s="1" t="s">
        <v>64</v>
      </c>
      <c r="D576" s="1" t="s">
        <v>70</v>
      </c>
      <c r="E576" s="1" t="s">
        <v>571</v>
      </c>
      <c r="F576" s="1">
        <v>24175</v>
      </c>
      <c r="G576">
        <v>2021</v>
      </c>
    </row>
    <row r="577" spans="1:7" ht="15.75" customHeight="1">
      <c r="A577" s="1" t="s">
        <v>62</v>
      </c>
      <c r="B577" s="1" t="s">
        <v>63</v>
      </c>
      <c r="C577" s="1" t="s">
        <v>71</v>
      </c>
      <c r="D577" s="1" t="s">
        <v>71</v>
      </c>
      <c r="E577" s="1" t="s">
        <v>571</v>
      </c>
      <c r="F577" s="1">
        <v>46633</v>
      </c>
      <c r="G577">
        <v>2021</v>
      </c>
    </row>
    <row r="578" spans="1:7" ht="15.75" customHeight="1">
      <c r="A578" s="1" t="s">
        <v>62</v>
      </c>
      <c r="B578" s="1" t="s">
        <v>63</v>
      </c>
      <c r="C578" s="1" t="s">
        <v>71</v>
      </c>
      <c r="D578" s="1" t="s">
        <v>72</v>
      </c>
      <c r="E578" s="1" t="s">
        <v>571</v>
      </c>
      <c r="F578" s="1">
        <v>16933</v>
      </c>
      <c r="G578">
        <v>2021</v>
      </c>
    </row>
    <row r="579" spans="1:7" ht="15.75" customHeight="1">
      <c r="A579" s="1" t="s">
        <v>62</v>
      </c>
      <c r="B579" s="1" t="s">
        <v>63</v>
      </c>
      <c r="C579" s="1" t="s">
        <v>71</v>
      </c>
      <c r="D579" s="1" t="s">
        <v>73</v>
      </c>
      <c r="E579" s="1" t="s">
        <v>571</v>
      </c>
      <c r="F579" s="1">
        <v>10990</v>
      </c>
      <c r="G579">
        <v>2021</v>
      </c>
    </row>
    <row r="580" spans="1:7" ht="15.75" customHeight="1">
      <c r="A580" s="1" t="s">
        <v>62</v>
      </c>
      <c r="B580" s="1" t="s">
        <v>63</v>
      </c>
      <c r="C580" s="1" t="s">
        <v>71</v>
      </c>
      <c r="D580" s="1" t="s">
        <v>74</v>
      </c>
      <c r="E580" s="1" t="s">
        <v>571</v>
      </c>
      <c r="F580" s="1">
        <v>21041</v>
      </c>
      <c r="G580">
        <v>2021</v>
      </c>
    </row>
    <row r="581" spans="1:7" ht="15.75" customHeight="1">
      <c r="A581" s="1" t="s">
        <v>62</v>
      </c>
      <c r="B581" s="1" t="s">
        <v>63</v>
      </c>
      <c r="C581" s="1" t="s">
        <v>71</v>
      </c>
      <c r="D581" s="1" t="s">
        <v>75</v>
      </c>
      <c r="E581" s="1" t="s">
        <v>571</v>
      </c>
      <c r="F581" s="1">
        <v>6058</v>
      </c>
      <c r="G581">
        <v>2021</v>
      </c>
    </row>
    <row r="582" spans="1:7" ht="15.75" customHeight="1">
      <c r="A582" s="1" t="s">
        <v>62</v>
      </c>
      <c r="B582" s="1" t="s">
        <v>63</v>
      </c>
      <c r="C582" s="1" t="s">
        <v>76</v>
      </c>
      <c r="D582" s="1" t="s">
        <v>76</v>
      </c>
      <c r="E582" s="1" t="s">
        <v>571</v>
      </c>
      <c r="F582" s="1">
        <v>14962</v>
      </c>
      <c r="G582">
        <v>2021</v>
      </c>
    </row>
    <row r="583" spans="1:7" ht="15.75" customHeight="1">
      <c r="A583" s="1" t="s">
        <v>62</v>
      </c>
      <c r="B583" s="1" t="s">
        <v>63</v>
      </c>
      <c r="C583" s="1" t="s">
        <v>76</v>
      </c>
      <c r="D583" s="1" t="s">
        <v>77</v>
      </c>
      <c r="E583" s="1" t="s">
        <v>571</v>
      </c>
      <c r="F583" s="1">
        <v>16371</v>
      </c>
      <c r="G583">
        <v>2021</v>
      </c>
    </row>
    <row r="584" spans="1:7" ht="15.75" customHeight="1">
      <c r="A584" s="1" t="s">
        <v>62</v>
      </c>
      <c r="B584" s="1" t="s">
        <v>78</v>
      </c>
      <c r="C584" s="1" t="s">
        <v>79</v>
      </c>
      <c r="D584" s="1" t="s">
        <v>79</v>
      </c>
      <c r="E584" s="1" t="s">
        <v>571</v>
      </c>
      <c r="F584" s="1">
        <v>48447</v>
      </c>
      <c r="G584">
        <v>2021</v>
      </c>
    </row>
    <row r="585" spans="1:7" ht="15.75" customHeight="1">
      <c r="A585" s="1" t="s">
        <v>62</v>
      </c>
      <c r="B585" s="1" t="s">
        <v>78</v>
      </c>
      <c r="C585" s="1" t="s">
        <v>79</v>
      </c>
      <c r="D585" s="1" t="s">
        <v>80</v>
      </c>
      <c r="E585" s="1" t="s">
        <v>571</v>
      </c>
      <c r="F585" s="1">
        <v>24886</v>
      </c>
      <c r="G585">
        <v>2021</v>
      </c>
    </row>
    <row r="586" spans="1:7" ht="15.75" customHeight="1">
      <c r="A586" s="1" t="s">
        <v>62</v>
      </c>
      <c r="B586" s="1" t="s">
        <v>78</v>
      </c>
      <c r="C586" s="1" t="s">
        <v>79</v>
      </c>
      <c r="D586" s="1" t="s">
        <v>81</v>
      </c>
      <c r="E586" s="1" t="s">
        <v>571</v>
      </c>
      <c r="F586" s="1">
        <v>14243</v>
      </c>
      <c r="G586">
        <v>2021</v>
      </c>
    </row>
    <row r="587" spans="1:7" ht="15.75" customHeight="1">
      <c r="A587" s="1" t="s">
        <v>62</v>
      </c>
      <c r="B587" s="1" t="s">
        <v>78</v>
      </c>
      <c r="C587" s="1" t="s">
        <v>79</v>
      </c>
      <c r="D587" s="1" t="s">
        <v>82</v>
      </c>
      <c r="E587" s="1" t="s">
        <v>571</v>
      </c>
      <c r="F587" s="1">
        <v>13545</v>
      </c>
      <c r="G587">
        <v>2021</v>
      </c>
    </row>
    <row r="588" spans="1:7" ht="15.75" customHeight="1">
      <c r="A588" s="1" t="s">
        <v>62</v>
      </c>
      <c r="B588" s="1" t="s">
        <v>78</v>
      </c>
      <c r="C588" s="1" t="s">
        <v>79</v>
      </c>
      <c r="D588" s="1" t="s">
        <v>83</v>
      </c>
      <c r="E588" s="1" t="s">
        <v>571</v>
      </c>
      <c r="F588" s="1">
        <v>23510</v>
      </c>
      <c r="G588">
        <v>2021</v>
      </c>
    </row>
    <row r="589" spans="1:7" ht="15.75" customHeight="1">
      <c r="A589" s="1" t="s">
        <v>62</v>
      </c>
      <c r="B589" s="1" t="s">
        <v>78</v>
      </c>
      <c r="C589" s="1" t="s">
        <v>79</v>
      </c>
      <c r="D589" s="1" t="s">
        <v>84</v>
      </c>
      <c r="E589" s="1" t="s">
        <v>571</v>
      </c>
      <c r="F589" s="1">
        <v>15007</v>
      </c>
      <c r="G589">
        <v>2021</v>
      </c>
    </row>
    <row r="590" spans="1:7" ht="15.75" customHeight="1">
      <c r="A590" s="1" t="s">
        <v>62</v>
      </c>
      <c r="B590" s="1" t="s">
        <v>78</v>
      </c>
      <c r="C590" s="1" t="s">
        <v>79</v>
      </c>
      <c r="D590" s="1" t="s">
        <v>85</v>
      </c>
      <c r="E590" s="1" t="s">
        <v>571</v>
      </c>
      <c r="F590" s="1">
        <v>21436</v>
      </c>
      <c r="G590">
        <v>2021</v>
      </c>
    </row>
    <row r="591" spans="1:7" ht="15.75" customHeight="1">
      <c r="A591" s="1" t="s">
        <v>62</v>
      </c>
      <c r="B591" s="1" t="s">
        <v>78</v>
      </c>
      <c r="C591" s="1" t="s">
        <v>79</v>
      </c>
      <c r="D591" s="1" t="s">
        <v>86</v>
      </c>
      <c r="E591" s="1" t="s">
        <v>571</v>
      </c>
      <c r="F591" s="1">
        <v>10387</v>
      </c>
      <c r="G591">
        <v>2021</v>
      </c>
    </row>
    <row r="592" spans="1:7" ht="15.75" customHeight="1">
      <c r="A592" s="1" t="s">
        <v>62</v>
      </c>
      <c r="B592" s="1" t="s">
        <v>78</v>
      </c>
      <c r="C592" s="1" t="s">
        <v>87</v>
      </c>
      <c r="D592" s="1" t="s">
        <v>87</v>
      </c>
      <c r="E592" s="1" t="s">
        <v>571</v>
      </c>
      <c r="F592" s="1">
        <v>24692</v>
      </c>
      <c r="G592">
        <v>2021</v>
      </c>
    </row>
    <row r="593" spans="1:7" ht="15.75" customHeight="1">
      <c r="A593" s="1" t="s">
        <v>62</v>
      </c>
      <c r="B593" s="1" t="s">
        <v>78</v>
      </c>
      <c r="C593" s="1" t="s">
        <v>87</v>
      </c>
      <c r="D593" s="1" t="s">
        <v>88</v>
      </c>
      <c r="E593" s="1" t="s">
        <v>571</v>
      </c>
      <c r="F593" s="1">
        <v>10141</v>
      </c>
      <c r="G593">
        <v>2021</v>
      </c>
    </row>
    <row r="594" spans="1:7" ht="15.75" customHeight="1">
      <c r="A594" s="1" t="s">
        <v>62</v>
      </c>
      <c r="B594" s="1" t="s">
        <v>78</v>
      </c>
      <c r="C594" s="1" t="s">
        <v>87</v>
      </c>
      <c r="D594" s="1" t="s">
        <v>89</v>
      </c>
      <c r="E594" s="1" t="s">
        <v>571</v>
      </c>
      <c r="F594" s="1">
        <v>7651</v>
      </c>
      <c r="G594">
        <v>2021</v>
      </c>
    </row>
    <row r="595" spans="1:7" ht="15.75" customHeight="1">
      <c r="A595" s="1" t="s">
        <v>62</v>
      </c>
      <c r="B595" s="1" t="s">
        <v>78</v>
      </c>
      <c r="C595" s="1" t="s">
        <v>90</v>
      </c>
      <c r="D595" s="1" t="s">
        <v>91</v>
      </c>
      <c r="E595" s="1" t="s">
        <v>571</v>
      </c>
      <c r="F595" s="1">
        <v>11046</v>
      </c>
      <c r="G595">
        <v>2021</v>
      </c>
    </row>
    <row r="596" spans="1:7" ht="15.75" customHeight="1">
      <c r="A596" s="1" t="s">
        <v>62</v>
      </c>
      <c r="B596" s="1" t="s">
        <v>78</v>
      </c>
      <c r="C596" s="1" t="s">
        <v>90</v>
      </c>
      <c r="D596" s="1" t="s">
        <v>92</v>
      </c>
      <c r="E596" s="1" t="s">
        <v>571</v>
      </c>
      <c r="F596" s="1">
        <v>57270</v>
      </c>
      <c r="G596">
        <v>2021</v>
      </c>
    </row>
    <row r="597" spans="1:7" ht="15.75" customHeight="1">
      <c r="A597" s="1" t="s">
        <v>62</v>
      </c>
      <c r="B597" s="1" t="s">
        <v>78</v>
      </c>
      <c r="C597" s="1" t="s">
        <v>90</v>
      </c>
      <c r="D597" s="1" t="s">
        <v>90</v>
      </c>
      <c r="E597" s="1" t="s">
        <v>571</v>
      </c>
      <c r="F597" s="1">
        <v>61362</v>
      </c>
      <c r="G597">
        <v>2021</v>
      </c>
    </row>
    <row r="598" spans="1:7" ht="15.75" customHeight="1">
      <c r="A598" s="1" t="s">
        <v>62</v>
      </c>
      <c r="B598" s="1" t="s">
        <v>78</v>
      </c>
      <c r="C598" s="1" t="s">
        <v>93</v>
      </c>
      <c r="D598" s="1" t="s">
        <v>94</v>
      </c>
      <c r="E598" s="1" t="s">
        <v>571</v>
      </c>
      <c r="F598" s="1">
        <v>12061</v>
      </c>
      <c r="G598">
        <v>2021</v>
      </c>
    </row>
    <row r="599" spans="1:7" ht="15.75" customHeight="1">
      <c r="A599" s="1" t="s">
        <v>62</v>
      </c>
      <c r="B599" s="1" t="s">
        <v>78</v>
      </c>
      <c r="C599" s="1" t="s">
        <v>93</v>
      </c>
      <c r="D599" s="1" t="s">
        <v>95</v>
      </c>
      <c r="E599" s="1" t="s">
        <v>571</v>
      </c>
      <c r="F599" s="1">
        <v>8740</v>
      </c>
      <c r="G599">
        <v>2021</v>
      </c>
    </row>
    <row r="600" spans="1:7" ht="15.75" customHeight="1">
      <c r="A600" s="1" t="s">
        <v>62</v>
      </c>
      <c r="B600" s="1" t="s">
        <v>78</v>
      </c>
      <c r="C600" s="1" t="s">
        <v>93</v>
      </c>
      <c r="D600" s="1" t="s">
        <v>93</v>
      </c>
      <c r="E600" s="1" t="s">
        <v>571</v>
      </c>
      <c r="F600" s="1">
        <v>12853</v>
      </c>
      <c r="G600">
        <v>2021</v>
      </c>
    </row>
    <row r="601" spans="1:7" ht="15.75" customHeight="1">
      <c r="A601" s="1" t="s">
        <v>96</v>
      </c>
      <c r="B601" s="1" t="s">
        <v>97</v>
      </c>
      <c r="C601" s="1" t="s">
        <v>98</v>
      </c>
      <c r="D601" s="1" t="s">
        <v>98</v>
      </c>
      <c r="E601" s="1" t="s">
        <v>571</v>
      </c>
      <c r="F601" s="1">
        <v>2156</v>
      </c>
      <c r="G601">
        <v>2021</v>
      </c>
    </row>
    <row r="602" spans="1:7" ht="15.75" customHeight="1">
      <c r="A602" s="1" t="s">
        <v>96</v>
      </c>
      <c r="B602" s="1" t="s">
        <v>97</v>
      </c>
      <c r="C602" s="1" t="s">
        <v>98</v>
      </c>
      <c r="D602" s="1" t="s">
        <v>99</v>
      </c>
      <c r="E602" s="1" t="s">
        <v>571</v>
      </c>
      <c r="F602" s="1">
        <v>8383</v>
      </c>
      <c r="G602">
        <v>2021</v>
      </c>
    </row>
    <row r="603" spans="1:7" ht="15.75" customHeight="1">
      <c r="A603" s="1" t="s">
        <v>96</v>
      </c>
      <c r="B603" s="1" t="s">
        <v>97</v>
      </c>
      <c r="C603" s="1" t="s">
        <v>98</v>
      </c>
      <c r="D603" s="1" t="s">
        <v>100</v>
      </c>
      <c r="E603" s="1" t="s">
        <v>571</v>
      </c>
      <c r="F603" s="1">
        <v>3801</v>
      </c>
      <c r="G603">
        <v>2021</v>
      </c>
    </row>
    <row r="604" spans="1:7" ht="15.75" customHeight="1">
      <c r="A604" s="1" t="s">
        <v>96</v>
      </c>
      <c r="B604" s="1" t="s">
        <v>97</v>
      </c>
      <c r="C604" s="1" t="s">
        <v>101</v>
      </c>
      <c r="D604" s="1" t="s">
        <v>102</v>
      </c>
      <c r="E604" s="1" t="s">
        <v>571</v>
      </c>
      <c r="F604" s="1">
        <v>3549</v>
      </c>
      <c r="G604">
        <v>2021</v>
      </c>
    </row>
    <row r="605" spans="1:7" ht="15.75" customHeight="1">
      <c r="A605" s="1" t="s">
        <v>96</v>
      </c>
      <c r="B605" s="1" t="s">
        <v>97</v>
      </c>
      <c r="C605" s="1" t="s">
        <v>101</v>
      </c>
      <c r="D605" s="1" t="s">
        <v>101</v>
      </c>
      <c r="E605" s="1" t="s">
        <v>571</v>
      </c>
      <c r="F605" s="1">
        <v>15923</v>
      </c>
      <c r="G605">
        <v>2021</v>
      </c>
    </row>
    <row r="606" spans="1:7" ht="15.75" customHeight="1">
      <c r="A606" s="1" t="s">
        <v>96</v>
      </c>
      <c r="B606" s="1" t="s">
        <v>97</v>
      </c>
      <c r="C606" s="1" t="s">
        <v>101</v>
      </c>
      <c r="D606" s="1" t="s">
        <v>103</v>
      </c>
      <c r="E606" s="1" t="s">
        <v>571</v>
      </c>
      <c r="F606" s="1">
        <v>5051</v>
      </c>
      <c r="G606">
        <v>2021</v>
      </c>
    </row>
    <row r="607" spans="1:7" ht="15.75" customHeight="1">
      <c r="A607" s="1" t="s">
        <v>96</v>
      </c>
      <c r="B607" s="1" t="s">
        <v>97</v>
      </c>
      <c r="C607" s="1" t="s">
        <v>104</v>
      </c>
      <c r="D607" s="1" t="s">
        <v>105</v>
      </c>
      <c r="E607" s="1" t="s">
        <v>571</v>
      </c>
      <c r="F607" s="1">
        <v>13671</v>
      </c>
      <c r="G607">
        <v>2021</v>
      </c>
    </row>
    <row r="608" spans="1:7" ht="15.75" customHeight="1">
      <c r="A608" s="1" t="s">
        <v>96</v>
      </c>
      <c r="B608" s="1" t="s">
        <v>97</v>
      </c>
      <c r="C608" s="1" t="s">
        <v>104</v>
      </c>
      <c r="D608" s="1" t="s">
        <v>106</v>
      </c>
      <c r="E608" s="1" t="s">
        <v>571</v>
      </c>
      <c r="F608" s="1">
        <v>4873</v>
      </c>
      <c r="G608">
        <v>2021</v>
      </c>
    </row>
    <row r="609" spans="1:7" ht="15.75" customHeight="1">
      <c r="A609" s="1" t="s">
        <v>96</v>
      </c>
      <c r="B609" s="1" t="s">
        <v>97</v>
      </c>
      <c r="C609" s="1" t="s">
        <v>104</v>
      </c>
      <c r="D609" s="1" t="s">
        <v>107</v>
      </c>
      <c r="E609" s="1" t="s">
        <v>571</v>
      </c>
      <c r="F609" s="1">
        <v>9237</v>
      </c>
      <c r="G609">
        <v>2021</v>
      </c>
    </row>
    <row r="610" spans="1:7" ht="15.75" customHeight="1">
      <c r="A610" s="1" t="s">
        <v>96</v>
      </c>
      <c r="B610" s="1" t="s">
        <v>97</v>
      </c>
      <c r="C610" s="1" t="s">
        <v>104</v>
      </c>
      <c r="D610" s="1" t="s">
        <v>104</v>
      </c>
      <c r="E610" s="1" t="s">
        <v>571</v>
      </c>
      <c r="F610" s="1">
        <v>40436</v>
      </c>
      <c r="G610">
        <v>2021</v>
      </c>
    </row>
    <row r="611" spans="1:7" ht="15.75" customHeight="1">
      <c r="A611" s="1" t="s">
        <v>96</v>
      </c>
      <c r="B611" s="1" t="s">
        <v>97</v>
      </c>
      <c r="C611" s="1" t="s">
        <v>104</v>
      </c>
      <c r="D611" s="1" t="s">
        <v>108</v>
      </c>
      <c r="E611" s="1" t="s">
        <v>571</v>
      </c>
      <c r="F611" s="1">
        <v>5564</v>
      </c>
      <c r="G611">
        <v>2021</v>
      </c>
    </row>
    <row r="612" spans="1:7" ht="15.75" customHeight="1">
      <c r="A612" s="1" t="s">
        <v>96</v>
      </c>
      <c r="B612" s="1" t="s">
        <v>97</v>
      </c>
      <c r="C612" s="1" t="s">
        <v>109</v>
      </c>
      <c r="D612" s="1" t="s">
        <v>110</v>
      </c>
      <c r="E612" s="1" t="s">
        <v>571</v>
      </c>
      <c r="F612" s="1">
        <v>5543</v>
      </c>
      <c r="G612">
        <v>2021</v>
      </c>
    </row>
    <row r="613" spans="1:7" ht="15.75" customHeight="1">
      <c r="A613" s="1" t="s">
        <v>96</v>
      </c>
      <c r="B613" s="1" t="s">
        <v>97</v>
      </c>
      <c r="C613" s="1" t="s">
        <v>109</v>
      </c>
      <c r="D613" s="1" t="s">
        <v>109</v>
      </c>
      <c r="E613" s="1" t="s">
        <v>571</v>
      </c>
      <c r="F613" s="1">
        <v>3525</v>
      </c>
      <c r="G613">
        <v>2021</v>
      </c>
    </row>
    <row r="614" spans="1:7" ht="15.75" customHeight="1">
      <c r="A614" s="1" t="s">
        <v>96</v>
      </c>
      <c r="B614" s="1" t="s">
        <v>97</v>
      </c>
      <c r="C614" s="1" t="s">
        <v>111</v>
      </c>
      <c r="D614" s="1" t="s">
        <v>112</v>
      </c>
      <c r="E614" s="1" t="s">
        <v>571</v>
      </c>
      <c r="F614" s="1">
        <v>6233</v>
      </c>
      <c r="G614">
        <v>2021</v>
      </c>
    </row>
    <row r="615" spans="1:7" ht="15.75" customHeight="1">
      <c r="A615" s="1" t="s">
        <v>96</v>
      </c>
      <c r="B615" s="1" t="s">
        <v>97</v>
      </c>
      <c r="C615" s="1" t="s">
        <v>111</v>
      </c>
      <c r="D615" s="1" t="s">
        <v>111</v>
      </c>
      <c r="E615" s="1" t="s">
        <v>571</v>
      </c>
      <c r="F615" s="1">
        <v>10467</v>
      </c>
      <c r="G615">
        <v>2021</v>
      </c>
    </row>
    <row r="616" spans="1:7" ht="15.75" customHeight="1">
      <c r="A616" s="1" t="s">
        <v>96</v>
      </c>
      <c r="B616" s="1" t="s">
        <v>113</v>
      </c>
      <c r="C616" s="1" t="s">
        <v>114</v>
      </c>
      <c r="D616" s="1" t="s">
        <v>115</v>
      </c>
      <c r="E616" s="1" t="s">
        <v>571</v>
      </c>
      <c r="F616" s="1">
        <v>13319</v>
      </c>
      <c r="G616">
        <v>2021</v>
      </c>
    </row>
    <row r="617" spans="1:7" ht="15.75" customHeight="1">
      <c r="A617" s="1" t="s">
        <v>96</v>
      </c>
      <c r="B617" s="1" t="s">
        <v>113</v>
      </c>
      <c r="C617" s="1" t="s">
        <v>114</v>
      </c>
      <c r="D617" s="1" t="s">
        <v>114</v>
      </c>
      <c r="E617" s="1" t="s">
        <v>571</v>
      </c>
      <c r="F617" s="1">
        <v>8942</v>
      </c>
      <c r="G617">
        <v>2021</v>
      </c>
    </row>
    <row r="618" spans="1:7" ht="15.75" customHeight="1">
      <c r="A618" s="1" t="s">
        <v>96</v>
      </c>
      <c r="B618" s="1" t="s">
        <v>113</v>
      </c>
      <c r="C618" s="1" t="s">
        <v>114</v>
      </c>
      <c r="D618" s="1" t="s">
        <v>116</v>
      </c>
      <c r="E618" s="1" t="s">
        <v>571</v>
      </c>
      <c r="F618" s="1">
        <v>18813</v>
      </c>
      <c r="G618">
        <v>2021</v>
      </c>
    </row>
    <row r="619" spans="1:7" ht="15.75" customHeight="1">
      <c r="A619" s="1" t="s">
        <v>96</v>
      </c>
      <c r="B619" s="1" t="s">
        <v>113</v>
      </c>
      <c r="C619" s="1" t="s">
        <v>117</v>
      </c>
      <c r="D619" s="1" t="s">
        <v>118</v>
      </c>
      <c r="E619" s="1" t="s">
        <v>571</v>
      </c>
      <c r="F619" s="1">
        <v>4486</v>
      </c>
      <c r="G619">
        <v>2021</v>
      </c>
    </row>
    <row r="620" spans="1:7" ht="15.75" customHeight="1">
      <c r="A620" s="1" t="s">
        <v>96</v>
      </c>
      <c r="B620" s="1" t="s">
        <v>113</v>
      </c>
      <c r="C620" s="1" t="s">
        <v>117</v>
      </c>
      <c r="D620" s="1" t="s">
        <v>117</v>
      </c>
      <c r="E620" s="1" t="s">
        <v>571</v>
      </c>
      <c r="F620" s="1">
        <v>11456</v>
      </c>
      <c r="G620">
        <v>2021</v>
      </c>
    </row>
    <row r="621" spans="1:7" ht="15.75" customHeight="1">
      <c r="A621" s="1" t="s">
        <v>96</v>
      </c>
      <c r="B621" s="1" t="s">
        <v>113</v>
      </c>
      <c r="C621" s="1" t="s">
        <v>117</v>
      </c>
      <c r="D621" s="1" t="s">
        <v>119</v>
      </c>
      <c r="E621" s="1" t="s">
        <v>571</v>
      </c>
      <c r="F621" s="1">
        <v>3788</v>
      </c>
      <c r="G621">
        <v>2021</v>
      </c>
    </row>
    <row r="622" spans="1:7" ht="15.75" customHeight="1">
      <c r="A622" s="1" t="s">
        <v>96</v>
      </c>
      <c r="B622" s="1" t="s">
        <v>113</v>
      </c>
      <c r="C622" s="1" t="s">
        <v>117</v>
      </c>
      <c r="D622" s="1" t="s">
        <v>120</v>
      </c>
      <c r="E622" s="1" t="s">
        <v>571</v>
      </c>
      <c r="F622" s="1">
        <v>9504</v>
      </c>
      <c r="G622">
        <v>2021</v>
      </c>
    </row>
    <row r="623" spans="1:7" ht="15.75" customHeight="1">
      <c r="A623" s="1" t="s">
        <v>121</v>
      </c>
      <c r="B623" s="1" t="s">
        <v>122</v>
      </c>
      <c r="C623" s="1" t="s">
        <v>123</v>
      </c>
      <c r="D623" s="1" t="s">
        <v>124</v>
      </c>
      <c r="E623" s="1" t="s">
        <v>571</v>
      </c>
      <c r="F623" s="1">
        <v>26032</v>
      </c>
      <c r="G623">
        <v>2021</v>
      </c>
    </row>
    <row r="624" spans="1:7" ht="15.75" customHeight="1">
      <c r="A624" s="1" t="s">
        <v>121</v>
      </c>
      <c r="B624" s="1" t="s">
        <v>122</v>
      </c>
      <c r="C624" s="1" t="s">
        <v>123</v>
      </c>
      <c r="D624" s="1" t="s">
        <v>125</v>
      </c>
      <c r="E624" s="1" t="s">
        <v>571</v>
      </c>
      <c r="F624" s="1">
        <v>9810</v>
      </c>
      <c r="G624">
        <v>2021</v>
      </c>
    </row>
    <row r="625" spans="1:7" ht="15.75" customHeight="1">
      <c r="A625" s="1" t="s">
        <v>121</v>
      </c>
      <c r="B625" s="1" t="s">
        <v>122</v>
      </c>
      <c r="C625" s="1" t="s">
        <v>123</v>
      </c>
      <c r="D625" s="1" t="s">
        <v>126</v>
      </c>
      <c r="E625" s="1" t="s">
        <v>571</v>
      </c>
      <c r="F625" s="1">
        <v>16897</v>
      </c>
      <c r="G625">
        <v>2021</v>
      </c>
    </row>
    <row r="626" spans="1:7" ht="15.75" customHeight="1">
      <c r="A626" s="1" t="s">
        <v>121</v>
      </c>
      <c r="B626" s="1" t="s">
        <v>122</v>
      </c>
      <c r="C626" s="1" t="s">
        <v>123</v>
      </c>
      <c r="D626" s="1" t="s">
        <v>127</v>
      </c>
      <c r="E626" s="1" t="s">
        <v>571</v>
      </c>
      <c r="F626" s="1">
        <v>27484</v>
      </c>
      <c r="G626">
        <v>2021</v>
      </c>
    </row>
    <row r="627" spans="1:7" ht="15.75" customHeight="1">
      <c r="A627" s="1" t="s">
        <v>121</v>
      </c>
      <c r="B627" s="1" t="s">
        <v>122</v>
      </c>
      <c r="C627" s="1" t="s">
        <v>123</v>
      </c>
      <c r="D627" s="1" t="s">
        <v>128</v>
      </c>
      <c r="E627" s="1" t="s">
        <v>571</v>
      </c>
      <c r="F627" s="1">
        <v>8637</v>
      </c>
      <c r="G627">
        <v>2021</v>
      </c>
    </row>
    <row r="628" spans="1:7" ht="15.75" customHeight="1">
      <c r="A628" s="1" t="s">
        <v>121</v>
      </c>
      <c r="B628" s="1" t="s">
        <v>122</v>
      </c>
      <c r="C628" s="1" t="s">
        <v>123</v>
      </c>
      <c r="D628" s="1" t="s">
        <v>123</v>
      </c>
      <c r="E628" s="1" t="s">
        <v>571</v>
      </c>
      <c r="F628" s="1">
        <v>133877</v>
      </c>
      <c r="G628">
        <v>2021</v>
      </c>
    </row>
    <row r="629" spans="1:7" ht="15.75" customHeight="1">
      <c r="A629" s="1" t="s">
        <v>121</v>
      </c>
      <c r="B629" s="1" t="s">
        <v>122</v>
      </c>
      <c r="C629" s="1" t="s">
        <v>123</v>
      </c>
      <c r="D629" s="1" t="s">
        <v>129</v>
      </c>
      <c r="E629" s="1" t="s">
        <v>571</v>
      </c>
      <c r="F629" s="1">
        <v>17860</v>
      </c>
      <c r="G629">
        <v>2021</v>
      </c>
    </row>
    <row r="630" spans="1:7" ht="15.75" customHeight="1">
      <c r="A630" s="1" t="s">
        <v>121</v>
      </c>
      <c r="B630" s="1" t="s">
        <v>122</v>
      </c>
      <c r="C630" s="1" t="s">
        <v>123</v>
      </c>
      <c r="D630" s="1" t="s">
        <v>130</v>
      </c>
      <c r="E630" s="1" t="s">
        <v>571</v>
      </c>
      <c r="F630" s="1">
        <v>8057</v>
      </c>
      <c r="G630">
        <v>2021</v>
      </c>
    </row>
    <row r="631" spans="1:7" ht="15.75" customHeight="1">
      <c r="A631" s="1" t="s">
        <v>121</v>
      </c>
      <c r="B631" s="1" t="s">
        <v>122</v>
      </c>
      <c r="C631" s="1" t="s">
        <v>123</v>
      </c>
      <c r="D631" s="1" t="s">
        <v>131</v>
      </c>
      <c r="E631" s="1" t="s">
        <v>571</v>
      </c>
      <c r="F631" s="1">
        <v>36725</v>
      </c>
      <c r="G631">
        <v>2021</v>
      </c>
    </row>
    <row r="632" spans="1:7" ht="15.75" customHeight="1">
      <c r="A632" s="1" t="s">
        <v>121</v>
      </c>
      <c r="B632" s="1" t="s">
        <v>122</v>
      </c>
      <c r="C632" s="1" t="s">
        <v>123</v>
      </c>
      <c r="D632" s="1" t="s">
        <v>132</v>
      </c>
      <c r="E632" s="1" t="s">
        <v>571</v>
      </c>
      <c r="F632" s="1">
        <v>23893</v>
      </c>
      <c r="G632">
        <v>2021</v>
      </c>
    </row>
    <row r="633" spans="1:7" ht="15.75" customHeight="1">
      <c r="A633" s="1" t="s">
        <v>121</v>
      </c>
      <c r="B633" s="1" t="s">
        <v>122</v>
      </c>
      <c r="C633" s="1" t="s">
        <v>123</v>
      </c>
      <c r="D633" s="1" t="s">
        <v>133</v>
      </c>
      <c r="E633" s="1" t="s">
        <v>571</v>
      </c>
      <c r="F633" s="1">
        <v>21338</v>
      </c>
      <c r="G633">
        <v>2021</v>
      </c>
    </row>
    <row r="634" spans="1:7" ht="15.75" customHeight="1">
      <c r="A634" s="1" t="s">
        <v>121</v>
      </c>
      <c r="B634" s="1" t="s">
        <v>122</v>
      </c>
      <c r="C634" s="1" t="s">
        <v>123</v>
      </c>
      <c r="D634" s="1" t="s">
        <v>134</v>
      </c>
      <c r="E634" s="1" t="s">
        <v>571</v>
      </c>
      <c r="F634" s="1">
        <v>14118</v>
      </c>
      <c r="G634">
        <v>2021</v>
      </c>
    </row>
    <row r="635" spans="1:7" ht="15.75" customHeight="1">
      <c r="A635" s="1" t="s">
        <v>121</v>
      </c>
      <c r="B635" s="1" t="s">
        <v>122</v>
      </c>
      <c r="C635" s="1" t="s">
        <v>135</v>
      </c>
      <c r="D635" s="1" t="s">
        <v>136</v>
      </c>
      <c r="E635" s="1" t="s">
        <v>571</v>
      </c>
      <c r="F635" s="1">
        <v>35836</v>
      </c>
      <c r="G635">
        <v>2021</v>
      </c>
    </row>
    <row r="636" spans="1:7" ht="15.75" customHeight="1">
      <c r="A636" s="1" t="s">
        <v>121</v>
      </c>
      <c r="B636" s="1" t="s">
        <v>122</v>
      </c>
      <c r="C636" s="1" t="s">
        <v>135</v>
      </c>
      <c r="D636" s="1" t="s">
        <v>137</v>
      </c>
      <c r="E636" s="1" t="s">
        <v>571</v>
      </c>
      <c r="F636" s="1">
        <v>13515</v>
      </c>
      <c r="G636">
        <v>2021</v>
      </c>
    </row>
    <row r="637" spans="1:7" ht="15.75" customHeight="1">
      <c r="A637" s="1" t="s">
        <v>121</v>
      </c>
      <c r="B637" s="1" t="s">
        <v>122</v>
      </c>
      <c r="C637" s="1" t="s">
        <v>135</v>
      </c>
      <c r="D637" s="1" t="s">
        <v>135</v>
      </c>
      <c r="E637" s="1" t="s">
        <v>571</v>
      </c>
      <c r="F637" s="1">
        <v>60125</v>
      </c>
      <c r="G637">
        <v>2021</v>
      </c>
    </row>
    <row r="638" spans="1:7" ht="15.75" customHeight="1">
      <c r="A638" s="1" t="s">
        <v>121</v>
      </c>
      <c r="B638" s="1" t="s">
        <v>122</v>
      </c>
      <c r="C638" s="1" t="s">
        <v>135</v>
      </c>
      <c r="D638" s="1" t="s">
        <v>138</v>
      </c>
      <c r="E638" s="1" t="s">
        <v>571</v>
      </c>
      <c r="F638" s="1">
        <v>15476</v>
      </c>
      <c r="G638">
        <v>2021</v>
      </c>
    </row>
    <row r="639" spans="1:7" ht="15.75" customHeight="1">
      <c r="A639" s="1" t="s">
        <v>121</v>
      </c>
      <c r="B639" s="1" t="s">
        <v>139</v>
      </c>
      <c r="C639" s="1" t="s">
        <v>140</v>
      </c>
      <c r="D639" s="1" t="s">
        <v>141</v>
      </c>
      <c r="E639" s="1" t="s">
        <v>571</v>
      </c>
      <c r="F639" s="1">
        <v>12146</v>
      </c>
      <c r="G639">
        <v>2021</v>
      </c>
    </row>
    <row r="640" spans="1:7" ht="15.75" customHeight="1">
      <c r="A640" s="1" t="s">
        <v>121</v>
      </c>
      <c r="B640" s="1" t="s">
        <v>139</v>
      </c>
      <c r="C640" s="1" t="s">
        <v>140</v>
      </c>
      <c r="D640" s="1" t="s">
        <v>142</v>
      </c>
      <c r="E640" s="1" t="s">
        <v>571</v>
      </c>
      <c r="F640" s="1">
        <v>16368</v>
      </c>
      <c r="G640">
        <v>2021</v>
      </c>
    </row>
    <row r="641" spans="1:7" ht="15.75" customHeight="1">
      <c r="A641" s="1" t="s">
        <v>121</v>
      </c>
      <c r="B641" s="1" t="s">
        <v>139</v>
      </c>
      <c r="C641" s="1" t="s">
        <v>140</v>
      </c>
      <c r="D641" s="1" t="s">
        <v>140</v>
      </c>
      <c r="E641" s="1" t="s">
        <v>571</v>
      </c>
      <c r="F641" s="1">
        <v>142643</v>
      </c>
      <c r="G641">
        <v>2021</v>
      </c>
    </row>
    <row r="642" spans="1:7" ht="15.75" customHeight="1">
      <c r="A642" s="1" t="s">
        <v>121</v>
      </c>
      <c r="B642" s="1" t="s">
        <v>139</v>
      </c>
      <c r="C642" s="1" t="s">
        <v>140</v>
      </c>
      <c r="D642" s="1" t="s">
        <v>143</v>
      </c>
      <c r="E642" s="1" t="s">
        <v>571</v>
      </c>
      <c r="F642" s="1">
        <v>37360</v>
      </c>
      <c r="G642">
        <v>2021</v>
      </c>
    </row>
    <row r="643" spans="1:7" ht="15.75" customHeight="1">
      <c r="A643" s="1" t="s">
        <v>121</v>
      </c>
      <c r="B643" s="1" t="s">
        <v>139</v>
      </c>
      <c r="C643" s="1" t="s">
        <v>140</v>
      </c>
      <c r="D643" s="1" t="s">
        <v>144</v>
      </c>
      <c r="E643" s="1" t="s">
        <v>571</v>
      </c>
      <c r="F643" s="1">
        <v>15430</v>
      </c>
      <c r="G643">
        <v>2021</v>
      </c>
    </row>
    <row r="644" spans="1:7" ht="15.75" customHeight="1">
      <c r="A644" s="1" t="s">
        <v>121</v>
      </c>
      <c r="B644" s="1" t="s">
        <v>139</v>
      </c>
      <c r="C644" s="1" t="s">
        <v>140</v>
      </c>
      <c r="D644" s="1" t="s">
        <v>145</v>
      </c>
      <c r="E644" s="1" t="s">
        <v>571</v>
      </c>
      <c r="F644" s="1">
        <v>34875</v>
      </c>
      <c r="G644">
        <v>2021</v>
      </c>
    </row>
    <row r="645" spans="1:7" ht="15.75" customHeight="1">
      <c r="A645" s="1" t="s">
        <v>121</v>
      </c>
      <c r="B645" s="1" t="s">
        <v>139</v>
      </c>
      <c r="C645" s="1" t="s">
        <v>140</v>
      </c>
      <c r="D645" s="1" t="s">
        <v>146</v>
      </c>
      <c r="E645" s="1" t="s">
        <v>571</v>
      </c>
      <c r="F645" s="1">
        <v>15830</v>
      </c>
      <c r="G645">
        <v>2021</v>
      </c>
    </row>
    <row r="646" spans="1:7" ht="15.75" customHeight="1">
      <c r="A646" s="1" t="s">
        <v>121</v>
      </c>
      <c r="B646" s="1" t="s">
        <v>139</v>
      </c>
      <c r="C646" s="1" t="s">
        <v>147</v>
      </c>
      <c r="D646" s="1" t="s">
        <v>148</v>
      </c>
      <c r="E646" s="1" t="s">
        <v>571</v>
      </c>
      <c r="F646" s="1">
        <v>28616</v>
      </c>
      <c r="G646">
        <v>2021</v>
      </c>
    </row>
    <row r="647" spans="1:7" ht="15.75" customHeight="1">
      <c r="A647" s="1" t="s">
        <v>121</v>
      </c>
      <c r="B647" s="1" t="s">
        <v>139</v>
      </c>
      <c r="C647" s="1" t="s">
        <v>147</v>
      </c>
      <c r="D647" s="1" t="s">
        <v>147</v>
      </c>
      <c r="E647" s="1" t="s">
        <v>571</v>
      </c>
      <c r="F647" s="1">
        <v>38286</v>
      </c>
      <c r="G647">
        <v>2021</v>
      </c>
    </row>
    <row r="648" spans="1:7" ht="15.75" customHeight="1">
      <c r="A648" s="1" t="s">
        <v>121</v>
      </c>
      <c r="B648" s="1" t="s">
        <v>139</v>
      </c>
      <c r="C648" s="1" t="s">
        <v>147</v>
      </c>
      <c r="D648" s="1" t="s">
        <v>149</v>
      </c>
      <c r="E648" s="1" t="s">
        <v>571</v>
      </c>
      <c r="F648" s="1">
        <v>14916</v>
      </c>
      <c r="G648">
        <v>2021</v>
      </c>
    </row>
    <row r="649" spans="1:7" ht="15.75" customHeight="1">
      <c r="A649" s="1" t="s">
        <v>121</v>
      </c>
      <c r="B649" s="1" t="s">
        <v>139</v>
      </c>
      <c r="C649" s="1" t="s">
        <v>147</v>
      </c>
      <c r="D649" s="1" t="s">
        <v>150</v>
      </c>
      <c r="E649" s="1" t="s">
        <v>571</v>
      </c>
      <c r="F649" s="1">
        <v>12407</v>
      </c>
      <c r="G649">
        <v>2021</v>
      </c>
    </row>
    <row r="650" spans="1:7" ht="15.75" customHeight="1">
      <c r="A650" s="1" t="s">
        <v>121</v>
      </c>
      <c r="B650" s="1" t="s">
        <v>139</v>
      </c>
      <c r="C650" s="1" t="s">
        <v>151</v>
      </c>
      <c r="D650" s="1" t="s">
        <v>152</v>
      </c>
      <c r="E650" s="1" t="s">
        <v>571</v>
      </c>
      <c r="F650" s="1">
        <v>7795</v>
      </c>
      <c r="G650">
        <v>2021</v>
      </c>
    </row>
    <row r="651" spans="1:7" ht="15.75" customHeight="1">
      <c r="A651" s="1" t="s">
        <v>121</v>
      </c>
      <c r="B651" s="1" t="s">
        <v>139</v>
      </c>
      <c r="C651" s="1" t="s">
        <v>151</v>
      </c>
      <c r="D651" s="1" t="s">
        <v>153</v>
      </c>
      <c r="E651" s="1" t="s">
        <v>571</v>
      </c>
      <c r="F651" s="1">
        <v>9661</v>
      </c>
      <c r="G651">
        <v>2021</v>
      </c>
    </row>
    <row r="652" spans="1:7" ht="15.75" customHeight="1">
      <c r="A652" s="1" t="s">
        <v>121</v>
      </c>
      <c r="B652" s="1" t="s">
        <v>139</v>
      </c>
      <c r="C652" s="1" t="s">
        <v>151</v>
      </c>
      <c r="D652" s="1" t="s">
        <v>154</v>
      </c>
      <c r="E652" s="1" t="s">
        <v>571</v>
      </c>
      <c r="F652" s="1">
        <v>15148</v>
      </c>
      <c r="G652">
        <v>2021</v>
      </c>
    </row>
    <row r="653" spans="1:7" ht="15.75" customHeight="1">
      <c r="A653" s="1" t="s">
        <v>121</v>
      </c>
      <c r="B653" s="1" t="s">
        <v>139</v>
      </c>
      <c r="C653" s="1" t="s">
        <v>151</v>
      </c>
      <c r="D653" s="1" t="s">
        <v>151</v>
      </c>
      <c r="E653" s="1" t="s">
        <v>571</v>
      </c>
      <c r="F653" s="1">
        <v>78993</v>
      </c>
      <c r="G653">
        <v>2021</v>
      </c>
    </row>
    <row r="654" spans="1:7" ht="15.75" customHeight="1">
      <c r="A654" s="1" t="s">
        <v>121</v>
      </c>
      <c r="B654" s="1" t="s">
        <v>139</v>
      </c>
      <c r="C654" s="1" t="s">
        <v>151</v>
      </c>
      <c r="D654" s="1" t="s">
        <v>155</v>
      </c>
      <c r="E654" s="1" t="s">
        <v>571</v>
      </c>
      <c r="F654" s="1">
        <v>39461</v>
      </c>
      <c r="G654">
        <v>2021</v>
      </c>
    </row>
    <row r="655" spans="1:7" ht="15.75" customHeight="1">
      <c r="A655" s="1" t="s">
        <v>121</v>
      </c>
      <c r="B655" s="1" t="s">
        <v>139</v>
      </c>
      <c r="C655" s="1" t="s">
        <v>151</v>
      </c>
      <c r="D655" s="1" t="s">
        <v>156</v>
      </c>
      <c r="E655" s="1" t="s">
        <v>571</v>
      </c>
      <c r="F655" s="1">
        <v>5568</v>
      </c>
      <c r="G655">
        <v>2021</v>
      </c>
    </row>
    <row r="656" spans="1:7" ht="15.75" customHeight="1">
      <c r="A656" s="1" t="s">
        <v>157</v>
      </c>
      <c r="B656" s="1" t="s">
        <v>158</v>
      </c>
      <c r="C656" s="1" t="s">
        <v>159</v>
      </c>
      <c r="D656" s="1" t="s">
        <v>160</v>
      </c>
      <c r="E656" s="1" t="s">
        <v>571</v>
      </c>
      <c r="F656" s="1">
        <v>7081</v>
      </c>
      <c r="G656">
        <v>2021</v>
      </c>
    </row>
    <row r="657" spans="1:7" ht="15.75" customHeight="1">
      <c r="A657" s="1" t="s">
        <v>157</v>
      </c>
      <c r="B657" s="1" t="s">
        <v>158</v>
      </c>
      <c r="C657" s="1" t="s">
        <v>159</v>
      </c>
      <c r="D657" s="1" t="s">
        <v>159</v>
      </c>
      <c r="E657" s="1" t="s">
        <v>571</v>
      </c>
      <c r="F657" s="1">
        <v>13068</v>
      </c>
      <c r="G657">
        <v>2021</v>
      </c>
    </row>
    <row r="658" spans="1:7" ht="15.75" customHeight="1">
      <c r="A658" s="1" t="s">
        <v>157</v>
      </c>
      <c r="B658" s="1" t="s">
        <v>158</v>
      </c>
      <c r="C658" s="1" t="s">
        <v>159</v>
      </c>
      <c r="D658" s="1" t="s">
        <v>161</v>
      </c>
      <c r="E658" s="1" t="s">
        <v>571</v>
      </c>
      <c r="F658" s="1">
        <v>11588</v>
      </c>
      <c r="G658">
        <v>2021</v>
      </c>
    </row>
    <row r="659" spans="1:7" ht="15.75" customHeight="1">
      <c r="A659" s="1" t="s">
        <v>157</v>
      </c>
      <c r="B659" s="1" t="s">
        <v>158</v>
      </c>
      <c r="C659" s="1" t="s">
        <v>159</v>
      </c>
      <c r="D659" s="1" t="s">
        <v>162</v>
      </c>
      <c r="E659" s="1" t="s">
        <v>571</v>
      </c>
      <c r="F659" s="1">
        <v>9316</v>
      </c>
      <c r="G659">
        <v>2021</v>
      </c>
    </row>
    <row r="660" spans="1:7" ht="15.75" customHeight="1">
      <c r="A660" s="1" t="s">
        <v>157</v>
      </c>
      <c r="B660" s="1" t="s">
        <v>158</v>
      </c>
      <c r="C660" s="1" t="s">
        <v>159</v>
      </c>
      <c r="D660" s="1" t="s">
        <v>163</v>
      </c>
      <c r="E660" s="1" t="s">
        <v>571</v>
      </c>
      <c r="F660" s="1">
        <v>6384</v>
      </c>
      <c r="G660">
        <v>2021</v>
      </c>
    </row>
    <row r="661" spans="1:7" ht="15.75" customHeight="1">
      <c r="A661" s="1" t="s">
        <v>157</v>
      </c>
      <c r="B661" s="1" t="s">
        <v>158</v>
      </c>
      <c r="C661" s="1" t="s">
        <v>164</v>
      </c>
      <c r="D661" s="1" t="s">
        <v>165</v>
      </c>
      <c r="E661" s="1" t="s">
        <v>571</v>
      </c>
      <c r="F661" s="1">
        <v>4753</v>
      </c>
      <c r="G661">
        <v>2021</v>
      </c>
    </row>
    <row r="662" spans="1:7" ht="15.75" customHeight="1">
      <c r="A662" s="1" t="s">
        <v>157</v>
      </c>
      <c r="B662" s="1" t="s">
        <v>158</v>
      </c>
      <c r="C662" s="1" t="s">
        <v>164</v>
      </c>
      <c r="D662" s="1" t="s">
        <v>164</v>
      </c>
      <c r="E662" s="1" t="s">
        <v>571</v>
      </c>
      <c r="F662" s="1">
        <v>12732</v>
      </c>
      <c r="G662">
        <v>2021</v>
      </c>
    </row>
    <row r="663" spans="1:7" ht="15.75" customHeight="1">
      <c r="A663" s="1" t="s">
        <v>157</v>
      </c>
      <c r="B663" s="1" t="s">
        <v>158</v>
      </c>
      <c r="C663" s="1" t="s">
        <v>166</v>
      </c>
      <c r="D663" s="1" t="s">
        <v>167</v>
      </c>
      <c r="E663" s="1" t="s">
        <v>571</v>
      </c>
      <c r="F663" s="1">
        <v>7507</v>
      </c>
      <c r="G663">
        <v>2021</v>
      </c>
    </row>
    <row r="664" spans="1:7" ht="15.75" customHeight="1">
      <c r="A664" s="1" t="s">
        <v>157</v>
      </c>
      <c r="B664" s="1" t="s">
        <v>158</v>
      </c>
      <c r="C664" s="1" t="s">
        <v>166</v>
      </c>
      <c r="D664" s="1" t="s">
        <v>168</v>
      </c>
      <c r="E664" s="1" t="s">
        <v>571</v>
      </c>
      <c r="F664" s="1">
        <v>10734</v>
      </c>
      <c r="G664">
        <v>2021</v>
      </c>
    </row>
    <row r="665" spans="1:7" ht="15.75" customHeight="1">
      <c r="A665" s="1" t="s">
        <v>157</v>
      </c>
      <c r="B665" s="1" t="s">
        <v>158</v>
      </c>
      <c r="C665" s="1" t="s">
        <v>166</v>
      </c>
      <c r="D665" s="1" t="s">
        <v>166</v>
      </c>
      <c r="E665" s="1" t="s">
        <v>571</v>
      </c>
      <c r="F665" s="1">
        <v>31229</v>
      </c>
      <c r="G665">
        <v>2021</v>
      </c>
    </row>
    <row r="666" spans="1:7" ht="15.75" customHeight="1">
      <c r="A666" s="1" t="s">
        <v>157</v>
      </c>
      <c r="B666" s="1" t="s">
        <v>158</v>
      </c>
      <c r="C666" s="1" t="s">
        <v>166</v>
      </c>
      <c r="D666" s="1" t="s">
        <v>169</v>
      </c>
      <c r="E666" s="1" t="s">
        <v>571</v>
      </c>
      <c r="F666" s="1">
        <v>6697</v>
      </c>
      <c r="G666">
        <v>2021</v>
      </c>
    </row>
    <row r="667" spans="1:7" ht="15.75" customHeight="1">
      <c r="A667" s="1" t="s">
        <v>157</v>
      </c>
      <c r="B667" s="1" t="s">
        <v>158</v>
      </c>
      <c r="C667" s="1" t="s">
        <v>170</v>
      </c>
      <c r="D667" s="1" t="s">
        <v>171</v>
      </c>
      <c r="E667" s="1" t="s">
        <v>571</v>
      </c>
      <c r="F667" s="1">
        <v>5955</v>
      </c>
      <c r="G667">
        <v>2021</v>
      </c>
    </row>
    <row r="668" spans="1:7" ht="15.75" customHeight="1">
      <c r="A668" s="1" t="s">
        <v>157</v>
      </c>
      <c r="B668" s="1" t="s">
        <v>158</v>
      </c>
      <c r="C668" s="1" t="s">
        <v>170</v>
      </c>
      <c r="D668" s="1" t="s">
        <v>172</v>
      </c>
      <c r="E668" s="1" t="s">
        <v>571</v>
      </c>
      <c r="F668" s="1">
        <v>15652</v>
      </c>
      <c r="G668">
        <v>2021</v>
      </c>
    </row>
    <row r="669" spans="1:7" ht="15.75" customHeight="1">
      <c r="A669" s="1" t="s">
        <v>157</v>
      </c>
      <c r="B669" s="1" t="s">
        <v>158</v>
      </c>
      <c r="C669" s="1" t="s">
        <v>170</v>
      </c>
      <c r="D669" s="1" t="s">
        <v>173</v>
      </c>
      <c r="E669" s="1" t="s">
        <v>571</v>
      </c>
      <c r="F669" s="1">
        <v>15873</v>
      </c>
      <c r="G669">
        <v>2021</v>
      </c>
    </row>
    <row r="670" spans="1:7" ht="15.75" customHeight="1">
      <c r="A670" s="1" t="s">
        <v>157</v>
      </c>
      <c r="B670" s="1" t="s">
        <v>158</v>
      </c>
      <c r="C670" s="1" t="s">
        <v>170</v>
      </c>
      <c r="D670" s="1" t="s">
        <v>170</v>
      </c>
      <c r="E670" s="1" t="s">
        <v>571</v>
      </c>
      <c r="F670" s="1">
        <v>43576</v>
      </c>
      <c r="G670">
        <v>2021</v>
      </c>
    </row>
    <row r="671" spans="1:7" ht="15.75" customHeight="1">
      <c r="A671" s="1" t="s">
        <v>157</v>
      </c>
      <c r="B671" s="1" t="s">
        <v>174</v>
      </c>
      <c r="C671" s="1" t="s">
        <v>175</v>
      </c>
      <c r="D671" s="1" t="s">
        <v>175</v>
      </c>
      <c r="E671" s="1" t="s">
        <v>571</v>
      </c>
      <c r="F671" s="1">
        <v>48577</v>
      </c>
      <c r="G671">
        <v>2021</v>
      </c>
    </row>
    <row r="672" spans="1:7" ht="15.75" customHeight="1">
      <c r="A672" s="1" t="s">
        <v>157</v>
      </c>
      <c r="B672" s="1" t="s">
        <v>174</v>
      </c>
      <c r="C672" s="1" t="s">
        <v>175</v>
      </c>
      <c r="D672" s="1" t="s">
        <v>176</v>
      </c>
      <c r="E672" s="1" t="s">
        <v>571</v>
      </c>
      <c r="F672" s="1">
        <v>10552</v>
      </c>
      <c r="G672">
        <v>2021</v>
      </c>
    </row>
    <row r="673" spans="1:7" ht="15.75" customHeight="1">
      <c r="A673" s="1" t="s">
        <v>157</v>
      </c>
      <c r="B673" s="1" t="s">
        <v>174</v>
      </c>
      <c r="C673" s="1" t="s">
        <v>175</v>
      </c>
      <c r="D673" s="1" t="s">
        <v>177</v>
      </c>
      <c r="E673" s="1" t="s">
        <v>571</v>
      </c>
      <c r="F673" s="1">
        <v>5343</v>
      </c>
      <c r="G673">
        <v>2021</v>
      </c>
    </row>
    <row r="674" spans="1:7" ht="15.75" customHeight="1">
      <c r="A674" s="1" t="s">
        <v>157</v>
      </c>
      <c r="B674" s="1" t="s">
        <v>174</v>
      </c>
      <c r="C674" s="1" t="s">
        <v>175</v>
      </c>
      <c r="D674" s="1" t="s">
        <v>178</v>
      </c>
      <c r="E674" s="1" t="s">
        <v>571</v>
      </c>
      <c r="F674" s="1">
        <v>6005</v>
      </c>
      <c r="G674">
        <v>2021</v>
      </c>
    </row>
    <row r="675" spans="1:7" ht="15.75" customHeight="1">
      <c r="A675" s="1" t="s">
        <v>157</v>
      </c>
      <c r="B675" s="1" t="s">
        <v>174</v>
      </c>
      <c r="C675" s="1" t="s">
        <v>179</v>
      </c>
      <c r="D675" s="1" t="s">
        <v>180</v>
      </c>
      <c r="E675" s="1" t="s">
        <v>571</v>
      </c>
      <c r="F675" s="1">
        <v>9162</v>
      </c>
      <c r="G675">
        <v>2021</v>
      </c>
    </row>
    <row r="676" spans="1:7" ht="15.75" customHeight="1">
      <c r="A676" s="1" t="s">
        <v>157</v>
      </c>
      <c r="B676" s="1" t="s">
        <v>174</v>
      </c>
      <c r="C676" s="1" t="s">
        <v>179</v>
      </c>
      <c r="D676" s="1" t="s">
        <v>181</v>
      </c>
      <c r="E676" s="1" t="s">
        <v>571</v>
      </c>
      <c r="F676" s="1">
        <v>5093</v>
      </c>
      <c r="G676">
        <v>2021</v>
      </c>
    </row>
    <row r="677" spans="1:7" ht="15.75" customHeight="1">
      <c r="A677" s="1" t="s">
        <v>157</v>
      </c>
      <c r="B677" s="1" t="s">
        <v>174</v>
      </c>
      <c r="C677" s="1" t="s">
        <v>179</v>
      </c>
      <c r="D677" s="1" t="s">
        <v>179</v>
      </c>
      <c r="E677" s="1" t="s">
        <v>571</v>
      </c>
      <c r="F677" s="1">
        <v>23750</v>
      </c>
      <c r="G677">
        <v>2021</v>
      </c>
    </row>
    <row r="678" spans="1:7" ht="15.75" customHeight="1">
      <c r="A678" s="1" t="s">
        <v>157</v>
      </c>
      <c r="B678" s="1" t="s">
        <v>174</v>
      </c>
      <c r="C678" s="1" t="s">
        <v>182</v>
      </c>
      <c r="D678" s="1" t="s">
        <v>183</v>
      </c>
      <c r="E678" s="1" t="s">
        <v>571</v>
      </c>
      <c r="F678" s="1">
        <v>2792</v>
      </c>
      <c r="G678">
        <v>2021</v>
      </c>
    </row>
    <row r="679" spans="1:7" ht="15.75" customHeight="1">
      <c r="A679" s="1" t="s">
        <v>157</v>
      </c>
      <c r="B679" s="1" t="s">
        <v>174</v>
      </c>
      <c r="C679" s="1" t="s">
        <v>182</v>
      </c>
      <c r="D679" s="1" t="s">
        <v>184</v>
      </c>
      <c r="E679" s="1" t="s">
        <v>571</v>
      </c>
      <c r="F679" s="1">
        <v>6514</v>
      </c>
      <c r="G679">
        <v>2021</v>
      </c>
    </row>
    <row r="680" spans="1:7" ht="15.75" customHeight="1">
      <c r="A680" s="1" t="s">
        <v>157</v>
      </c>
      <c r="B680" s="1" t="s">
        <v>174</v>
      </c>
      <c r="C680" s="1" t="s">
        <v>182</v>
      </c>
      <c r="D680" s="1" t="s">
        <v>182</v>
      </c>
      <c r="E680" s="1" t="s">
        <v>571</v>
      </c>
      <c r="F680" s="1">
        <v>17630</v>
      </c>
      <c r="G680">
        <v>2021</v>
      </c>
    </row>
    <row r="681" spans="1:7" ht="15.75" customHeight="1">
      <c r="A681" s="1" t="s">
        <v>157</v>
      </c>
      <c r="B681" s="1" t="s">
        <v>174</v>
      </c>
      <c r="C681" s="1" t="s">
        <v>185</v>
      </c>
      <c r="D681" s="1" t="s">
        <v>186</v>
      </c>
      <c r="E681" s="1" t="s">
        <v>571</v>
      </c>
      <c r="F681" s="1">
        <v>3676</v>
      </c>
      <c r="G681">
        <v>2021</v>
      </c>
    </row>
    <row r="682" spans="1:7" ht="15.75" customHeight="1">
      <c r="A682" s="1" t="s">
        <v>157</v>
      </c>
      <c r="B682" s="1" t="s">
        <v>174</v>
      </c>
      <c r="C682" s="1" t="s">
        <v>185</v>
      </c>
      <c r="D682" s="1" t="s">
        <v>187</v>
      </c>
      <c r="E682" s="1" t="s">
        <v>571</v>
      </c>
      <c r="F682" s="1">
        <v>8541</v>
      </c>
      <c r="G682">
        <v>2021</v>
      </c>
    </row>
    <row r="683" spans="1:7" ht="15.75" customHeight="1">
      <c r="A683" s="1" t="s">
        <v>157</v>
      </c>
      <c r="B683" s="1" t="s">
        <v>174</v>
      </c>
      <c r="C683" s="1" t="s">
        <v>185</v>
      </c>
      <c r="D683" s="1" t="s">
        <v>188</v>
      </c>
      <c r="E683" s="1" t="s">
        <v>571</v>
      </c>
      <c r="F683" s="1">
        <v>6170</v>
      </c>
      <c r="G683">
        <v>2021</v>
      </c>
    </row>
    <row r="684" spans="1:7" ht="15.75" customHeight="1">
      <c r="A684" s="1" t="s">
        <v>157</v>
      </c>
      <c r="B684" s="1" t="s">
        <v>174</v>
      </c>
      <c r="C684" s="1" t="s">
        <v>185</v>
      </c>
      <c r="D684" s="1" t="s">
        <v>189</v>
      </c>
      <c r="E684" s="1" t="s">
        <v>571</v>
      </c>
      <c r="F684" s="1">
        <v>6437</v>
      </c>
      <c r="G684">
        <v>2021</v>
      </c>
    </row>
    <row r="685" spans="1:7" ht="15.75" customHeight="1">
      <c r="A685" s="1" t="s">
        <v>157</v>
      </c>
      <c r="B685" s="1" t="s">
        <v>174</v>
      </c>
      <c r="C685" s="1" t="s">
        <v>185</v>
      </c>
      <c r="D685" s="1" t="s">
        <v>185</v>
      </c>
      <c r="E685" s="1" t="s">
        <v>571</v>
      </c>
      <c r="F685" s="1">
        <v>21599</v>
      </c>
      <c r="G685">
        <v>2021</v>
      </c>
    </row>
    <row r="686" spans="1:7" ht="15.75" customHeight="1">
      <c r="A686" s="1" t="s">
        <v>157</v>
      </c>
      <c r="B686" s="1" t="s">
        <v>190</v>
      </c>
      <c r="C686" s="1" t="s">
        <v>191</v>
      </c>
      <c r="D686" s="1" t="s">
        <v>192</v>
      </c>
      <c r="E686" s="1" t="s">
        <v>571</v>
      </c>
      <c r="F686" s="1">
        <v>11602</v>
      </c>
      <c r="G686">
        <v>2021</v>
      </c>
    </row>
    <row r="687" spans="1:7" ht="15.75" customHeight="1">
      <c r="A687" s="1" t="s">
        <v>157</v>
      </c>
      <c r="B687" s="1" t="s">
        <v>190</v>
      </c>
      <c r="C687" s="1" t="s">
        <v>191</v>
      </c>
      <c r="D687" s="1" t="s">
        <v>191</v>
      </c>
      <c r="E687" s="1" t="s">
        <v>571</v>
      </c>
      <c r="F687" s="1">
        <v>29302</v>
      </c>
      <c r="G687">
        <v>2021</v>
      </c>
    </row>
    <row r="688" spans="1:7" ht="15.75" customHeight="1">
      <c r="A688" s="1" t="s">
        <v>157</v>
      </c>
      <c r="B688" s="1" t="s">
        <v>190</v>
      </c>
      <c r="C688" s="1" t="s">
        <v>191</v>
      </c>
      <c r="D688" s="1" t="s">
        <v>193</v>
      </c>
      <c r="E688" s="1" t="s">
        <v>571</v>
      </c>
      <c r="F688" s="1">
        <v>10268</v>
      </c>
      <c r="G688">
        <v>2021</v>
      </c>
    </row>
    <row r="689" spans="1:7" ht="15.75" customHeight="1">
      <c r="A689" s="1" t="s">
        <v>157</v>
      </c>
      <c r="B689" s="1" t="s">
        <v>190</v>
      </c>
      <c r="C689" s="1" t="s">
        <v>191</v>
      </c>
      <c r="D689" s="1" t="s">
        <v>194</v>
      </c>
      <c r="E689" s="1" t="s">
        <v>571</v>
      </c>
      <c r="F689" s="1">
        <v>8521</v>
      </c>
      <c r="G689">
        <v>2021</v>
      </c>
    </row>
    <row r="690" spans="1:7" ht="15.75" customHeight="1">
      <c r="A690" s="1" t="s">
        <v>157</v>
      </c>
      <c r="B690" s="1" t="s">
        <v>190</v>
      </c>
      <c r="C690" s="1" t="s">
        <v>195</v>
      </c>
      <c r="D690" s="1" t="s">
        <v>196</v>
      </c>
      <c r="E690" s="1" t="s">
        <v>571</v>
      </c>
      <c r="F690" s="1">
        <v>4257</v>
      </c>
      <c r="G690">
        <v>2021</v>
      </c>
    </row>
    <row r="691" spans="1:7" ht="15.75" customHeight="1">
      <c r="A691" s="1" t="s">
        <v>157</v>
      </c>
      <c r="B691" s="1" t="s">
        <v>190</v>
      </c>
      <c r="C691" s="1" t="s">
        <v>195</v>
      </c>
      <c r="D691" s="1" t="s">
        <v>197</v>
      </c>
      <c r="E691" s="1" t="s">
        <v>571</v>
      </c>
      <c r="F691" s="1">
        <v>6972</v>
      </c>
      <c r="G691">
        <v>2021</v>
      </c>
    </row>
    <row r="692" spans="1:7" ht="15.75" customHeight="1">
      <c r="A692" s="1" t="s">
        <v>157</v>
      </c>
      <c r="B692" s="1" t="s">
        <v>190</v>
      </c>
      <c r="C692" s="1" t="s">
        <v>195</v>
      </c>
      <c r="D692" s="1" t="s">
        <v>195</v>
      </c>
      <c r="E692" s="1" t="s">
        <v>571</v>
      </c>
      <c r="F692" s="1">
        <v>34808</v>
      </c>
      <c r="G692">
        <v>2021</v>
      </c>
    </row>
    <row r="693" spans="1:7" ht="15.75" customHeight="1">
      <c r="A693" s="1" t="s">
        <v>157</v>
      </c>
      <c r="B693" s="1" t="s">
        <v>190</v>
      </c>
      <c r="C693" s="1" t="s">
        <v>195</v>
      </c>
      <c r="D693" s="1" t="s">
        <v>198</v>
      </c>
      <c r="E693" s="1" t="s">
        <v>571</v>
      </c>
      <c r="F693" s="1">
        <v>3582</v>
      </c>
      <c r="G693">
        <v>2021</v>
      </c>
    </row>
    <row r="694" spans="1:7" ht="15.75" customHeight="1">
      <c r="A694" s="1" t="s">
        <v>157</v>
      </c>
      <c r="B694" s="1" t="s">
        <v>190</v>
      </c>
      <c r="C694" s="1" t="s">
        <v>199</v>
      </c>
      <c r="D694" s="1" t="s">
        <v>199</v>
      </c>
      <c r="E694" s="1" t="s">
        <v>571</v>
      </c>
      <c r="F694" s="1">
        <v>12580</v>
      </c>
      <c r="G694">
        <v>2021</v>
      </c>
    </row>
    <row r="695" spans="1:7" ht="15.75" customHeight="1">
      <c r="A695" s="1" t="s">
        <v>157</v>
      </c>
      <c r="B695" s="1" t="s">
        <v>190</v>
      </c>
      <c r="C695" s="1" t="s">
        <v>199</v>
      </c>
      <c r="D695" s="1" t="s">
        <v>200</v>
      </c>
      <c r="E695" s="1" t="s">
        <v>571</v>
      </c>
      <c r="F695" s="1">
        <v>3347</v>
      </c>
      <c r="G695">
        <v>2021</v>
      </c>
    </row>
    <row r="696" spans="1:7" ht="15.75" customHeight="1">
      <c r="A696" s="1" t="s">
        <v>157</v>
      </c>
      <c r="B696" s="1" t="s">
        <v>201</v>
      </c>
      <c r="C696" s="1" t="s">
        <v>202</v>
      </c>
      <c r="D696" s="1" t="s">
        <v>202</v>
      </c>
      <c r="E696" s="1" t="s">
        <v>571</v>
      </c>
      <c r="F696" s="1">
        <v>20988</v>
      </c>
      <c r="G696">
        <v>2021</v>
      </c>
    </row>
    <row r="697" spans="1:7" ht="15.75" customHeight="1">
      <c r="A697" s="1" t="s">
        <v>157</v>
      </c>
      <c r="B697" s="1" t="s">
        <v>201</v>
      </c>
      <c r="C697" s="1" t="s">
        <v>202</v>
      </c>
      <c r="D697" s="1" t="s">
        <v>203</v>
      </c>
      <c r="E697" s="1" t="s">
        <v>571</v>
      </c>
      <c r="F697" s="1">
        <v>17133</v>
      </c>
      <c r="G697">
        <v>2021</v>
      </c>
    </row>
    <row r="698" spans="1:7" ht="15.75" customHeight="1">
      <c r="A698" s="1" t="s">
        <v>157</v>
      </c>
      <c r="B698" s="1" t="s">
        <v>201</v>
      </c>
      <c r="C698" s="1" t="s">
        <v>202</v>
      </c>
      <c r="D698" s="1" t="s">
        <v>204</v>
      </c>
      <c r="E698" s="1" t="s">
        <v>571</v>
      </c>
      <c r="F698" s="1">
        <v>9553</v>
      </c>
      <c r="G698">
        <v>2021</v>
      </c>
    </row>
    <row r="699" spans="1:7" ht="15.75" customHeight="1">
      <c r="A699" s="1" t="s">
        <v>157</v>
      </c>
      <c r="B699" s="1" t="s">
        <v>201</v>
      </c>
      <c r="C699" s="1" t="s">
        <v>205</v>
      </c>
      <c r="D699" s="1" t="s">
        <v>206</v>
      </c>
      <c r="E699" s="1" t="s">
        <v>571</v>
      </c>
      <c r="F699" s="1">
        <v>25836</v>
      </c>
      <c r="G699">
        <v>2021</v>
      </c>
    </row>
    <row r="700" spans="1:7" ht="15.75" customHeight="1">
      <c r="A700" s="1" t="s">
        <v>157</v>
      </c>
      <c r="B700" s="1" t="s">
        <v>201</v>
      </c>
      <c r="C700" s="1" t="s">
        <v>205</v>
      </c>
      <c r="D700" s="1" t="s">
        <v>207</v>
      </c>
      <c r="E700" s="1" t="s">
        <v>571</v>
      </c>
      <c r="F700" s="1">
        <v>10529</v>
      </c>
      <c r="G700">
        <v>2021</v>
      </c>
    </row>
    <row r="701" spans="1:7" ht="15.75" customHeight="1">
      <c r="A701" s="1" t="s">
        <v>157</v>
      </c>
      <c r="B701" s="1" t="s">
        <v>201</v>
      </c>
      <c r="C701" s="1" t="s">
        <v>205</v>
      </c>
      <c r="D701" s="1" t="s">
        <v>205</v>
      </c>
      <c r="E701" s="1" t="s">
        <v>571</v>
      </c>
      <c r="F701" s="1">
        <v>34777</v>
      </c>
      <c r="G701">
        <v>2021</v>
      </c>
    </row>
    <row r="702" spans="1:7" ht="15.75" customHeight="1">
      <c r="A702" s="1" t="s">
        <v>157</v>
      </c>
      <c r="B702" s="1" t="s">
        <v>201</v>
      </c>
      <c r="C702" s="1" t="s">
        <v>205</v>
      </c>
      <c r="D702" s="1" t="s">
        <v>208</v>
      </c>
      <c r="E702" s="1" t="s">
        <v>571</v>
      </c>
      <c r="F702" s="1">
        <v>16216</v>
      </c>
      <c r="G702">
        <v>2021</v>
      </c>
    </row>
    <row r="703" spans="1:7" ht="15.75" customHeight="1">
      <c r="A703" s="1" t="s">
        <v>157</v>
      </c>
      <c r="B703" s="1" t="s">
        <v>201</v>
      </c>
      <c r="C703" s="1" t="s">
        <v>209</v>
      </c>
      <c r="D703" s="1" t="s">
        <v>210</v>
      </c>
      <c r="E703" s="1" t="s">
        <v>571</v>
      </c>
      <c r="F703" s="1">
        <v>10700</v>
      </c>
      <c r="G703">
        <v>2021</v>
      </c>
    </row>
    <row r="704" spans="1:7" ht="15.75" customHeight="1">
      <c r="A704" s="1" t="s">
        <v>157</v>
      </c>
      <c r="B704" s="1" t="s">
        <v>201</v>
      </c>
      <c r="C704" s="1" t="s">
        <v>209</v>
      </c>
      <c r="D704" s="1" t="s">
        <v>211</v>
      </c>
      <c r="E704" s="1" t="s">
        <v>571</v>
      </c>
      <c r="F704" s="1">
        <v>5430</v>
      </c>
      <c r="G704">
        <v>2021</v>
      </c>
    </row>
    <row r="705" spans="1:7" ht="15.75" customHeight="1">
      <c r="A705" s="1" t="s">
        <v>157</v>
      </c>
      <c r="B705" s="1" t="s">
        <v>201</v>
      </c>
      <c r="C705" s="1" t="s">
        <v>209</v>
      </c>
      <c r="D705" s="1" t="s">
        <v>209</v>
      </c>
      <c r="E705" s="1" t="s">
        <v>571</v>
      </c>
      <c r="F705" s="1">
        <v>35767</v>
      </c>
      <c r="G705">
        <v>2021</v>
      </c>
    </row>
    <row r="706" spans="1:7" ht="15.75" customHeight="1">
      <c r="A706" s="1" t="s">
        <v>157</v>
      </c>
      <c r="B706" s="1" t="s">
        <v>201</v>
      </c>
      <c r="C706" s="1" t="s">
        <v>209</v>
      </c>
      <c r="D706" s="1" t="s">
        <v>212</v>
      </c>
      <c r="E706" s="1" t="s">
        <v>571</v>
      </c>
      <c r="F706" s="1">
        <v>15368</v>
      </c>
      <c r="G706">
        <v>2021</v>
      </c>
    </row>
    <row r="707" spans="1:7" ht="15.75" customHeight="1">
      <c r="A707" s="1" t="s">
        <v>213</v>
      </c>
      <c r="B707" s="1" t="s">
        <v>214</v>
      </c>
      <c r="C707" s="1" t="s">
        <v>215</v>
      </c>
      <c r="D707" s="1" t="s">
        <v>215</v>
      </c>
      <c r="E707" s="1" t="s">
        <v>571</v>
      </c>
      <c r="F707" s="1">
        <v>67862</v>
      </c>
      <c r="G707">
        <v>2021</v>
      </c>
    </row>
    <row r="708" spans="1:7" ht="15.75" customHeight="1">
      <c r="A708" s="1" t="s">
        <v>213</v>
      </c>
      <c r="B708" s="1" t="s">
        <v>214</v>
      </c>
      <c r="C708" s="1" t="s">
        <v>215</v>
      </c>
      <c r="D708" s="1" t="s">
        <v>216</v>
      </c>
      <c r="E708" s="1" t="s">
        <v>571</v>
      </c>
      <c r="F708" s="1">
        <v>16639</v>
      </c>
      <c r="G708">
        <v>2021</v>
      </c>
    </row>
    <row r="709" spans="1:7" ht="15.75" customHeight="1">
      <c r="A709" s="1" t="s">
        <v>213</v>
      </c>
      <c r="B709" s="1" t="s">
        <v>214</v>
      </c>
      <c r="C709" s="1" t="s">
        <v>215</v>
      </c>
      <c r="D709" s="1" t="s">
        <v>217</v>
      </c>
      <c r="E709" s="1" t="s">
        <v>571</v>
      </c>
      <c r="F709" s="1">
        <v>18887</v>
      </c>
      <c r="G709">
        <v>2021</v>
      </c>
    </row>
    <row r="710" spans="1:7" ht="15.75" customHeight="1">
      <c r="A710" s="1" t="s">
        <v>213</v>
      </c>
      <c r="B710" s="1" t="s">
        <v>214</v>
      </c>
      <c r="C710" s="1" t="s">
        <v>218</v>
      </c>
      <c r="D710" s="1" t="s">
        <v>219</v>
      </c>
      <c r="E710" s="1" t="s">
        <v>571</v>
      </c>
      <c r="F710" s="1">
        <v>15104</v>
      </c>
      <c r="G710">
        <v>2021</v>
      </c>
    </row>
    <row r="711" spans="1:7" ht="15.75" customHeight="1">
      <c r="A711" s="1" t="s">
        <v>213</v>
      </c>
      <c r="B711" s="1" t="s">
        <v>214</v>
      </c>
      <c r="C711" s="1" t="s">
        <v>218</v>
      </c>
      <c r="D711" s="1" t="s">
        <v>220</v>
      </c>
      <c r="E711" s="1" t="s">
        <v>571</v>
      </c>
      <c r="F711" s="1">
        <v>10723</v>
      </c>
      <c r="G711">
        <v>2021</v>
      </c>
    </row>
    <row r="712" spans="1:7" ht="15.75" customHeight="1">
      <c r="A712" s="1" t="s">
        <v>213</v>
      </c>
      <c r="B712" s="1" t="s">
        <v>214</v>
      </c>
      <c r="C712" s="1" t="s">
        <v>218</v>
      </c>
      <c r="D712" s="1" t="s">
        <v>221</v>
      </c>
      <c r="E712" s="1" t="s">
        <v>571</v>
      </c>
      <c r="F712" s="1">
        <v>8654</v>
      </c>
      <c r="G712">
        <v>2021</v>
      </c>
    </row>
    <row r="713" spans="1:7" ht="15.75" customHeight="1">
      <c r="A713" s="1" t="s">
        <v>213</v>
      </c>
      <c r="B713" s="1" t="s">
        <v>214</v>
      </c>
      <c r="C713" s="1" t="s">
        <v>218</v>
      </c>
      <c r="D713" s="1" t="s">
        <v>218</v>
      </c>
      <c r="E713" s="1" t="s">
        <v>571</v>
      </c>
      <c r="F713" s="1">
        <v>36745</v>
      </c>
      <c r="G713">
        <v>2021</v>
      </c>
    </row>
    <row r="714" spans="1:7" ht="15.75" customHeight="1">
      <c r="A714" s="1" t="s">
        <v>213</v>
      </c>
      <c r="B714" s="1" t="s">
        <v>214</v>
      </c>
      <c r="C714" s="1" t="s">
        <v>218</v>
      </c>
      <c r="D714" s="1" t="s">
        <v>222</v>
      </c>
      <c r="E714" s="1" t="s">
        <v>571</v>
      </c>
      <c r="F714" s="1">
        <v>1424</v>
      </c>
      <c r="G714">
        <v>2021</v>
      </c>
    </row>
    <row r="715" spans="1:7" ht="15.75" customHeight="1">
      <c r="A715" s="1" t="s">
        <v>213</v>
      </c>
      <c r="B715" s="1" t="s">
        <v>214</v>
      </c>
      <c r="C715" s="1" t="s">
        <v>223</v>
      </c>
      <c r="D715" s="1" t="s">
        <v>224</v>
      </c>
      <c r="E715" s="1" t="s">
        <v>571</v>
      </c>
      <c r="F715" s="1">
        <v>14749</v>
      </c>
      <c r="G715">
        <v>2021</v>
      </c>
    </row>
    <row r="716" spans="1:7" ht="15.75" customHeight="1">
      <c r="A716" s="1" t="s">
        <v>213</v>
      </c>
      <c r="B716" s="1" t="s">
        <v>214</v>
      </c>
      <c r="C716" s="1" t="s">
        <v>223</v>
      </c>
      <c r="D716" s="1" t="s">
        <v>223</v>
      </c>
      <c r="E716" s="1" t="s">
        <v>571</v>
      </c>
      <c r="F716" s="1">
        <v>23462</v>
      </c>
      <c r="G716">
        <v>2021</v>
      </c>
    </row>
    <row r="717" spans="1:7" ht="15.75" customHeight="1">
      <c r="A717" s="1" t="s">
        <v>213</v>
      </c>
      <c r="B717" s="1" t="s">
        <v>225</v>
      </c>
      <c r="C717" s="1" t="s">
        <v>226</v>
      </c>
      <c r="D717" s="1" t="s">
        <v>227</v>
      </c>
      <c r="E717" s="1" t="s">
        <v>571</v>
      </c>
      <c r="F717" s="1">
        <v>13557</v>
      </c>
      <c r="G717">
        <v>2021</v>
      </c>
    </row>
    <row r="718" spans="1:7" ht="15.75" customHeight="1">
      <c r="A718" s="1" t="s">
        <v>213</v>
      </c>
      <c r="B718" s="1" t="s">
        <v>225</v>
      </c>
      <c r="C718" s="1" t="s">
        <v>226</v>
      </c>
      <c r="D718" s="1" t="s">
        <v>228</v>
      </c>
      <c r="E718" s="1" t="s">
        <v>571</v>
      </c>
      <c r="F718" s="1">
        <v>8718</v>
      </c>
      <c r="G718">
        <v>2021</v>
      </c>
    </row>
    <row r="719" spans="1:7" ht="15.75" customHeight="1">
      <c r="A719" s="1" t="s">
        <v>213</v>
      </c>
      <c r="B719" s="1" t="s">
        <v>225</v>
      </c>
      <c r="C719" s="1" t="s">
        <v>226</v>
      </c>
      <c r="D719" s="1" t="s">
        <v>226</v>
      </c>
      <c r="E719" s="1" t="s">
        <v>571</v>
      </c>
      <c r="F719" s="1">
        <v>66067</v>
      </c>
      <c r="G719">
        <v>2021</v>
      </c>
    </row>
    <row r="720" spans="1:7" ht="15.75" customHeight="1">
      <c r="A720" s="1" t="s">
        <v>213</v>
      </c>
      <c r="B720" s="1" t="s">
        <v>225</v>
      </c>
      <c r="C720" s="1" t="s">
        <v>226</v>
      </c>
      <c r="D720" s="1" t="s">
        <v>229</v>
      </c>
      <c r="E720" s="1" t="s">
        <v>571</v>
      </c>
      <c r="F720" s="1">
        <v>12327</v>
      </c>
      <c r="G720">
        <v>2021</v>
      </c>
    </row>
    <row r="721" spans="1:7" ht="15.75" customHeight="1">
      <c r="A721" s="1" t="s">
        <v>213</v>
      </c>
      <c r="B721" s="1" t="s">
        <v>225</v>
      </c>
      <c r="C721" s="1" t="s">
        <v>226</v>
      </c>
      <c r="D721" s="1" t="s">
        <v>230</v>
      </c>
      <c r="E721" s="1" t="s">
        <v>571</v>
      </c>
      <c r="F721" s="1">
        <v>18406</v>
      </c>
      <c r="G721">
        <v>2021</v>
      </c>
    </row>
    <row r="722" spans="1:7" ht="15.75" customHeight="1">
      <c r="A722" s="1" t="s">
        <v>213</v>
      </c>
      <c r="B722" s="1" t="s">
        <v>225</v>
      </c>
      <c r="C722" s="1" t="s">
        <v>226</v>
      </c>
      <c r="D722" s="1" t="s">
        <v>231</v>
      </c>
      <c r="E722" s="1" t="s">
        <v>571</v>
      </c>
      <c r="F722" s="1">
        <v>11877</v>
      </c>
      <c r="G722">
        <v>2021</v>
      </c>
    </row>
    <row r="723" spans="1:7" ht="15.75" customHeight="1">
      <c r="A723" s="1" t="s">
        <v>213</v>
      </c>
      <c r="B723" s="1" t="s">
        <v>225</v>
      </c>
      <c r="C723" s="1" t="s">
        <v>226</v>
      </c>
      <c r="D723" s="1" t="s">
        <v>232</v>
      </c>
      <c r="E723" s="1" t="s">
        <v>571</v>
      </c>
      <c r="F723" s="1">
        <v>11976</v>
      </c>
      <c r="G723">
        <v>2021</v>
      </c>
    </row>
    <row r="724" spans="1:7" ht="15.75" customHeight="1">
      <c r="A724" s="1" t="s">
        <v>213</v>
      </c>
      <c r="B724" s="1" t="s">
        <v>225</v>
      </c>
      <c r="C724" s="1" t="s">
        <v>226</v>
      </c>
      <c r="D724" s="1" t="s">
        <v>233</v>
      </c>
      <c r="E724" s="1" t="s">
        <v>571</v>
      </c>
      <c r="F724" s="1">
        <v>12305</v>
      </c>
      <c r="G724">
        <v>2021</v>
      </c>
    </row>
    <row r="725" spans="1:7" ht="15.75" customHeight="1">
      <c r="A725" s="1" t="s">
        <v>213</v>
      </c>
      <c r="B725" s="1" t="s">
        <v>225</v>
      </c>
      <c r="C725" s="1" t="s">
        <v>226</v>
      </c>
      <c r="D725" s="1" t="s">
        <v>234</v>
      </c>
      <c r="E725" s="1" t="s">
        <v>571</v>
      </c>
      <c r="F725" s="1">
        <v>9680</v>
      </c>
      <c r="G725">
        <v>2021</v>
      </c>
    </row>
    <row r="726" spans="1:7" ht="15.75" customHeight="1">
      <c r="A726" s="1" t="s">
        <v>213</v>
      </c>
      <c r="B726" s="1" t="s">
        <v>225</v>
      </c>
      <c r="C726" s="1" t="s">
        <v>226</v>
      </c>
      <c r="D726" s="1" t="s">
        <v>235</v>
      </c>
      <c r="E726" s="1" t="s">
        <v>571</v>
      </c>
      <c r="F726" s="1">
        <v>4181</v>
      </c>
      <c r="G726">
        <v>2021</v>
      </c>
    </row>
    <row r="727" spans="1:7" ht="15.75" customHeight="1">
      <c r="A727" s="1" t="s">
        <v>213</v>
      </c>
      <c r="B727" s="1" t="s">
        <v>225</v>
      </c>
      <c r="C727" s="1" t="s">
        <v>226</v>
      </c>
      <c r="D727" s="1" t="s">
        <v>236</v>
      </c>
      <c r="E727" s="1" t="s">
        <v>571</v>
      </c>
      <c r="F727" s="1">
        <v>15197</v>
      </c>
      <c r="G727">
        <v>2021</v>
      </c>
    </row>
    <row r="728" spans="1:7" ht="15.75" customHeight="1">
      <c r="A728" s="1" t="s">
        <v>213</v>
      </c>
      <c r="B728" s="1" t="s">
        <v>225</v>
      </c>
      <c r="C728" s="1" t="s">
        <v>237</v>
      </c>
      <c r="D728" s="1" t="s">
        <v>238</v>
      </c>
      <c r="E728" s="1" t="s">
        <v>571</v>
      </c>
      <c r="F728" s="1">
        <v>16106</v>
      </c>
      <c r="G728">
        <v>2021</v>
      </c>
    </row>
    <row r="729" spans="1:7" ht="15.75" customHeight="1">
      <c r="A729" s="1" t="s">
        <v>213</v>
      </c>
      <c r="B729" s="1" t="s">
        <v>225</v>
      </c>
      <c r="C729" s="1" t="s">
        <v>237</v>
      </c>
      <c r="D729" s="1" t="s">
        <v>237</v>
      </c>
      <c r="E729" s="1" t="s">
        <v>571</v>
      </c>
      <c r="F729" s="1">
        <v>42908</v>
      </c>
      <c r="G729">
        <v>2021</v>
      </c>
    </row>
    <row r="730" spans="1:7" ht="15.75" customHeight="1">
      <c r="A730" s="1" t="s">
        <v>213</v>
      </c>
      <c r="B730" s="1" t="s">
        <v>225</v>
      </c>
      <c r="C730" s="1" t="s">
        <v>239</v>
      </c>
      <c r="D730" s="1" t="s">
        <v>240</v>
      </c>
      <c r="E730" s="1" t="s">
        <v>571</v>
      </c>
      <c r="F730" s="1">
        <v>8739</v>
      </c>
      <c r="G730">
        <v>2021</v>
      </c>
    </row>
    <row r="731" spans="1:7" ht="15.75" customHeight="1">
      <c r="A731" s="1" t="s">
        <v>213</v>
      </c>
      <c r="B731" s="1" t="s">
        <v>225</v>
      </c>
      <c r="C731" s="1" t="s">
        <v>239</v>
      </c>
      <c r="D731" s="1" t="s">
        <v>239</v>
      </c>
      <c r="E731" s="1" t="s">
        <v>571</v>
      </c>
      <c r="F731" s="1">
        <v>26990</v>
      </c>
      <c r="G731">
        <v>2021</v>
      </c>
    </row>
    <row r="732" spans="1:7" ht="15.75" customHeight="1">
      <c r="A732" s="1" t="s">
        <v>213</v>
      </c>
      <c r="B732" s="1" t="s">
        <v>225</v>
      </c>
      <c r="C732" s="1" t="s">
        <v>241</v>
      </c>
      <c r="D732" s="1" t="s">
        <v>242</v>
      </c>
      <c r="E732" s="1" t="s">
        <v>571</v>
      </c>
      <c r="F732" s="1">
        <v>19425</v>
      </c>
      <c r="G732">
        <v>2021</v>
      </c>
    </row>
    <row r="733" spans="1:7" ht="15.75" customHeight="1">
      <c r="A733" s="1" t="s">
        <v>213</v>
      </c>
      <c r="B733" s="1" t="s">
        <v>225</v>
      </c>
      <c r="C733" s="1" t="s">
        <v>241</v>
      </c>
      <c r="D733" s="1" t="s">
        <v>243</v>
      </c>
      <c r="E733" s="1" t="s">
        <v>571</v>
      </c>
      <c r="F733" s="1">
        <v>23970</v>
      </c>
      <c r="G733">
        <v>2021</v>
      </c>
    </row>
    <row r="734" spans="1:7" ht="15.75" customHeight="1">
      <c r="A734" s="1" t="s">
        <v>213</v>
      </c>
      <c r="B734" s="1" t="s">
        <v>225</v>
      </c>
      <c r="C734" s="1" t="s">
        <v>241</v>
      </c>
      <c r="D734" s="1" t="s">
        <v>244</v>
      </c>
      <c r="E734" s="1" t="s">
        <v>571</v>
      </c>
      <c r="F734" s="1">
        <v>45160</v>
      </c>
      <c r="G734">
        <v>2021</v>
      </c>
    </row>
    <row r="735" spans="1:7" ht="15.75" customHeight="1">
      <c r="A735" s="1" t="s">
        <v>213</v>
      </c>
      <c r="B735" s="1" t="s">
        <v>225</v>
      </c>
      <c r="C735" s="1" t="s">
        <v>241</v>
      </c>
      <c r="D735" s="1" t="s">
        <v>241</v>
      </c>
      <c r="E735" s="1" t="s">
        <v>571</v>
      </c>
      <c r="F735" s="1">
        <v>39605</v>
      </c>
      <c r="G735">
        <v>2021</v>
      </c>
    </row>
    <row r="736" spans="1:7" ht="15.75" customHeight="1">
      <c r="A736" s="1" t="s">
        <v>213</v>
      </c>
      <c r="B736" s="1" t="s">
        <v>245</v>
      </c>
      <c r="C736" s="1" t="s">
        <v>246</v>
      </c>
      <c r="D736" s="1" t="s">
        <v>246</v>
      </c>
      <c r="E736" s="1" t="s">
        <v>571</v>
      </c>
      <c r="F736" s="1">
        <v>75657</v>
      </c>
      <c r="G736">
        <v>2021</v>
      </c>
    </row>
    <row r="737" spans="1:7" ht="15.75" customHeight="1">
      <c r="A737" s="1" t="s">
        <v>213</v>
      </c>
      <c r="B737" s="1" t="s">
        <v>245</v>
      </c>
      <c r="C737" s="1" t="s">
        <v>246</v>
      </c>
      <c r="D737" s="1" t="s">
        <v>247</v>
      </c>
      <c r="E737" s="1" t="s">
        <v>571</v>
      </c>
      <c r="F737" s="1">
        <v>15069</v>
      </c>
      <c r="G737">
        <v>2021</v>
      </c>
    </row>
    <row r="738" spans="1:7" ht="15.75" customHeight="1">
      <c r="A738" s="1" t="s">
        <v>213</v>
      </c>
      <c r="B738" s="1" t="s">
        <v>245</v>
      </c>
      <c r="C738" s="1" t="s">
        <v>246</v>
      </c>
      <c r="D738" s="1" t="s">
        <v>248</v>
      </c>
      <c r="E738" s="1" t="s">
        <v>571</v>
      </c>
      <c r="F738" s="1">
        <v>11637</v>
      </c>
      <c r="G738">
        <v>2021</v>
      </c>
    </row>
    <row r="739" spans="1:7" ht="15.75" customHeight="1">
      <c r="A739" s="1" t="s">
        <v>213</v>
      </c>
      <c r="B739" s="1" t="s">
        <v>245</v>
      </c>
      <c r="C739" s="1" t="s">
        <v>246</v>
      </c>
      <c r="D739" s="1" t="s">
        <v>249</v>
      </c>
      <c r="E739" s="1" t="s">
        <v>571</v>
      </c>
      <c r="F739" s="1">
        <v>9704</v>
      </c>
      <c r="G739">
        <v>2021</v>
      </c>
    </row>
    <row r="740" spans="1:7" ht="15.75" customHeight="1">
      <c r="A740" s="1" t="s">
        <v>213</v>
      </c>
      <c r="B740" s="1" t="s">
        <v>245</v>
      </c>
      <c r="C740" s="1" t="s">
        <v>246</v>
      </c>
      <c r="D740" s="1" t="s">
        <v>250</v>
      </c>
      <c r="E740" s="1" t="s">
        <v>571</v>
      </c>
      <c r="F740" s="1">
        <v>11020</v>
      </c>
      <c r="G740">
        <v>2021</v>
      </c>
    </row>
    <row r="741" spans="1:7" ht="15.75" customHeight="1">
      <c r="A741" s="1" t="s">
        <v>213</v>
      </c>
      <c r="B741" s="1" t="s">
        <v>245</v>
      </c>
      <c r="C741" s="1" t="s">
        <v>246</v>
      </c>
      <c r="D741" s="1" t="s">
        <v>251</v>
      </c>
      <c r="E741" s="1" t="s">
        <v>571</v>
      </c>
      <c r="F741" s="1">
        <v>13130</v>
      </c>
      <c r="G741">
        <v>2021</v>
      </c>
    </row>
    <row r="742" spans="1:7" ht="15.75" customHeight="1">
      <c r="A742" s="1" t="s">
        <v>213</v>
      </c>
      <c r="B742" s="1" t="s">
        <v>245</v>
      </c>
      <c r="C742" s="1" t="s">
        <v>252</v>
      </c>
      <c r="D742" s="1" t="s">
        <v>253</v>
      </c>
      <c r="E742" s="1" t="s">
        <v>571</v>
      </c>
      <c r="F742" s="1">
        <v>22256</v>
      </c>
      <c r="G742">
        <v>2021</v>
      </c>
    </row>
    <row r="743" spans="1:7" ht="15.75" customHeight="1">
      <c r="A743" s="1" t="s">
        <v>213</v>
      </c>
      <c r="B743" s="1" t="s">
        <v>245</v>
      </c>
      <c r="C743" s="1" t="s">
        <v>252</v>
      </c>
      <c r="D743" s="1" t="s">
        <v>252</v>
      </c>
      <c r="E743" s="1" t="s">
        <v>571</v>
      </c>
      <c r="F743" s="1">
        <v>39266</v>
      </c>
      <c r="G743">
        <v>2021</v>
      </c>
    </row>
    <row r="744" spans="1:7" ht="15.75" customHeight="1">
      <c r="A744" s="1" t="s">
        <v>213</v>
      </c>
      <c r="B744" s="1" t="s">
        <v>245</v>
      </c>
      <c r="C744" s="1" t="s">
        <v>252</v>
      </c>
      <c r="D744" s="1" t="s">
        <v>254</v>
      </c>
      <c r="E744" s="1" t="s">
        <v>571</v>
      </c>
      <c r="F744" s="1">
        <v>14285</v>
      </c>
      <c r="G744">
        <v>2021</v>
      </c>
    </row>
    <row r="745" spans="1:7" ht="15.75" customHeight="1">
      <c r="A745" s="1" t="s">
        <v>213</v>
      </c>
      <c r="B745" s="1" t="s">
        <v>245</v>
      </c>
      <c r="C745" s="1" t="s">
        <v>255</v>
      </c>
      <c r="D745" s="1" t="s">
        <v>256</v>
      </c>
      <c r="E745" s="1" t="s">
        <v>571</v>
      </c>
      <c r="F745" s="1">
        <v>14297</v>
      </c>
      <c r="G745">
        <v>2021</v>
      </c>
    </row>
    <row r="746" spans="1:7" ht="15.75" customHeight="1">
      <c r="A746" s="1" t="s">
        <v>213</v>
      </c>
      <c r="B746" s="1" t="s">
        <v>245</v>
      </c>
      <c r="C746" s="1" t="s">
        <v>255</v>
      </c>
      <c r="D746" s="1" t="s">
        <v>255</v>
      </c>
      <c r="E746" s="1" t="s">
        <v>571</v>
      </c>
      <c r="F746" s="1">
        <v>29179</v>
      </c>
      <c r="G746">
        <v>2021</v>
      </c>
    </row>
    <row r="747" spans="1:7" ht="15.75" customHeight="1">
      <c r="A747" s="1" t="s">
        <v>213</v>
      </c>
      <c r="B747" s="1" t="s">
        <v>245</v>
      </c>
      <c r="C747" s="1" t="s">
        <v>255</v>
      </c>
      <c r="D747" s="1" t="s">
        <v>257</v>
      </c>
      <c r="E747" s="1" t="s">
        <v>571</v>
      </c>
      <c r="F747" s="1">
        <v>6112</v>
      </c>
      <c r="G747">
        <v>2021</v>
      </c>
    </row>
    <row r="748" spans="1:7" ht="15.75" customHeight="1">
      <c r="A748" s="1" t="s">
        <v>213</v>
      </c>
      <c r="B748" s="1" t="s">
        <v>245</v>
      </c>
      <c r="C748" s="1" t="s">
        <v>255</v>
      </c>
      <c r="D748" s="1" t="s">
        <v>258</v>
      </c>
      <c r="E748" s="1" t="s">
        <v>571</v>
      </c>
      <c r="F748" s="1">
        <v>24786</v>
      </c>
      <c r="G748">
        <v>2021</v>
      </c>
    </row>
    <row r="749" spans="1:7" ht="15.75" customHeight="1">
      <c r="A749" s="1" t="s">
        <v>213</v>
      </c>
      <c r="B749" s="1" t="s">
        <v>245</v>
      </c>
      <c r="C749" s="1" t="s">
        <v>255</v>
      </c>
      <c r="D749" s="1" t="s">
        <v>259</v>
      </c>
      <c r="E749" s="1" t="s">
        <v>571</v>
      </c>
      <c r="F749" s="1">
        <v>7981</v>
      </c>
      <c r="G749">
        <v>2021</v>
      </c>
    </row>
    <row r="750" spans="1:7" ht="15.75" customHeight="1">
      <c r="A750" s="1" t="s">
        <v>213</v>
      </c>
      <c r="B750" s="1" t="s">
        <v>245</v>
      </c>
      <c r="C750" s="1" t="s">
        <v>260</v>
      </c>
      <c r="D750" s="1" t="s">
        <v>261</v>
      </c>
      <c r="E750" s="1" t="s">
        <v>571</v>
      </c>
      <c r="F750" s="1">
        <v>7816</v>
      </c>
      <c r="G750">
        <v>2021</v>
      </c>
    </row>
    <row r="751" spans="1:7" ht="15.75" customHeight="1">
      <c r="A751" s="1" t="s">
        <v>213</v>
      </c>
      <c r="B751" s="1" t="s">
        <v>245</v>
      </c>
      <c r="C751" s="1" t="s">
        <v>260</v>
      </c>
      <c r="D751" s="1" t="s">
        <v>262</v>
      </c>
      <c r="E751" s="1" t="s">
        <v>571</v>
      </c>
      <c r="F751" s="1">
        <v>10906</v>
      </c>
      <c r="G751">
        <v>2021</v>
      </c>
    </row>
    <row r="752" spans="1:7" ht="15.75" customHeight="1">
      <c r="A752" s="1" t="s">
        <v>213</v>
      </c>
      <c r="B752" s="1" t="s">
        <v>245</v>
      </c>
      <c r="C752" s="1" t="s">
        <v>260</v>
      </c>
      <c r="D752" s="1" t="s">
        <v>260</v>
      </c>
      <c r="E752" s="1" t="s">
        <v>571</v>
      </c>
      <c r="F752" s="1">
        <v>30739</v>
      </c>
      <c r="G752">
        <v>2021</v>
      </c>
    </row>
    <row r="753" spans="1:7" ht="15.75" customHeight="1">
      <c r="A753" s="1" t="s">
        <v>263</v>
      </c>
      <c r="B753" s="1" t="s">
        <v>264</v>
      </c>
      <c r="C753" s="1" t="s">
        <v>265</v>
      </c>
      <c r="D753" s="1" t="s">
        <v>265</v>
      </c>
      <c r="E753" s="1" t="s">
        <v>571</v>
      </c>
      <c r="F753" s="1">
        <v>33504</v>
      </c>
      <c r="G753">
        <v>2021</v>
      </c>
    </row>
    <row r="754" spans="1:7" ht="15.75" customHeight="1">
      <c r="A754" s="1" t="s">
        <v>263</v>
      </c>
      <c r="B754" s="1" t="s">
        <v>264</v>
      </c>
      <c r="C754" s="1" t="s">
        <v>265</v>
      </c>
      <c r="D754" s="1" t="s">
        <v>266</v>
      </c>
      <c r="E754" s="1" t="s">
        <v>571</v>
      </c>
      <c r="F754" s="1">
        <v>11400</v>
      </c>
      <c r="G754">
        <v>2021</v>
      </c>
    </row>
    <row r="755" spans="1:7" ht="15.75" customHeight="1">
      <c r="A755" s="1" t="s">
        <v>263</v>
      </c>
      <c r="B755" s="1" t="s">
        <v>264</v>
      </c>
      <c r="C755" s="1" t="s">
        <v>265</v>
      </c>
      <c r="D755" s="1" t="s">
        <v>267</v>
      </c>
      <c r="E755" s="1" t="s">
        <v>571</v>
      </c>
      <c r="F755" s="1">
        <v>2003</v>
      </c>
      <c r="G755">
        <v>2021</v>
      </c>
    </row>
    <row r="756" spans="1:7" ht="15.75" customHeight="1">
      <c r="A756" s="1" t="s">
        <v>263</v>
      </c>
      <c r="B756" s="1" t="s">
        <v>264</v>
      </c>
      <c r="C756" s="1" t="s">
        <v>265</v>
      </c>
      <c r="D756" s="1" t="s">
        <v>268</v>
      </c>
      <c r="E756" s="1" t="s">
        <v>571</v>
      </c>
      <c r="F756" s="1">
        <v>24969</v>
      </c>
      <c r="G756">
        <v>2021</v>
      </c>
    </row>
    <row r="757" spans="1:7" ht="15.75" customHeight="1">
      <c r="A757" s="1" t="s">
        <v>263</v>
      </c>
      <c r="B757" s="1" t="s">
        <v>264</v>
      </c>
      <c r="C757" s="1" t="s">
        <v>265</v>
      </c>
      <c r="D757" s="1" t="s">
        <v>269</v>
      </c>
      <c r="E757" s="1" t="s">
        <v>571</v>
      </c>
      <c r="F757" s="1">
        <v>9362</v>
      </c>
      <c r="G757">
        <v>2021</v>
      </c>
    </row>
    <row r="758" spans="1:7" ht="15.75" customHeight="1">
      <c r="A758" s="1" t="s">
        <v>263</v>
      </c>
      <c r="B758" s="1" t="s">
        <v>264</v>
      </c>
      <c r="C758" s="1" t="s">
        <v>265</v>
      </c>
      <c r="D758" s="1" t="s">
        <v>270</v>
      </c>
      <c r="E758" s="1" t="s">
        <v>571</v>
      </c>
      <c r="F758" s="1">
        <v>4391</v>
      </c>
      <c r="G758">
        <v>2021</v>
      </c>
    </row>
    <row r="759" spans="1:7" ht="15.75" customHeight="1">
      <c r="A759" s="1" t="s">
        <v>263</v>
      </c>
      <c r="B759" s="1" t="s">
        <v>264</v>
      </c>
      <c r="C759" s="1" t="s">
        <v>265</v>
      </c>
      <c r="D759" s="1" t="s">
        <v>271</v>
      </c>
      <c r="E759" s="1" t="s">
        <v>571</v>
      </c>
      <c r="F759" s="1">
        <v>23883</v>
      </c>
      <c r="G759">
        <v>2021</v>
      </c>
    </row>
    <row r="760" spans="1:7" ht="15.75" customHeight="1">
      <c r="A760" s="1" t="s">
        <v>263</v>
      </c>
      <c r="B760" s="1" t="s">
        <v>264</v>
      </c>
      <c r="C760" s="1" t="s">
        <v>272</v>
      </c>
      <c r="D760" s="1" t="s">
        <v>273</v>
      </c>
      <c r="E760" s="1" t="s">
        <v>571</v>
      </c>
      <c r="F760" s="1">
        <v>25559</v>
      </c>
      <c r="G760">
        <v>2021</v>
      </c>
    </row>
    <row r="761" spans="1:7" ht="15.75" customHeight="1">
      <c r="A761" s="1" t="s">
        <v>263</v>
      </c>
      <c r="B761" s="1" t="s">
        <v>264</v>
      </c>
      <c r="C761" s="1" t="s">
        <v>272</v>
      </c>
      <c r="D761" s="1" t="s">
        <v>272</v>
      </c>
      <c r="E761" s="1" t="s">
        <v>571</v>
      </c>
      <c r="F761" s="1">
        <v>61491</v>
      </c>
      <c r="G761">
        <v>2021</v>
      </c>
    </row>
    <row r="762" spans="1:7" ht="15.75" customHeight="1">
      <c r="A762" s="1" t="s">
        <v>263</v>
      </c>
      <c r="B762" s="1" t="s">
        <v>264</v>
      </c>
      <c r="C762" s="1" t="s">
        <v>272</v>
      </c>
      <c r="D762" s="1" t="s">
        <v>274</v>
      </c>
      <c r="E762" s="1" t="s">
        <v>571</v>
      </c>
      <c r="F762" s="1">
        <v>8867</v>
      </c>
      <c r="G762">
        <v>2021</v>
      </c>
    </row>
    <row r="763" spans="1:7" ht="15.75" customHeight="1">
      <c r="A763" s="1" t="s">
        <v>263</v>
      </c>
      <c r="B763" s="1" t="s">
        <v>264</v>
      </c>
      <c r="C763" s="1" t="s">
        <v>272</v>
      </c>
      <c r="D763" s="1" t="s">
        <v>275</v>
      </c>
      <c r="E763" s="1" t="s">
        <v>571</v>
      </c>
      <c r="F763" s="1">
        <v>16969</v>
      </c>
      <c r="G763">
        <v>2021</v>
      </c>
    </row>
    <row r="764" spans="1:7" ht="15.75" customHeight="1">
      <c r="A764" s="1" t="s">
        <v>263</v>
      </c>
      <c r="B764" s="1" t="s">
        <v>264</v>
      </c>
      <c r="C764" s="1" t="s">
        <v>272</v>
      </c>
      <c r="D764" s="1" t="s">
        <v>276</v>
      </c>
      <c r="E764" s="1" t="s">
        <v>571</v>
      </c>
      <c r="F764" s="1">
        <v>30779</v>
      </c>
      <c r="G764">
        <v>2021</v>
      </c>
    </row>
    <row r="765" spans="1:7" ht="15.75" customHeight="1">
      <c r="A765" s="1" t="s">
        <v>263</v>
      </c>
      <c r="B765" s="1" t="s">
        <v>264</v>
      </c>
      <c r="C765" s="1" t="s">
        <v>272</v>
      </c>
      <c r="D765" s="1" t="s">
        <v>277</v>
      </c>
      <c r="E765" s="1" t="s">
        <v>571</v>
      </c>
      <c r="F765" s="1">
        <v>11216</v>
      </c>
      <c r="G765">
        <v>2021</v>
      </c>
    </row>
    <row r="766" spans="1:7" ht="15.75" customHeight="1">
      <c r="A766" s="1" t="s">
        <v>263</v>
      </c>
      <c r="B766" s="1" t="s">
        <v>264</v>
      </c>
      <c r="C766" s="1" t="s">
        <v>272</v>
      </c>
      <c r="D766" s="1" t="s">
        <v>278</v>
      </c>
      <c r="E766" s="1" t="s">
        <v>571</v>
      </c>
      <c r="F766" s="1">
        <v>14040</v>
      </c>
      <c r="G766">
        <v>2021</v>
      </c>
    </row>
    <row r="767" spans="1:7" ht="15.75" customHeight="1">
      <c r="A767" s="1" t="s">
        <v>263</v>
      </c>
      <c r="B767" s="1" t="s">
        <v>264</v>
      </c>
      <c r="C767" s="1" t="s">
        <v>279</v>
      </c>
      <c r="D767" s="1" t="s">
        <v>280</v>
      </c>
      <c r="E767" s="1" t="s">
        <v>571</v>
      </c>
      <c r="F767" s="1">
        <v>9670</v>
      </c>
      <c r="G767">
        <v>2021</v>
      </c>
    </row>
    <row r="768" spans="1:7" ht="15.75" customHeight="1">
      <c r="A768" s="1" t="s">
        <v>263</v>
      </c>
      <c r="B768" s="1" t="s">
        <v>264</v>
      </c>
      <c r="C768" s="1" t="s">
        <v>279</v>
      </c>
      <c r="D768" s="1" t="s">
        <v>281</v>
      </c>
      <c r="E768" s="1" t="s">
        <v>571</v>
      </c>
      <c r="F768" s="1">
        <v>1519</v>
      </c>
      <c r="G768">
        <v>2021</v>
      </c>
    </row>
    <row r="769" spans="1:7" ht="15.75" customHeight="1">
      <c r="A769" s="1" t="s">
        <v>263</v>
      </c>
      <c r="B769" s="1" t="s">
        <v>264</v>
      </c>
      <c r="C769" s="1" t="s">
        <v>279</v>
      </c>
      <c r="D769" s="1" t="s">
        <v>282</v>
      </c>
      <c r="E769" s="1" t="s">
        <v>571</v>
      </c>
      <c r="F769" s="1">
        <v>11647</v>
      </c>
      <c r="G769">
        <v>2021</v>
      </c>
    </row>
    <row r="770" spans="1:7" ht="15.75" customHeight="1">
      <c r="A770" s="1" t="s">
        <v>263</v>
      </c>
      <c r="B770" s="1" t="s">
        <v>264</v>
      </c>
      <c r="C770" s="1" t="s">
        <v>279</v>
      </c>
      <c r="D770" s="1" t="s">
        <v>283</v>
      </c>
      <c r="E770" s="1" t="s">
        <v>571</v>
      </c>
      <c r="F770" s="1">
        <v>14817</v>
      </c>
      <c r="G770">
        <v>2021</v>
      </c>
    </row>
    <row r="771" spans="1:7" ht="15.75" customHeight="1">
      <c r="A771" s="1" t="s">
        <v>263</v>
      </c>
      <c r="B771" s="1" t="s">
        <v>264</v>
      </c>
      <c r="C771" s="1" t="s">
        <v>279</v>
      </c>
      <c r="D771" s="1" t="s">
        <v>279</v>
      </c>
      <c r="E771" s="1" t="s">
        <v>571</v>
      </c>
      <c r="F771" s="1">
        <v>114735</v>
      </c>
      <c r="G771">
        <v>2021</v>
      </c>
    </row>
    <row r="772" spans="1:7" ht="15.75" customHeight="1">
      <c r="A772" s="1" t="s">
        <v>263</v>
      </c>
      <c r="B772" s="1" t="s">
        <v>264</v>
      </c>
      <c r="C772" s="1" t="s">
        <v>279</v>
      </c>
      <c r="D772" s="1" t="s">
        <v>284</v>
      </c>
      <c r="E772" s="1" t="s">
        <v>571</v>
      </c>
      <c r="F772" s="1">
        <v>15371</v>
      </c>
      <c r="G772">
        <v>2021</v>
      </c>
    </row>
    <row r="773" spans="1:7" ht="15.75" customHeight="1">
      <c r="A773" s="1" t="s">
        <v>263</v>
      </c>
      <c r="B773" s="1" t="s">
        <v>264</v>
      </c>
      <c r="C773" s="1" t="s">
        <v>279</v>
      </c>
      <c r="D773" s="1" t="s">
        <v>285</v>
      </c>
      <c r="E773" s="1" t="s">
        <v>571</v>
      </c>
      <c r="F773" s="1">
        <v>3454</v>
      </c>
      <c r="G773">
        <v>2021</v>
      </c>
    </row>
    <row r="774" spans="1:7" ht="15.75" customHeight="1">
      <c r="A774" s="1" t="s">
        <v>263</v>
      </c>
      <c r="B774" s="1" t="s">
        <v>264</v>
      </c>
      <c r="C774" s="1" t="s">
        <v>279</v>
      </c>
      <c r="D774" s="1" t="s">
        <v>286</v>
      </c>
      <c r="E774" s="1" t="s">
        <v>571</v>
      </c>
      <c r="F774" s="1">
        <v>29455</v>
      </c>
      <c r="G774">
        <v>2021</v>
      </c>
    </row>
    <row r="775" spans="1:7" ht="15.75" customHeight="1">
      <c r="A775" s="1" t="s">
        <v>263</v>
      </c>
      <c r="B775" s="1" t="s">
        <v>264</v>
      </c>
      <c r="C775" s="1" t="s">
        <v>279</v>
      </c>
      <c r="D775" s="1" t="s">
        <v>287</v>
      </c>
      <c r="E775" s="1" t="s">
        <v>571</v>
      </c>
      <c r="F775" s="1">
        <v>5263</v>
      </c>
      <c r="G775">
        <v>2021</v>
      </c>
    </row>
    <row r="776" spans="1:7" ht="15.75" customHeight="1">
      <c r="A776" s="1" t="s">
        <v>263</v>
      </c>
      <c r="B776" s="1" t="s">
        <v>264</v>
      </c>
      <c r="C776" s="1" t="s">
        <v>279</v>
      </c>
      <c r="D776" s="1" t="s">
        <v>288</v>
      </c>
      <c r="E776" s="1" t="s">
        <v>571</v>
      </c>
      <c r="F776" s="1">
        <v>2838</v>
      </c>
      <c r="G776">
        <v>2021</v>
      </c>
    </row>
    <row r="777" spans="1:7" ht="15.75" customHeight="1">
      <c r="A777" s="1" t="s">
        <v>263</v>
      </c>
      <c r="B777" s="1" t="s">
        <v>264</v>
      </c>
      <c r="C777" s="1" t="s">
        <v>279</v>
      </c>
      <c r="D777" s="1" t="s">
        <v>289</v>
      </c>
      <c r="E777" s="1" t="s">
        <v>571</v>
      </c>
      <c r="F777" s="1">
        <v>7274</v>
      </c>
      <c r="G777">
        <v>2021</v>
      </c>
    </row>
    <row r="778" spans="1:7" ht="15.75" customHeight="1">
      <c r="A778" s="1" t="s">
        <v>263</v>
      </c>
      <c r="B778" s="1" t="s">
        <v>264</v>
      </c>
      <c r="C778" s="1" t="s">
        <v>290</v>
      </c>
      <c r="D778" s="1" t="s">
        <v>290</v>
      </c>
      <c r="E778" s="1" t="s">
        <v>571</v>
      </c>
      <c r="F778" s="1">
        <v>19468</v>
      </c>
      <c r="G778">
        <v>2021</v>
      </c>
    </row>
    <row r="779" spans="1:7" ht="15.75" customHeight="1">
      <c r="A779" s="1" t="s">
        <v>263</v>
      </c>
      <c r="B779" s="1" t="s">
        <v>264</v>
      </c>
      <c r="C779" s="1" t="s">
        <v>290</v>
      </c>
      <c r="D779" s="1" t="s">
        <v>291</v>
      </c>
      <c r="E779" s="1" t="s">
        <v>571</v>
      </c>
      <c r="F779" s="1">
        <v>13729</v>
      </c>
      <c r="G779">
        <v>2021</v>
      </c>
    </row>
    <row r="780" spans="1:7" ht="15.75" customHeight="1">
      <c r="A780" s="1" t="s">
        <v>263</v>
      </c>
      <c r="B780" s="1" t="s">
        <v>264</v>
      </c>
      <c r="C780" s="1" t="s">
        <v>292</v>
      </c>
      <c r="D780" s="1" t="s">
        <v>293</v>
      </c>
      <c r="E780" s="1" t="s">
        <v>571</v>
      </c>
      <c r="F780" s="1">
        <v>9761</v>
      </c>
      <c r="G780">
        <v>2021</v>
      </c>
    </row>
    <row r="781" spans="1:7" ht="15.75" customHeight="1">
      <c r="A781" s="1" t="s">
        <v>263</v>
      </c>
      <c r="B781" s="1" t="s">
        <v>264</v>
      </c>
      <c r="C781" s="1" t="s">
        <v>292</v>
      </c>
      <c r="D781" s="1" t="s">
        <v>294</v>
      </c>
      <c r="E781" s="1" t="s">
        <v>571</v>
      </c>
      <c r="F781" s="1">
        <v>14247</v>
      </c>
      <c r="G781">
        <v>2021</v>
      </c>
    </row>
    <row r="782" spans="1:7" ht="15.75" customHeight="1">
      <c r="A782" s="1" t="s">
        <v>263</v>
      </c>
      <c r="B782" s="1" t="s">
        <v>264</v>
      </c>
      <c r="C782" s="1" t="s">
        <v>292</v>
      </c>
      <c r="D782" s="1" t="s">
        <v>295</v>
      </c>
      <c r="E782" s="1" t="s">
        <v>571</v>
      </c>
      <c r="F782" s="1">
        <v>13852</v>
      </c>
      <c r="G782">
        <v>2021</v>
      </c>
    </row>
    <row r="783" spans="1:7" ht="15.75" customHeight="1">
      <c r="A783" s="1" t="s">
        <v>263</v>
      </c>
      <c r="B783" s="1" t="s">
        <v>264</v>
      </c>
      <c r="C783" s="1" t="s">
        <v>292</v>
      </c>
      <c r="D783" s="1" t="s">
        <v>296</v>
      </c>
      <c r="E783" s="1" t="s">
        <v>571</v>
      </c>
      <c r="F783" s="1">
        <v>21026</v>
      </c>
      <c r="G783">
        <v>2021</v>
      </c>
    </row>
    <row r="784" spans="1:7" ht="15.75" customHeight="1">
      <c r="A784" s="1" t="s">
        <v>263</v>
      </c>
      <c r="B784" s="1" t="s">
        <v>264</v>
      </c>
      <c r="C784" s="1" t="s">
        <v>292</v>
      </c>
      <c r="D784" s="1" t="s">
        <v>297</v>
      </c>
      <c r="E784" s="1" t="s">
        <v>571</v>
      </c>
      <c r="F784" s="1">
        <v>7467</v>
      </c>
      <c r="G784">
        <v>2021</v>
      </c>
    </row>
    <row r="785" spans="1:7" ht="15.75" customHeight="1">
      <c r="A785" s="1" t="s">
        <v>263</v>
      </c>
      <c r="B785" s="1" t="s">
        <v>264</v>
      </c>
      <c r="C785" s="1" t="s">
        <v>292</v>
      </c>
      <c r="D785" s="1" t="s">
        <v>292</v>
      </c>
      <c r="E785" s="1" t="s">
        <v>571</v>
      </c>
      <c r="F785" s="1">
        <v>52945</v>
      </c>
      <c r="G785">
        <v>2021</v>
      </c>
    </row>
    <row r="786" spans="1:7" ht="15.75" customHeight="1">
      <c r="A786" s="1" t="s">
        <v>263</v>
      </c>
      <c r="B786" s="1" t="s">
        <v>298</v>
      </c>
      <c r="C786" s="1" t="s">
        <v>299</v>
      </c>
      <c r="D786" s="1" t="s">
        <v>299</v>
      </c>
      <c r="E786" s="1" t="s">
        <v>571</v>
      </c>
      <c r="F786" s="1">
        <v>53188</v>
      </c>
      <c r="G786">
        <v>2021</v>
      </c>
    </row>
    <row r="787" spans="1:7" ht="15.75" customHeight="1">
      <c r="A787" s="1" t="s">
        <v>263</v>
      </c>
      <c r="B787" s="1" t="s">
        <v>298</v>
      </c>
      <c r="C787" s="1" t="s">
        <v>299</v>
      </c>
      <c r="D787" s="1" t="s">
        <v>300</v>
      </c>
      <c r="E787" s="1" t="s">
        <v>571</v>
      </c>
      <c r="F787" s="1">
        <v>10093</v>
      </c>
      <c r="G787">
        <v>2021</v>
      </c>
    </row>
    <row r="788" spans="1:7" ht="15.75" customHeight="1">
      <c r="A788" s="1" t="s">
        <v>263</v>
      </c>
      <c r="B788" s="1" t="s">
        <v>298</v>
      </c>
      <c r="C788" s="1" t="s">
        <v>299</v>
      </c>
      <c r="D788" s="1" t="s">
        <v>301</v>
      </c>
      <c r="E788" s="1" t="s">
        <v>571</v>
      </c>
      <c r="F788" s="1">
        <v>15535</v>
      </c>
      <c r="G788">
        <v>2021</v>
      </c>
    </row>
    <row r="789" spans="1:7" ht="15.75" customHeight="1">
      <c r="A789" s="1" t="s">
        <v>263</v>
      </c>
      <c r="B789" s="1" t="s">
        <v>298</v>
      </c>
      <c r="C789" s="1" t="s">
        <v>299</v>
      </c>
      <c r="D789" s="1" t="s">
        <v>302</v>
      </c>
      <c r="E789" s="1" t="s">
        <v>571</v>
      </c>
      <c r="F789" s="1">
        <v>9934</v>
      </c>
      <c r="G789">
        <v>2021</v>
      </c>
    </row>
    <row r="790" spans="1:7" ht="15.75" customHeight="1">
      <c r="A790" s="1" t="s">
        <v>263</v>
      </c>
      <c r="B790" s="1" t="s">
        <v>298</v>
      </c>
      <c r="C790" s="1" t="s">
        <v>299</v>
      </c>
      <c r="D790" s="1" t="s">
        <v>303</v>
      </c>
      <c r="E790" s="1" t="s">
        <v>571</v>
      </c>
      <c r="F790" s="1">
        <v>13805</v>
      </c>
      <c r="G790">
        <v>2021</v>
      </c>
    </row>
    <row r="791" spans="1:7" ht="15.75" customHeight="1">
      <c r="A791" s="1" t="s">
        <v>263</v>
      </c>
      <c r="B791" s="1" t="s">
        <v>298</v>
      </c>
      <c r="C791" s="1" t="s">
        <v>304</v>
      </c>
      <c r="D791" s="1" t="s">
        <v>305</v>
      </c>
      <c r="E791" s="1" t="s">
        <v>571</v>
      </c>
      <c r="F791" s="1">
        <v>11648</v>
      </c>
      <c r="G791">
        <v>2021</v>
      </c>
    </row>
    <row r="792" spans="1:7" ht="15.75" customHeight="1">
      <c r="A792" s="1" t="s">
        <v>263</v>
      </c>
      <c r="B792" s="1" t="s">
        <v>298</v>
      </c>
      <c r="C792" s="1" t="s">
        <v>304</v>
      </c>
      <c r="D792" s="1" t="s">
        <v>304</v>
      </c>
      <c r="E792" s="1" t="s">
        <v>571</v>
      </c>
      <c r="F792" s="1">
        <v>78417</v>
      </c>
      <c r="G792">
        <v>2021</v>
      </c>
    </row>
    <row r="793" spans="1:7" ht="15.75" customHeight="1">
      <c r="A793" s="1" t="s">
        <v>263</v>
      </c>
      <c r="B793" s="1" t="s">
        <v>298</v>
      </c>
      <c r="C793" s="1" t="s">
        <v>304</v>
      </c>
      <c r="D793" s="1" t="s">
        <v>306</v>
      </c>
      <c r="E793" s="1" t="s">
        <v>571</v>
      </c>
      <c r="F793" s="1">
        <v>17188</v>
      </c>
      <c r="G793">
        <v>2021</v>
      </c>
    </row>
    <row r="794" spans="1:7" ht="15.75" customHeight="1">
      <c r="A794" s="1" t="s">
        <v>263</v>
      </c>
      <c r="B794" s="1" t="s">
        <v>298</v>
      </c>
      <c r="C794" s="1" t="s">
        <v>304</v>
      </c>
      <c r="D794" s="1" t="s">
        <v>307</v>
      </c>
      <c r="E794" s="1" t="s">
        <v>571</v>
      </c>
      <c r="F794" s="1">
        <v>10343</v>
      </c>
      <c r="G794">
        <v>2021</v>
      </c>
    </row>
    <row r="795" spans="1:7" ht="15.75" customHeight="1">
      <c r="A795" s="1" t="s">
        <v>263</v>
      </c>
      <c r="B795" s="1" t="s">
        <v>298</v>
      </c>
      <c r="C795" s="1" t="s">
        <v>308</v>
      </c>
      <c r="D795" s="1" t="s">
        <v>308</v>
      </c>
      <c r="E795" s="1" t="s">
        <v>571</v>
      </c>
      <c r="F795" s="1">
        <v>19592</v>
      </c>
      <c r="G795">
        <v>2021</v>
      </c>
    </row>
    <row r="796" spans="1:7" ht="15.75" customHeight="1">
      <c r="A796" s="1" t="s">
        <v>263</v>
      </c>
      <c r="B796" s="1" t="s">
        <v>298</v>
      </c>
      <c r="C796" s="1" t="s">
        <v>308</v>
      </c>
      <c r="D796" s="1" t="s">
        <v>309</v>
      </c>
      <c r="E796" s="1" t="s">
        <v>571</v>
      </c>
      <c r="F796" s="1">
        <v>33987</v>
      </c>
      <c r="G796">
        <v>2021</v>
      </c>
    </row>
    <row r="797" spans="1:7" ht="15.75" customHeight="1">
      <c r="A797" s="1" t="s">
        <v>263</v>
      </c>
      <c r="B797" s="1" t="s">
        <v>298</v>
      </c>
      <c r="C797" s="1" t="s">
        <v>310</v>
      </c>
      <c r="D797" s="1" t="s">
        <v>311</v>
      </c>
      <c r="E797" s="1" t="s">
        <v>571</v>
      </c>
      <c r="F797" s="1">
        <v>3095</v>
      </c>
      <c r="G797">
        <v>2021</v>
      </c>
    </row>
    <row r="798" spans="1:7" ht="15.75" customHeight="1">
      <c r="A798" s="1" t="s">
        <v>263</v>
      </c>
      <c r="B798" s="1" t="s">
        <v>298</v>
      </c>
      <c r="C798" s="1" t="s">
        <v>310</v>
      </c>
      <c r="D798" s="1" t="s">
        <v>312</v>
      </c>
      <c r="E798" s="1" t="s">
        <v>571</v>
      </c>
      <c r="F798" s="1">
        <v>8984</v>
      </c>
      <c r="G798">
        <v>2021</v>
      </c>
    </row>
    <row r="799" spans="1:7" ht="15.75" customHeight="1">
      <c r="A799" s="1" t="s">
        <v>263</v>
      </c>
      <c r="B799" s="1" t="s">
        <v>298</v>
      </c>
      <c r="C799" s="1" t="s">
        <v>310</v>
      </c>
      <c r="D799" s="1" t="s">
        <v>313</v>
      </c>
      <c r="E799" s="1" t="s">
        <v>571</v>
      </c>
      <c r="F799" s="1">
        <v>4147</v>
      </c>
      <c r="G799">
        <v>2021</v>
      </c>
    </row>
    <row r="800" spans="1:7" ht="15.75" customHeight="1">
      <c r="A800" s="1" t="s">
        <v>263</v>
      </c>
      <c r="B800" s="1" t="s">
        <v>298</v>
      </c>
      <c r="C800" s="1" t="s">
        <v>310</v>
      </c>
      <c r="D800" s="1" t="s">
        <v>314</v>
      </c>
      <c r="E800" s="1" t="s">
        <v>571</v>
      </c>
      <c r="F800" s="1">
        <v>7762</v>
      </c>
      <c r="G800">
        <v>2021</v>
      </c>
    </row>
    <row r="801" spans="1:7" ht="15.75" customHeight="1">
      <c r="A801" s="1" t="s">
        <v>263</v>
      </c>
      <c r="B801" s="1" t="s">
        <v>298</v>
      </c>
      <c r="C801" s="1" t="s">
        <v>310</v>
      </c>
      <c r="D801" s="1" t="s">
        <v>315</v>
      </c>
      <c r="E801" s="1" t="s">
        <v>571</v>
      </c>
      <c r="F801" s="1">
        <v>3528</v>
      </c>
      <c r="G801">
        <v>2021</v>
      </c>
    </row>
    <row r="802" spans="1:7" ht="15.75" customHeight="1">
      <c r="A802" s="1" t="s">
        <v>263</v>
      </c>
      <c r="B802" s="1" t="s">
        <v>298</v>
      </c>
      <c r="C802" s="1" t="s">
        <v>310</v>
      </c>
      <c r="D802" s="1" t="s">
        <v>310</v>
      </c>
      <c r="E802" s="1" t="s">
        <v>571</v>
      </c>
      <c r="F802" s="1">
        <v>12419</v>
      </c>
      <c r="G802">
        <v>2021</v>
      </c>
    </row>
    <row r="803" spans="1:7" ht="15.75" customHeight="1">
      <c r="A803" s="1" t="s">
        <v>263</v>
      </c>
      <c r="B803" s="1" t="s">
        <v>316</v>
      </c>
      <c r="C803" s="1" t="s">
        <v>317</v>
      </c>
      <c r="D803" s="1" t="s">
        <v>317</v>
      </c>
      <c r="E803" s="1" t="s">
        <v>571</v>
      </c>
      <c r="F803" s="1">
        <v>25910</v>
      </c>
      <c r="G803">
        <v>2021</v>
      </c>
    </row>
    <row r="804" spans="1:7" ht="15.75" customHeight="1">
      <c r="A804" s="1" t="s">
        <v>263</v>
      </c>
      <c r="B804" s="1" t="s">
        <v>316</v>
      </c>
      <c r="C804" s="1" t="s">
        <v>317</v>
      </c>
      <c r="D804" s="1" t="s">
        <v>318</v>
      </c>
      <c r="E804" s="1" t="s">
        <v>571</v>
      </c>
      <c r="F804" s="1">
        <v>8415</v>
      </c>
      <c r="G804">
        <v>2021</v>
      </c>
    </row>
    <row r="805" spans="1:7" ht="15.75" customHeight="1">
      <c r="A805" s="1" t="s">
        <v>263</v>
      </c>
      <c r="B805" s="1" t="s">
        <v>316</v>
      </c>
      <c r="C805" s="1" t="s">
        <v>317</v>
      </c>
      <c r="D805" s="1" t="s">
        <v>319</v>
      </c>
      <c r="E805" s="1" t="s">
        <v>571</v>
      </c>
      <c r="F805" s="1">
        <v>8516</v>
      </c>
      <c r="G805">
        <v>2021</v>
      </c>
    </row>
    <row r="806" spans="1:7" ht="15.75" customHeight="1">
      <c r="A806" s="1" t="s">
        <v>263</v>
      </c>
      <c r="B806" s="1" t="s">
        <v>316</v>
      </c>
      <c r="C806" s="1" t="s">
        <v>317</v>
      </c>
      <c r="D806" s="1" t="s">
        <v>320</v>
      </c>
      <c r="E806" s="1" t="s">
        <v>571</v>
      </c>
      <c r="F806" s="1">
        <v>8260</v>
      </c>
      <c r="G806">
        <v>2021</v>
      </c>
    </row>
    <row r="807" spans="1:7" ht="15.75" customHeight="1">
      <c r="A807" s="1" t="s">
        <v>263</v>
      </c>
      <c r="B807" s="1" t="s">
        <v>316</v>
      </c>
      <c r="C807" s="1" t="s">
        <v>317</v>
      </c>
      <c r="D807" s="1" t="s">
        <v>321</v>
      </c>
      <c r="E807" s="1" t="s">
        <v>571</v>
      </c>
      <c r="F807" s="1">
        <v>7260</v>
      </c>
      <c r="G807">
        <v>2021</v>
      </c>
    </row>
    <row r="808" spans="1:7" ht="15.75" customHeight="1">
      <c r="A808" s="1" t="s">
        <v>263</v>
      </c>
      <c r="B808" s="1" t="s">
        <v>316</v>
      </c>
      <c r="C808" s="1" t="s">
        <v>317</v>
      </c>
      <c r="D808" s="1" t="s">
        <v>322</v>
      </c>
      <c r="E808" s="1" t="s">
        <v>571</v>
      </c>
      <c r="F808" s="1">
        <v>8309</v>
      </c>
      <c r="G808">
        <v>2021</v>
      </c>
    </row>
    <row r="809" spans="1:7" ht="15.75" customHeight="1">
      <c r="A809" s="1" t="s">
        <v>263</v>
      </c>
      <c r="B809" s="1" t="s">
        <v>316</v>
      </c>
      <c r="C809" s="1" t="s">
        <v>317</v>
      </c>
      <c r="D809" s="1" t="s">
        <v>323</v>
      </c>
      <c r="E809" s="1" t="s">
        <v>571</v>
      </c>
      <c r="F809" s="1">
        <v>27301</v>
      </c>
      <c r="G809">
        <v>2021</v>
      </c>
    </row>
    <row r="810" spans="1:7" ht="15.75" customHeight="1">
      <c r="A810" s="1" t="s">
        <v>263</v>
      </c>
      <c r="B810" s="1" t="s">
        <v>316</v>
      </c>
      <c r="C810" s="1" t="s">
        <v>317</v>
      </c>
      <c r="D810" s="1" t="s">
        <v>324</v>
      </c>
      <c r="E810" s="1" t="s">
        <v>571</v>
      </c>
      <c r="F810" s="1">
        <v>5316</v>
      </c>
      <c r="G810">
        <v>2021</v>
      </c>
    </row>
    <row r="811" spans="1:7" ht="15.75" customHeight="1">
      <c r="A811" s="1" t="s">
        <v>263</v>
      </c>
      <c r="B811" s="1" t="s">
        <v>316</v>
      </c>
      <c r="C811" s="1" t="s">
        <v>317</v>
      </c>
      <c r="D811" s="1" t="s">
        <v>325</v>
      </c>
      <c r="E811" s="1" t="s">
        <v>571</v>
      </c>
      <c r="F811" s="1">
        <v>23721</v>
      </c>
      <c r="G811">
        <v>2021</v>
      </c>
    </row>
    <row r="812" spans="1:7" ht="15.75" customHeight="1">
      <c r="A812" s="1" t="s">
        <v>263</v>
      </c>
      <c r="B812" s="1" t="s">
        <v>316</v>
      </c>
      <c r="C812" s="1" t="s">
        <v>326</v>
      </c>
      <c r="D812" s="1" t="s">
        <v>327</v>
      </c>
      <c r="E812" s="1" t="s">
        <v>571</v>
      </c>
      <c r="F812" s="1">
        <v>14110</v>
      </c>
      <c r="G812">
        <v>2021</v>
      </c>
    </row>
    <row r="813" spans="1:7" ht="15.75" customHeight="1">
      <c r="A813" s="1" t="s">
        <v>263</v>
      </c>
      <c r="B813" s="1" t="s">
        <v>316</v>
      </c>
      <c r="C813" s="1" t="s">
        <v>326</v>
      </c>
      <c r="D813" s="1" t="s">
        <v>326</v>
      </c>
      <c r="E813" s="1" t="s">
        <v>571</v>
      </c>
      <c r="F813" s="1">
        <v>102193</v>
      </c>
      <c r="G813">
        <v>2021</v>
      </c>
    </row>
    <row r="814" spans="1:7" ht="15.75" customHeight="1">
      <c r="A814" s="1" t="s">
        <v>263</v>
      </c>
      <c r="B814" s="1" t="s">
        <v>316</v>
      </c>
      <c r="C814" s="1" t="s">
        <v>326</v>
      </c>
      <c r="D814" s="1" t="s">
        <v>328</v>
      </c>
      <c r="E814" s="1" t="s">
        <v>571</v>
      </c>
      <c r="F814" s="1">
        <v>27255</v>
      </c>
      <c r="G814">
        <v>2021</v>
      </c>
    </row>
    <row r="815" spans="1:7" ht="15.75" customHeight="1">
      <c r="A815" s="1" t="s">
        <v>263</v>
      </c>
      <c r="B815" s="1" t="s">
        <v>316</v>
      </c>
      <c r="C815" s="1" t="s">
        <v>326</v>
      </c>
      <c r="D815" s="1" t="s">
        <v>329</v>
      </c>
      <c r="E815" s="1" t="s">
        <v>571</v>
      </c>
      <c r="F815" s="1">
        <v>24370</v>
      </c>
      <c r="G815">
        <v>2021</v>
      </c>
    </row>
    <row r="816" spans="1:7" ht="15.75" customHeight="1">
      <c r="A816" s="1" t="s">
        <v>263</v>
      </c>
      <c r="B816" s="1" t="s">
        <v>316</v>
      </c>
      <c r="C816" s="1" t="s">
        <v>326</v>
      </c>
      <c r="D816" s="1" t="s">
        <v>330</v>
      </c>
      <c r="E816" s="1" t="s">
        <v>571</v>
      </c>
      <c r="F816" s="1">
        <v>25732</v>
      </c>
      <c r="G816">
        <v>2021</v>
      </c>
    </row>
    <row r="817" spans="1:7" ht="15.75" customHeight="1">
      <c r="A817" s="1" t="s">
        <v>263</v>
      </c>
      <c r="B817" s="1" t="s">
        <v>316</v>
      </c>
      <c r="C817" s="1" t="s">
        <v>331</v>
      </c>
      <c r="D817" s="1" t="s">
        <v>331</v>
      </c>
      <c r="E817" s="1" t="s">
        <v>571</v>
      </c>
      <c r="F817" s="1">
        <v>12936</v>
      </c>
      <c r="G817">
        <v>2021</v>
      </c>
    </row>
    <row r="818" spans="1:7" ht="15.75" customHeight="1">
      <c r="A818" s="1" t="s">
        <v>263</v>
      </c>
      <c r="B818" s="1" t="s">
        <v>316</v>
      </c>
      <c r="C818" s="1" t="s">
        <v>331</v>
      </c>
      <c r="D818" s="1" t="s">
        <v>332</v>
      </c>
      <c r="E818" s="1" t="s">
        <v>571</v>
      </c>
      <c r="F818" s="1">
        <v>4649</v>
      </c>
      <c r="G818">
        <v>2021</v>
      </c>
    </row>
    <row r="819" spans="1:7" ht="15.75" customHeight="1">
      <c r="A819" s="1" t="s">
        <v>263</v>
      </c>
      <c r="B819" s="1" t="s">
        <v>316</v>
      </c>
      <c r="C819" s="1" t="s">
        <v>331</v>
      </c>
      <c r="D819" s="1" t="s">
        <v>333</v>
      </c>
      <c r="E819" s="1" t="s">
        <v>571</v>
      </c>
      <c r="F819" s="1">
        <v>5410</v>
      </c>
      <c r="G819">
        <v>2021</v>
      </c>
    </row>
    <row r="820" spans="1:7" ht="15.75" customHeight="1">
      <c r="A820" s="1" t="s">
        <v>263</v>
      </c>
      <c r="B820" s="1" t="s">
        <v>316</v>
      </c>
      <c r="C820" s="1" t="s">
        <v>331</v>
      </c>
      <c r="D820" s="1" t="s">
        <v>334</v>
      </c>
      <c r="E820" s="1" t="s">
        <v>571</v>
      </c>
      <c r="F820" s="1">
        <v>16445</v>
      </c>
      <c r="G820">
        <v>2021</v>
      </c>
    </row>
    <row r="821" spans="1:7" ht="15.75" customHeight="1">
      <c r="A821" s="1" t="s">
        <v>263</v>
      </c>
      <c r="B821" s="1" t="s">
        <v>316</v>
      </c>
      <c r="C821" s="1" t="s">
        <v>331</v>
      </c>
      <c r="D821" s="1" t="s">
        <v>335</v>
      </c>
      <c r="E821" s="1" t="s">
        <v>571</v>
      </c>
      <c r="F821" s="1">
        <v>4545</v>
      </c>
      <c r="G821">
        <v>2021</v>
      </c>
    </row>
    <row r="822" spans="1:7" ht="15.75" customHeight="1">
      <c r="A822" s="1" t="s">
        <v>263</v>
      </c>
      <c r="B822" s="1" t="s">
        <v>316</v>
      </c>
      <c r="C822" s="1" t="s">
        <v>336</v>
      </c>
      <c r="D822" s="1" t="s">
        <v>336</v>
      </c>
      <c r="E822" s="1" t="s">
        <v>571</v>
      </c>
      <c r="F822" s="1">
        <v>22615</v>
      </c>
      <c r="G822">
        <v>2021</v>
      </c>
    </row>
    <row r="823" spans="1:7" ht="15.75" customHeight="1">
      <c r="A823" s="1" t="s">
        <v>263</v>
      </c>
      <c r="B823" s="1" t="s">
        <v>316</v>
      </c>
      <c r="C823" s="1" t="s">
        <v>336</v>
      </c>
      <c r="D823" s="1" t="s">
        <v>337</v>
      </c>
      <c r="E823" s="1" t="s">
        <v>571</v>
      </c>
      <c r="F823" s="1">
        <v>5931</v>
      </c>
      <c r="G823">
        <v>2021</v>
      </c>
    </row>
    <row r="824" spans="1:7" ht="15.75" customHeight="1">
      <c r="A824" s="1" t="s">
        <v>263</v>
      </c>
      <c r="B824" s="1" t="s">
        <v>316</v>
      </c>
      <c r="C824" s="1" t="s">
        <v>336</v>
      </c>
      <c r="D824" s="1" t="s">
        <v>338</v>
      </c>
      <c r="E824" s="1" t="s">
        <v>571</v>
      </c>
      <c r="F824" s="1">
        <v>28304</v>
      </c>
      <c r="G824">
        <v>2021</v>
      </c>
    </row>
    <row r="825" spans="1:7" ht="15.75" customHeight="1">
      <c r="A825" s="1" t="s">
        <v>263</v>
      </c>
      <c r="B825" s="1" t="s">
        <v>316</v>
      </c>
      <c r="C825" s="1" t="s">
        <v>336</v>
      </c>
      <c r="D825" s="1" t="s">
        <v>339</v>
      </c>
      <c r="E825" s="1" t="s">
        <v>571</v>
      </c>
      <c r="F825" s="1">
        <v>9500</v>
      </c>
      <c r="G825">
        <v>2021</v>
      </c>
    </row>
    <row r="826" spans="1:7" ht="15.75" customHeight="1">
      <c r="A826" s="1" t="s">
        <v>340</v>
      </c>
      <c r="B826" s="1" t="s">
        <v>341</v>
      </c>
      <c r="C826" s="1" t="s">
        <v>342</v>
      </c>
      <c r="D826" s="1" t="s">
        <v>343</v>
      </c>
      <c r="E826" s="1" t="s">
        <v>571</v>
      </c>
      <c r="F826" s="1">
        <v>40228</v>
      </c>
      <c r="G826">
        <v>2021</v>
      </c>
    </row>
    <row r="827" spans="1:7" ht="15.75" customHeight="1">
      <c r="A827" s="1" t="s">
        <v>340</v>
      </c>
      <c r="B827" s="1" t="s">
        <v>341</v>
      </c>
      <c r="C827" s="1" t="s">
        <v>342</v>
      </c>
      <c r="D827" s="1" t="s">
        <v>342</v>
      </c>
      <c r="E827" s="1" t="s">
        <v>571</v>
      </c>
      <c r="F827" s="1">
        <v>204246</v>
      </c>
      <c r="G827">
        <v>2021</v>
      </c>
    </row>
    <row r="828" spans="1:7" ht="15.75" customHeight="1">
      <c r="A828" s="1" t="s">
        <v>340</v>
      </c>
      <c r="B828" s="1" t="s">
        <v>341</v>
      </c>
      <c r="C828" s="1" t="s">
        <v>342</v>
      </c>
      <c r="D828" s="1" t="s">
        <v>344</v>
      </c>
      <c r="E828" s="1" t="s">
        <v>571</v>
      </c>
      <c r="F828" s="1">
        <v>28766</v>
      </c>
      <c r="G828">
        <v>2021</v>
      </c>
    </row>
    <row r="829" spans="1:7" ht="15.75" customHeight="1">
      <c r="A829" s="1" t="s">
        <v>340</v>
      </c>
      <c r="B829" s="1" t="s">
        <v>341</v>
      </c>
      <c r="C829" s="1" t="s">
        <v>342</v>
      </c>
      <c r="D829" s="1" t="s">
        <v>345</v>
      </c>
      <c r="E829" s="1" t="s">
        <v>571</v>
      </c>
      <c r="F829" s="1">
        <v>33264</v>
      </c>
      <c r="G829">
        <v>2021</v>
      </c>
    </row>
    <row r="830" spans="1:7" ht="15.75" customHeight="1">
      <c r="A830" s="1" t="s">
        <v>340</v>
      </c>
      <c r="B830" s="1" t="s">
        <v>341</v>
      </c>
      <c r="C830" s="1" t="s">
        <v>342</v>
      </c>
      <c r="D830" s="1" t="s">
        <v>346</v>
      </c>
      <c r="E830" s="1" t="s">
        <v>571</v>
      </c>
      <c r="F830" s="1">
        <v>21731</v>
      </c>
      <c r="G830">
        <v>2021</v>
      </c>
    </row>
    <row r="831" spans="1:7" ht="15.75" customHeight="1">
      <c r="A831" s="1" t="s">
        <v>340</v>
      </c>
      <c r="B831" s="1" t="s">
        <v>341</v>
      </c>
      <c r="C831" s="1" t="s">
        <v>342</v>
      </c>
      <c r="D831" s="1" t="s">
        <v>347</v>
      </c>
      <c r="E831" s="1" t="s">
        <v>571</v>
      </c>
      <c r="F831" s="1">
        <v>10977</v>
      </c>
      <c r="G831">
        <v>2021</v>
      </c>
    </row>
    <row r="832" spans="1:7" ht="15.75" customHeight="1">
      <c r="A832" s="1" t="s">
        <v>340</v>
      </c>
      <c r="B832" s="1" t="s">
        <v>341</v>
      </c>
      <c r="C832" s="1" t="s">
        <v>348</v>
      </c>
      <c r="D832" s="1" t="s">
        <v>349</v>
      </c>
      <c r="E832" s="1" t="s">
        <v>571</v>
      </c>
      <c r="F832" s="1">
        <v>12494</v>
      </c>
      <c r="G832">
        <v>2021</v>
      </c>
    </row>
    <row r="833" spans="1:7" ht="15.75" customHeight="1">
      <c r="A833" s="1" t="s">
        <v>340</v>
      </c>
      <c r="B833" s="1" t="s">
        <v>341</v>
      </c>
      <c r="C833" s="1" t="s">
        <v>348</v>
      </c>
      <c r="D833" s="1" t="s">
        <v>350</v>
      </c>
      <c r="E833" s="1" t="s">
        <v>571</v>
      </c>
      <c r="F833" s="1">
        <v>26709</v>
      </c>
      <c r="G833">
        <v>2021</v>
      </c>
    </row>
    <row r="834" spans="1:7" ht="15.75" customHeight="1">
      <c r="A834" s="1" t="s">
        <v>340</v>
      </c>
      <c r="B834" s="1" t="s">
        <v>341</v>
      </c>
      <c r="C834" s="1" t="s">
        <v>348</v>
      </c>
      <c r="D834" s="1" t="s">
        <v>348</v>
      </c>
      <c r="E834" s="1" t="s">
        <v>571</v>
      </c>
      <c r="F834" s="1">
        <v>58651</v>
      </c>
      <c r="G834">
        <v>2021</v>
      </c>
    </row>
    <row r="835" spans="1:7" ht="15.75" customHeight="1">
      <c r="A835" s="1" t="s">
        <v>340</v>
      </c>
      <c r="B835" s="1" t="s">
        <v>341</v>
      </c>
      <c r="C835" s="1" t="s">
        <v>348</v>
      </c>
      <c r="D835" s="1" t="s">
        <v>351</v>
      </c>
      <c r="E835" s="1" t="s">
        <v>571</v>
      </c>
      <c r="F835" s="1">
        <v>10881</v>
      </c>
      <c r="G835">
        <v>2021</v>
      </c>
    </row>
    <row r="836" spans="1:7" ht="15.75" customHeight="1">
      <c r="A836" s="1" t="s">
        <v>340</v>
      </c>
      <c r="B836" s="1" t="s">
        <v>341</v>
      </c>
      <c r="C836" s="1" t="s">
        <v>348</v>
      </c>
      <c r="D836" s="1" t="s">
        <v>352</v>
      </c>
      <c r="E836" s="1" t="s">
        <v>571</v>
      </c>
      <c r="F836" s="1">
        <v>20258</v>
      </c>
      <c r="G836">
        <v>2021</v>
      </c>
    </row>
    <row r="837" spans="1:7" ht="15.75" customHeight="1">
      <c r="A837" s="1" t="s">
        <v>340</v>
      </c>
      <c r="B837" s="1" t="s">
        <v>341</v>
      </c>
      <c r="C837" s="1" t="s">
        <v>348</v>
      </c>
      <c r="D837" s="1" t="s">
        <v>353</v>
      </c>
      <c r="E837" s="1" t="s">
        <v>571</v>
      </c>
      <c r="F837" s="1">
        <v>46038</v>
      </c>
      <c r="G837">
        <v>2021</v>
      </c>
    </row>
    <row r="838" spans="1:7" ht="15.75" customHeight="1">
      <c r="A838" s="1" t="s">
        <v>340</v>
      </c>
      <c r="B838" s="1" t="s">
        <v>341</v>
      </c>
      <c r="C838" s="1" t="s">
        <v>348</v>
      </c>
      <c r="D838" s="1" t="s">
        <v>354</v>
      </c>
      <c r="E838" s="1" t="s">
        <v>571</v>
      </c>
      <c r="F838" s="1">
        <v>16141</v>
      </c>
      <c r="G838">
        <v>2021</v>
      </c>
    </row>
    <row r="839" spans="1:7" ht="15.75" customHeight="1">
      <c r="A839" s="1" t="s">
        <v>340</v>
      </c>
      <c r="B839" s="1" t="s">
        <v>341</v>
      </c>
      <c r="C839" s="1" t="s">
        <v>355</v>
      </c>
      <c r="D839" s="1" t="s">
        <v>356</v>
      </c>
      <c r="E839" s="1" t="s">
        <v>571</v>
      </c>
      <c r="F839" s="1">
        <v>31157</v>
      </c>
      <c r="G839">
        <v>2021</v>
      </c>
    </row>
    <row r="840" spans="1:7" ht="15.75" customHeight="1">
      <c r="A840" s="1" t="s">
        <v>340</v>
      </c>
      <c r="B840" s="1" t="s">
        <v>341</v>
      </c>
      <c r="C840" s="1" t="s">
        <v>355</v>
      </c>
      <c r="D840" s="1" t="s">
        <v>357</v>
      </c>
      <c r="E840" s="1" t="s">
        <v>571</v>
      </c>
      <c r="F840" s="1">
        <v>17445</v>
      </c>
      <c r="G840">
        <v>2021</v>
      </c>
    </row>
    <row r="841" spans="1:7" ht="15.75" customHeight="1">
      <c r="A841" s="1" t="s">
        <v>340</v>
      </c>
      <c r="B841" s="1" t="s">
        <v>341</v>
      </c>
      <c r="C841" s="1" t="s">
        <v>355</v>
      </c>
      <c r="D841" s="1" t="s">
        <v>358</v>
      </c>
      <c r="E841" s="1" t="s">
        <v>571</v>
      </c>
      <c r="F841" s="1">
        <v>48653</v>
      </c>
      <c r="G841">
        <v>2021</v>
      </c>
    </row>
    <row r="842" spans="1:7" ht="15.75" customHeight="1">
      <c r="A842" s="1" t="s">
        <v>340</v>
      </c>
      <c r="B842" s="1" t="s">
        <v>341</v>
      </c>
      <c r="C842" s="1" t="s">
        <v>355</v>
      </c>
      <c r="D842" s="1" t="s">
        <v>359</v>
      </c>
      <c r="E842" s="1" t="s">
        <v>571</v>
      </c>
      <c r="F842" s="1">
        <v>11598</v>
      </c>
      <c r="G842">
        <v>2021</v>
      </c>
    </row>
    <row r="843" spans="1:7" ht="15.75" customHeight="1">
      <c r="A843" s="1" t="s">
        <v>340</v>
      </c>
      <c r="B843" s="1" t="s">
        <v>341</v>
      </c>
      <c r="C843" s="1" t="s">
        <v>355</v>
      </c>
      <c r="D843" s="1" t="s">
        <v>360</v>
      </c>
      <c r="E843" s="1" t="s">
        <v>571</v>
      </c>
      <c r="F843" s="1">
        <v>50740</v>
      </c>
      <c r="G843">
        <v>2021</v>
      </c>
    </row>
    <row r="844" spans="1:7" ht="15.75" customHeight="1">
      <c r="A844" s="1" t="s">
        <v>340</v>
      </c>
      <c r="B844" s="1" t="s">
        <v>341</v>
      </c>
      <c r="C844" s="1" t="s">
        <v>355</v>
      </c>
      <c r="D844" s="1" t="s">
        <v>355</v>
      </c>
      <c r="E844" s="1" t="s">
        <v>571</v>
      </c>
      <c r="F844" s="1">
        <v>62358</v>
      </c>
      <c r="G844">
        <v>2021</v>
      </c>
    </row>
    <row r="845" spans="1:7" ht="15.75" customHeight="1">
      <c r="A845" s="1" t="s">
        <v>340</v>
      </c>
      <c r="B845" s="1" t="s">
        <v>341</v>
      </c>
      <c r="C845" s="1" t="s">
        <v>361</v>
      </c>
      <c r="D845" s="1" t="s">
        <v>362</v>
      </c>
      <c r="E845" s="1" t="s">
        <v>571</v>
      </c>
      <c r="F845" s="1">
        <v>8092</v>
      </c>
      <c r="G845">
        <v>2021</v>
      </c>
    </row>
    <row r="846" spans="1:7" ht="15.75" customHeight="1">
      <c r="A846" s="1" t="s">
        <v>340</v>
      </c>
      <c r="B846" s="1" t="s">
        <v>341</v>
      </c>
      <c r="C846" s="1" t="s">
        <v>361</v>
      </c>
      <c r="D846" s="1" t="s">
        <v>363</v>
      </c>
      <c r="E846" s="1" t="s">
        <v>571</v>
      </c>
      <c r="F846" s="1">
        <v>12353</v>
      </c>
      <c r="G846">
        <v>2021</v>
      </c>
    </row>
    <row r="847" spans="1:7" ht="15.75" customHeight="1">
      <c r="A847" s="1" t="s">
        <v>340</v>
      </c>
      <c r="B847" s="1" t="s">
        <v>341</v>
      </c>
      <c r="C847" s="1" t="s">
        <v>361</v>
      </c>
      <c r="D847" s="1" t="s">
        <v>364</v>
      </c>
      <c r="E847" s="1" t="s">
        <v>571</v>
      </c>
      <c r="F847" s="1">
        <v>19866</v>
      </c>
      <c r="G847">
        <v>2021</v>
      </c>
    </row>
    <row r="848" spans="1:7" ht="15.75" customHeight="1">
      <c r="A848" s="1" t="s">
        <v>340</v>
      </c>
      <c r="B848" s="1" t="s">
        <v>341</v>
      </c>
      <c r="C848" s="1" t="s">
        <v>361</v>
      </c>
      <c r="D848" s="1" t="s">
        <v>361</v>
      </c>
      <c r="E848" s="1" t="s">
        <v>571</v>
      </c>
      <c r="F848" s="1">
        <v>26628</v>
      </c>
      <c r="G848">
        <v>2021</v>
      </c>
    </row>
    <row r="849" spans="1:7" ht="15.75" customHeight="1">
      <c r="A849" s="1" t="s">
        <v>340</v>
      </c>
      <c r="B849" s="1" t="s">
        <v>365</v>
      </c>
      <c r="C849" s="1" t="s">
        <v>366</v>
      </c>
      <c r="D849" s="1" t="s">
        <v>366</v>
      </c>
      <c r="E849" s="1" t="s">
        <v>571</v>
      </c>
      <c r="F849" s="1">
        <v>54349</v>
      </c>
      <c r="G849">
        <v>2021</v>
      </c>
    </row>
    <row r="850" spans="1:7" ht="15.75" customHeight="1">
      <c r="A850" s="1" t="s">
        <v>340</v>
      </c>
      <c r="B850" s="1" t="s">
        <v>365</v>
      </c>
      <c r="C850" s="1" t="s">
        <v>366</v>
      </c>
      <c r="D850" s="1" t="s">
        <v>367</v>
      </c>
      <c r="E850" s="1" t="s">
        <v>571</v>
      </c>
      <c r="F850" s="1">
        <v>23773</v>
      </c>
      <c r="G850">
        <v>2021</v>
      </c>
    </row>
    <row r="851" spans="1:7" ht="15.75" customHeight="1">
      <c r="A851" s="1" t="s">
        <v>340</v>
      </c>
      <c r="B851" s="1" t="s">
        <v>365</v>
      </c>
      <c r="C851" s="1" t="s">
        <v>368</v>
      </c>
      <c r="D851" s="1" t="s">
        <v>369</v>
      </c>
      <c r="E851" s="1" t="s">
        <v>571</v>
      </c>
      <c r="F851" s="1">
        <v>10199</v>
      </c>
      <c r="G851">
        <v>2021</v>
      </c>
    </row>
    <row r="852" spans="1:7" ht="15.75" customHeight="1">
      <c r="A852" s="1" t="s">
        <v>340</v>
      </c>
      <c r="B852" s="1" t="s">
        <v>365</v>
      </c>
      <c r="C852" s="1" t="s">
        <v>368</v>
      </c>
      <c r="D852" s="1" t="s">
        <v>368</v>
      </c>
      <c r="E852" s="1" t="s">
        <v>571</v>
      </c>
      <c r="F852" s="1">
        <v>99443</v>
      </c>
      <c r="G852">
        <v>2021</v>
      </c>
    </row>
    <row r="853" spans="1:7" ht="15.75" customHeight="1">
      <c r="A853" s="1" t="s">
        <v>340</v>
      </c>
      <c r="B853" s="1" t="s">
        <v>365</v>
      </c>
      <c r="C853" s="1" t="s">
        <v>368</v>
      </c>
      <c r="D853" s="1" t="s">
        <v>370</v>
      </c>
      <c r="E853" s="1" t="s">
        <v>571</v>
      </c>
      <c r="F853" s="1">
        <v>9681</v>
      </c>
      <c r="G853">
        <v>2021</v>
      </c>
    </row>
    <row r="854" spans="1:7" ht="15.75" customHeight="1">
      <c r="A854" s="1" t="s">
        <v>340</v>
      </c>
      <c r="B854" s="1" t="s">
        <v>365</v>
      </c>
      <c r="C854" s="1" t="s">
        <v>368</v>
      </c>
      <c r="D854" s="1" t="s">
        <v>371</v>
      </c>
      <c r="E854" s="1" t="s">
        <v>571</v>
      </c>
      <c r="F854" s="1">
        <v>8927</v>
      </c>
      <c r="G854">
        <v>2021</v>
      </c>
    </row>
    <row r="855" spans="1:7" ht="15.75" customHeight="1">
      <c r="A855" s="1" t="s">
        <v>340</v>
      </c>
      <c r="B855" s="1" t="s">
        <v>365</v>
      </c>
      <c r="C855" s="1" t="s">
        <v>368</v>
      </c>
      <c r="D855" s="1" t="s">
        <v>372</v>
      </c>
      <c r="E855" s="1" t="s">
        <v>571</v>
      </c>
      <c r="F855" s="1">
        <v>10198</v>
      </c>
      <c r="G855">
        <v>2021</v>
      </c>
    </row>
    <row r="856" spans="1:7" ht="15.75" customHeight="1">
      <c r="A856" s="1" t="s">
        <v>340</v>
      </c>
      <c r="B856" s="1" t="s">
        <v>365</v>
      </c>
      <c r="C856" s="1" t="s">
        <v>373</v>
      </c>
      <c r="D856" s="1" t="s">
        <v>373</v>
      </c>
      <c r="E856" s="1" t="s">
        <v>571</v>
      </c>
      <c r="F856" s="1">
        <v>21620</v>
      </c>
      <c r="G856">
        <v>2021</v>
      </c>
    </row>
    <row r="857" spans="1:7" ht="15.75" customHeight="1">
      <c r="A857" s="1" t="s">
        <v>340</v>
      </c>
      <c r="B857" s="1" t="s">
        <v>365</v>
      </c>
      <c r="C857" s="1" t="s">
        <v>373</v>
      </c>
      <c r="D857" s="1" t="s">
        <v>374</v>
      </c>
      <c r="E857" s="1" t="s">
        <v>571</v>
      </c>
      <c r="F857" s="1">
        <v>4121</v>
      </c>
      <c r="G857">
        <v>2021</v>
      </c>
    </row>
    <row r="858" spans="1:7" ht="15.75" customHeight="1">
      <c r="A858" s="1" t="s">
        <v>340</v>
      </c>
      <c r="B858" s="1" t="s">
        <v>365</v>
      </c>
      <c r="C858" s="1" t="s">
        <v>373</v>
      </c>
      <c r="D858" s="1" t="s">
        <v>375</v>
      </c>
      <c r="E858" s="1" t="s">
        <v>571</v>
      </c>
      <c r="F858" s="1">
        <v>13527</v>
      </c>
      <c r="G858">
        <v>2021</v>
      </c>
    </row>
    <row r="859" spans="1:7" ht="15.75" customHeight="1">
      <c r="A859" s="1" t="s">
        <v>340</v>
      </c>
      <c r="B859" s="1" t="s">
        <v>365</v>
      </c>
      <c r="C859" s="1" t="s">
        <v>376</v>
      </c>
      <c r="D859" s="1" t="s">
        <v>377</v>
      </c>
      <c r="E859" s="1" t="s">
        <v>571</v>
      </c>
      <c r="F859" s="1">
        <v>14623</v>
      </c>
      <c r="G859">
        <v>2021</v>
      </c>
    </row>
    <row r="860" spans="1:7" ht="15.75" customHeight="1">
      <c r="A860" s="1" t="s">
        <v>340</v>
      </c>
      <c r="B860" s="1" t="s">
        <v>365</v>
      </c>
      <c r="C860" s="1" t="s">
        <v>376</v>
      </c>
      <c r="D860" s="1" t="s">
        <v>378</v>
      </c>
      <c r="E860" s="1" t="s">
        <v>571</v>
      </c>
      <c r="F860" s="1">
        <v>26015</v>
      </c>
      <c r="G860">
        <v>2021</v>
      </c>
    </row>
    <row r="861" spans="1:7" ht="15.75" customHeight="1">
      <c r="A861" s="1" t="s">
        <v>340</v>
      </c>
      <c r="B861" s="1" t="s">
        <v>365</v>
      </c>
      <c r="C861" s="1" t="s">
        <v>376</v>
      </c>
      <c r="D861" s="1" t="s">
        <v>379</v>
      </c>
      <c r="E861" s="1" t="s">
        <v>571</v>
      </c>
      <c r="F861" s="1">
        <v>9994</v>
      </c>
      <c r="G861">
        <v>2021</v>
      </c>
    </row>
    <row r="862" spans="1:7" ht="15.75" customHeight="1">
      <c r="A862" s="1" t="s">
        <v>340</v>
      </c>
      <c r="B862" s="1" t="s">
        <v>365</v>
      </c>
      <c r="C862" s="1" t="s">
        <v>376</v>
      </c>
      <c r="D862" s="1" t="s">
        <v>376</v>
      </c>
      <c r="E862" s="1" t="s">
        <v>571</v>
      </c>
      <c r="F862" s="1">
        <v>66541</v>
      </c>
      <c r="G862">
        <v>2021</v>
      </c>
    </row>
    <row r="863" spans="1:7" ht="15.75" customHeight="1">
      <c r="A863" s="1" t="s">
        <v>340</v>
      </c>
      <c r="B863" s="1" t="s">
        <v>365</v>
      </c>
      <c r="C863" s="1" t="s">
        <v>380</v>
      </c>
      <c r="D863" s="1" t="s">
        <v>381</v>
      </c>
      <c r="E863" s="1" t="s">
        <v>571</v>
      </c>
      <c r="F863" s="1">
        <v>17207</v>
      </c>
      <c r="G863">
        <v>2021</v>
      </c>
    </row>
    <row r="864" spans="1:7" ht="15.75" customHeight="1">
      <c r="A864" s="1" t="s">
        <v>340</v>
      </c>
      <c r="B864" s="1" t="s">
        <v>365</v>
      </c>
      <c r="C864" s="1" t="s">
        <v>380</v>
      </c>
      <c r="D864" s="1" t="s">
        <v>382</v>
      </c>
      <c r="E864" s="1" t="s">
        <v>571</v>
      </c>
      <c r="F864" s="1">
        <v>12503</v>
      </c>
      <c r="G864">
        <v>2021</v>
      </c>
    </row>
    <row r="865" spans="1:7" ht="15.75" customHeight="1">
      <c r="A865" s="1" t="s">
        <v>340</v>
      </c>
      <c r="B865" s="1" t="s">
        <v>365</v>
      </c>
      <c r="C865" s="1" t="s">
        <v>380</v>
      </c>
      <c r="D865" s="1" t="s">
        <v>383</v>
      </c>
      <c r="E865" s="1" t="s">
        <v>571</v>
      </c>
      <c r="F865" s="1">
        <v>20259</v>
      </c>
      <c r="G865">
        <v>2021</v>
      </c>
    </row>
    <row r="866" spans="1:7" ht="15.75" customHeight="1">
      <c r="A866" s="1" t="s">
        <v>340</v>
      </c>
      <c r="B866" s="1" t="s">
        <v>365</v>
      </c>
      <c r="C866" s="1" t="s">
        <v>380</v>
      </c>
      <c r="D866" s="1" t="s">
        <v>380</v>
      </c>
      <c r="E866" s="1" t="s">
        <v>571</v>
      </c>
      <c r="F866" s="1">
        <v>36726</v>
      </c>
      <c r="G866">
        <v>2021</v>
      </c>
    </row>
    <row r="867" spans="1:7" ht="15.75" customHeight="1">
      <c r="A867" s="1" t="s">
        <v>384</v>
      </c>
      <c r="B867" s="1" t="s">
        <v>385</v>
      </c>
      <c r="C867" s="1" t="s">
        <v>386</v>
      </c>
      <c r="D867" s="1" t="s">
        <v>387</v>
      </c>
      <c r="E867" s="1" t="s">
        <v>571</v>
      </c>
      <c r="F867" s="1">
        <v>16489</v>
      </c>
      <c r="G867">
        <v>2021</v>
      </c>
    </row>
    <row r="868" spans="1:7" ht="15.75" customHeight="1">
      <c r="A868" s="1" t="s">
        <v>384</v>
      </c>
      <c r="B868" s="1" t="s">
        <v>385</v>
      </c>
      <c r="C868" s="1" t="s">
        <v>386</v>
      </c>
      <c r="D868" s="1" t="s">
        <v>386</v>
      </c>
      <c r="E868" s="1" t="s">
        <v>571</v>
      </c>
      <c r="F868" s="1">
        <v>23879</v>
      </c>
      <c r="G868">
        <v>2021</v>
      </c>
    </row>
    <row r="869" spans="1:7" ht="15.75" customHeight="1">
      <c r="A869" s="1" t="s">
        <v>384</v>
      </c>
      <c r="B869" s="1" t="s">
        <v>385</v>
      </c>
      <c r="C869" s="1" t="s">
        <v>386</v>
      </c>
      <c r="D869" s="1" t="s">
        <v>388</v>
      </c>
      <c r="E869" s="1" t="s">
        <v>571</v>
      </c>
      <c r="F869" s="1">
        <v>9917</v>
      </c>
      <c r="G869">
        <v>2021</v>
      </c>
    </row>
    <row r="870" spans="1:7" ht="15.75" customHeight="1">
      <c r="A870" s="1" t="s">
        <v>384</v>
      </c>
      <c r="B870" s="1" t="s">
        <v>385</v>
      </c>
      <c r="C870" s="1" t="s">
        <v>389</v>
      </c>
      <c r="D870" s="1" t="s">
        <v>390</v>
      </c>
      <c r="E870" s="1" t="s">
        <v>571</v>
      </c>
      <c r="F870" s="1">
        <v>4414</v>
      </c>
      <c r="G870">
        <v>2021</v>
      </c>
    </row>
    <row r="871" spans="1:7" ht="15.75" customHeight="1">
      <c r="A871" s="1" t="s">
        <v>384</v>
      </c>
      <c r="B871" s="1" t="s">
        <v>385</v>
      </c>
      <c r="C871" s="1" t="s">
        <v>389</v>
      </c>
      <c r="D871" s="1" t="s">
        <v>391</v>
      </c>
      <c r="E871" s="1" t="s">
        <v>571</v>
      </c>
      <c r="F871" s="1">
        <v>12060</v>
      </c>
      <c r="G871">
        <v>2021</v>
      </c>
    </row>
    <row r="872" spans="1:7" ht="15.75" customHeight="1">
      <c r="A872" s="1" t="s">
        <v>384</v>
      </c>
      <c r="B872" s="1" t="s">
        <v>385</v>
      </c>
      <c r="C872" s="1" t="s">
        <v>389</v>
      </c>
      <c r="D872" s="1" t="s">
        <v>392</v>
      </c>
      <c r="E872" s="1" t="s">
        <v>571</v>
      </c>
      <c r="F872" s="1">
        <v>12223</v>
      </c>
      <c r="G872">
        <v>2021</v>
      </c>
    </row>
    <row r="873" spans="1:7" ht="15.75" customHeight="1">
      <c r="A873" s="1" t="s">
        <v>384</v>
      </c>
      <c r="B873" s="1" t="s">
        <v>385</v>
      </c>
      <c r="C873" s="1" t="s">
        <v>389</v>
      </c>
      <c r="D873" s="1" t="s">
        <v>393</v>
      </c>
      <c r="E873" s="1" t="s">
        <v>571</v>
      </c>
      <c r="F873" s="1">
        <v>14801</v>
      </c>
      <c r="G873">
        <v>2021</v>
      </c>
    </row>
    <row r="874" spans="1:7" ht="15.75" customHeight="1">
      <c r="A874" s="1" t="s">
        <v>384</v>
      </c>
      <c r="B874" s="1" t="s">
        <v>385</v>
      </c>
      <c r="C874" s="1" t="s">
        <v>389</v>
      </c>
      <c r="D874" s="1" t="s">
        <v>394</v>
      </c>
      <c r="E874" s="1" t="s">
        <v>571</v>
      </c>
      <c r="F874" s="1">
        <v>4465</v>
      </c>
      <c r="G874">
        <v>2021</v>
      </c>
    </row>
    <row r="875" spans="1:7" ht="15.75" customHeight="1">
      <c r="A875" s="1" t="s">
        <v>384</v>
      </c>
      <c r="B875" s="1" t="s">
        <v>385</v>
      </c>
      <c r="C875" s="1" t="s">
        <v>389</v>
      </c>
      <c r="D875" s="1" t="s">
        <v>395</v>
      </c>
      <c r="E875" s="1" t="s">
        <v>571</v>
      </c>
      <c r="F875" s="1">
        <v>8598</v>
      </c>
      <c r="G875">
        <v>2021</v>
      </c>
    </row>
    <row r="876" spans="1:7" ht="15.75" customHeight="1">
      <c r="A876" s="1" t="s">
        <v>384</v>
      </c>
      <c r="B876" s="1" t="s">
        <v>385</v>
      </c>
      <c r="C876" s="1" t="s">
        <v>389</v>
      </c>
      <c r="D876" s="1" t="s">
        <v>396</v>
      </c>
      <c r="E876" s="1" t="s">
        <v>571</v>
      </c>
      <c r="F876" s="1">
        <v>8708</v>
      </c>
      <c r="G876">
        <v>2021</v>
      </c>
    </row>
    <row r="877" spans="1:7" ht="15.75" customHeight="1">
      <c r="A877" s="1" t="s">
        <v>384</v>
      </c>
      <c r="B877" s="1" t="s">
        <v>385</v>
      </c>
      <c r="C877" s="1" t="s">
        <v>389</v>
      </c>
      <c r="D877" s="1" t="s">
        <v>389</v>
      </c>
      <c r="E877" s="1" t="s">
        <v>571</v>
      </c>
      <c r="F877" s="1">
        <v>215736</v>
      </c>
      <c r="G877">
        <v>2021</v>
      </c>
    </row>
    <row r="878" spans="1:7" ht="15.75" customHeight="1">
      <c r="A878" s="1" t="s">
        <v>384</v>
      </c>
      <c r="B878" s="1" t="s">
        <v>385</v>
      </c>
      <c r="C878" s="1" t="s">
        <v>389</v>
      </c>
      <c r="D878" s="1" t="s">
        <v>397</v>
      </c>
      <c r="E878" s="1" t="s">
        <v>571</v>
      </c>
      <c r="F878" s="1">
        <v>14020</v>
      </c>
      <c r="G878">
        <v>2021</v>
      </c>
    </row>
    <row r="879" spans="1:7" ht="15.75" customHeight="1">
      <c r="A879" s="1" t="s">
        <v>384</v>
      </c>
      <c r="B879" s="1" t="s">
        <v>385</v>
      </c>
      <c r="C879" s="1" t="s">
        <v>389</v>
      </c>
      <c r="D879" s="1" t="s">
        <v>398</v>
      </c>
      <c r="E879" s="1" t="s">
        <v>571</v>
      </c>
      <c r="F879" s="1">
        <v>5119</v>
      </c>
      <c r="G879">
        <v>2021</v>
      </c>
    </row>
    <row r="880" spans="1:7" ht="15.75" customHeight="1">
      <c r="A880" s="1" t="s">
        <v>384</v>
      </c>
      <c r="B880" s="1" t="s">
        <v>385</v>
      </c>
      <c r="C880" s="1" t="s">
        <v>389</v>
      </c>
      <c r="D880" s="1" t="s">
        <v>399</v>
      </c>
      <c r="E880" s="1" t="s">
        <v>571</v>
      </c>
      <c r="F880" s="1">
        <v>16488</v>
      </c>
      <c r="G880">
        <v>2021</v>
      </c>
    </row>
    <row r="881" spans="1:7" ht="15.75" customHeight="1">
      <c r="A881" s="1" t="s">
        <v>384</v>
      </c>
      <c r="B881" s="1" t="s">
        <v>385</v>
      </c>
      <c r="C881" s="1" t="s">
        <v>389</v>
      </c>
      <c r="D881" s="1" t="s">
        <v>400</v>
      </c>
      <c r="E881" s="1" t="s">
        <v>571</v>
      </c>
      <c r="F881" s="1">
        <v>4581</v>
      </c>
      <c r="G881">
        <v>2021</v>
      </c>
    </row>
    <row r="882" spans="1:7" ht="15.75" customHeight="1">
      <c r="A882" s="1" t="s">
        <v>384</v>
      </c>
      <c r="B882" s="1" t="s">
        <v>385</v>
      </c>
      <c r="C882" s="1" t="s">
        <v>389</v>
      </c>
      <c r="D882" s="1" t="s">
        <v>401</v>
      </c>
      <c r="E882" s="1" t="s">
        <v>571</v>
      </c>
      <c r="F882" s="1">
        <v>17872</v>
      </c>
      <c r="G882">
        <v>2021</v>
      </c>
    </row>
    <row r="883" spans="1:7" ht="15.75" customHeight="1">
      <c r="A883" s="1" t="s">
        <v>384</v>
      </c>
      <c r="B883" s="1" t="s">
        <v>385</v>
      </c>
      <c r="C883" s="1" t="s">
        <v>389</v>
      </c>
      <c r="D883" s="1" t="s">
        <v>402</v>
      </c>
      <c r="E883" s="1" t="s">
        <v>571</v>
      </c>
      <c r="F883" s="1">
        <v>14714</v>
      </c>
      <c r="G883">
        <v>2021</v>
      </c>
    </row>
    <row r="884" spans="1:7" ht="15.75" customHeight="1">
      <c r="A884" s="1" t="s">
        <v>384</v>
      </c>
      <c r="B884" s="1" t="s">
        <v>385</v>
      </c>
      <c r="C884" s="1" t="s">
        <v>389</v>
      </c>
      <c r="D884" s="1" t="s">
        <v>403</v>
      </c>
      <c r="E884" s="1" t="s">
        <v>571</v>
      </c>
      <c r="F884" s="1">
        <v>5987</v>
      </c>
      <c r="G884">
        <v>2021</v>
      </c>
    </row>
    <row r="885" spans="1:7" ht="15.75" customHeight="1">
      <c r="A885" s="1" t="s">
        <v>384</v>
      </c>
      <c r="B885" s="1" t="s">
        <v>385</v>
      </c>
      <c r="C885" s="1" t="s">
        <v>389</v>
      </c>
      <c r="D885" s="1" t="s">
        <v>404</v>
      </c>
      <c r="E885" s="1" t="s">
        <v>571</v>
      </c>
      <c r="F885" s="1">
        <v>11141</v>
      </c>
      <c r="G885">
        <v>2021</v>
      </c>
    </row>
    <row r="886" spans="1:7" ht="15.75" customHeight="1">
      <c r="A886" s="1" t="s">
        <v>384</v>
      </c>
      <c r="B886" s="1" t="s">
        <v>385</v>
      </c>
      <c r="C886" s="1" t="s">
        <v>405</v>
      </c>
      <c r="D886" s="1" t="s">
        <v>406</v>
      </c>
      <c r="E886" s="1" t="s">
        <v>571</v>
      </c>
      <c r="F886" s="1">
        <v>8102</v>
      </c>
      <c r="G886">
        <v>2021</v>
      </c>
    </row>
    <row r="887" spans="1:7" ht="15.75" customHeight="1">
      <c r="A887" s="1" t="s">
        <v>384</v>
      </c>
      <c r="B887" s="1" t="s">
        <v>385</v>
      </c>
      <c r="C887" s="1" t="s">
        <v>405</v>
      </c>
      <c r="D887" s="1" t="s">
        <v>407</v>
      </c>
      <c r="E887" s="1" t="s">
        <v>571</v>
      </c>
      <c r="F887" s="1">
        <v>6302</v>
      </c>
      <c r="G887">
        <v>2021</v>
      </c>
    </row>
    <row r="888" spans="1:7" ht="15.75" customHeight="1">
      <c r="A888" s="1" t="s">
        <v>384</v>
      </c>
      <c r="B888" s="1" t="s">
        <v>385</v>
      </c>
      <c r="C888" s="1" t="s">
        <v>405</v>
      </c>
      <c r="D888" s="1" t="s">
        <v>408</v>
      </c>
      <c r="E888" s="1" t="s">
        <v>571</v>
      </c>
      <c r="F888" s="1">
        <v>9479</v>
      </c>
      <c r="G888">
        <v>2021</v>
      </c>
    </row>
    <row r="889" spans="1:7" ht="15.75" customHeight="1">
      <c r="A889" s="1" t="s">
        <v>384</v>
      </c>
      <c r="B889" s="1" t="s">
        <v>385</v>
      </c>
      <c r="C889" s="1" t="s">
        <v>405</v>
      </c>
      <c r="D889" s="1" t="s">
        <v>405</v>
      </c>
      <c r="E889" s="1" t="s">
        <v>571</v>
      </c>
      <c r="F889" s="1">
        <v>31870</v>
      </c>
      <c r="G889">
        <v>2021</v>
      </c>
    </row>
    <row r="890" spans="1:7" ht="15.75" customHeight="1">
      <c r="A890" s="1" t="s">
        <v>384</v>
      </c>
      <c r="B890" s="1" t="s">
        <v>385</v>
      </c>
      <c r="C890" s="1" t="s">
        <v>409</v>
      </c>
      <c r="D890" s="1" t="s">
        <v>410</v>
      </c>
      <c r="E890" s="1" t="s">
        <v>571</v>
      </c>
      <c r="F890" s="1">
        <v>3382</v>
      </c>
      <c r="G890">
        <v>2021</v>
      </c>
    </row>
    <row r="891" spans="1:7" ht="15.75" customHeight="1">
      <c r="A891" s="1" t="s">
        <v>384</v>
      </c>
      <c r="B891" s="1" t="s">
        <v>385</v>
      </c>
      <c r="C891" s="1" t="s">
        <v>409</v>
      </c>
      <c r="D891" s="1" t="s">
        <v>411</v>
      </c>
      <c r="E891" s="1" t="s">
        <v>571</v>
      </c>
      <c r="F891" s="1">
        <v>5318</v>
      </c>
      <c r="G891">
        <v>2021</v>
      </c>
    </row>
    <row r="892" spans="1:7" ht="15.75" customHeight="1">
      <c r="A892" s="1" t="s">
        <v>384</v>
      </c>
      <c r="B892" s="1" t="s">
        <v>385</v>
      </c>
      <c r="C892" s="1" t="s">
        <v>409</v>
      </c>
      <c r="D892" s="1" t="s">
        <v>412</v>
      </c>
      <c r="E892" s="1" t="s">
        <v>571</v>
      </c>
      <c r="F892" s="1">
        <v>3616</v>
      </c>
      <c r="G892">
        <v>2021</v>
      </c>
    </row>
    <row r="893" spans="1:7" ht="15.75" customHeight="1">
      <c r="A893" s="1" t="s">
        <v>384</v>
      </c>
      <c r="B893" s="1" t="s">
        <v>385</v>
      </c>
      <c r="C893" s="1" t="s">
        <v>409</v>
      </c>
      <c r="D893" s="1" t="s">
        <v>409</v>
      </c>
      <c r="E893" s="1" t="s">
        <v>571</v>
      </c>
      <c r="F893" s="1">
        <v>26648</v>
      </c>
      <c r="G893">
        <v>2021</v>
      </c>
    </row>
    <row r="894" spans="1:7" ht="15.75" customHeight="1">
      <c r="A894" s="1" t="s">
        <v>384</v>
      </c>
      <c r="B894" s="1" t="s">
        <v>413</v>
      </c>
      <c r="C894" s="1" t="s">
        <v>414</v>
      </c>
      <c r="D894" s="1" t="s">
        <v>414</v>
      </c>
      <c r="E894" s="1" t="s">
        <v>571</v>
      </c>
      <c r="F894" s="1">
        <v>78667</v>
      </c>
      <c r="G894">
        <v>2021</v>
      </c>
    </row>
    <row r="895" spans="1:7" ht="15.75" customHeight="1">
      <c r="A895" s="1" t="s">
        <v>384</v>
      </c>
      <c r="B895" s="1" t="s">
        <v>413</v>
      </c>
      <c r="C895" s="1" t="s">
        <v>414</v>
      </c>
      <c r="D895" s="1" t="s">
        <v>415</v>
      </c>
      <c r="E895" s="1" t="s">
        <v>571</v>
      </c>
      <c r="F895" s="1">
        <v>7075</v>
      </c>
      <c r="G895">
        <v>2021</v>
      </c>
    </row>
    <row r="896" spans="1:7" ht="15.75" customHeight="1">
      <c r="A896" s="1" t="s">
        <v>384</v>
      </c>
      <c r="B896" s="1" t="s">
        <v>413</v>
      </c>
      <c r="C896" s="1" t="s">
        <v>414</v>
      </c>
      <c r="D896" s="1" t="s">
        <v>416</v>
      </c>
      <c r="E896" s="1" t="s">
        <v>571</v>
      </c>
      <c r="F896" s="1">
        <v>7567</v>
      </c>
      <c r="G896">
        <v>2021</v>
      </c>
    </row>
    <row r="897" spans="1:7" ht="15.75" customHeight="1">
      <c r="A897" s="1" t="s">
        <v>384</v>
      </c>
      <c r="B897" s="1" t="s">
        <v>413</v>
      </c>
      <c r="C897" s="1" t="s">
        <v>417</v>
      </c>
      <c r="D897" s="1" t="s">
        <v>418</v>
      </c>
      <c r="E897" s="1" t="s">
        <v>571</v>
      </c>
      <c r="F897" s="1">
        <v>13921</v>
      </c>
      <c r="G897">
        <v>2021</v>
      </c>
    </row>
    <row r="898" spans="1:7" ht="15.75" customHeight="1">
      <c r="A898" s="1" t="s">
        <v>384</v>
      </c>
      <c r="B898" s="1" t="s">
        <v>413</v>
      </c>
      <c r="C898" s="1" t="s">
        <v>417</v>
      </c>
      <c r="D898" s="1" t="s">
        <v>417</v>
      </c>
      <c r="E898" s="1" t="s">
        <v>571</v>
      </c>
      <c r="F898" s="1">
        <v>15737</v>
      </c>
      <c r="G898">
        <v>2021</v>
      </c>
    </row>
    <row r="899" spans="1:7" ht="15.75" customHeight="1">
      <c r="A899" s="1" t="s">
        <v>384</v>
      </c>
      <c r="B899" s="1" t="s">
        <v>413</v>
      </c>
      <c r="C899" s="1" t="s">
        <v>417</v>
      </c>
      <c r="D899" s="1" t="s">
        <v>419</v>
      </c>
      <c r="E899" s="1" t="s">
        <v>571</v>
      </c>
      <c r="F899" s="1">
        <v>13953</v>
      </c>
      <c r="G899">
        <v>2021</v>
      </c>
    </row>
    <row r="900" spans="1:7" ht="15.75" customHeight="1">
      <c r="A900" s="1" t="s">
        <v>384</v>
      </c>
      <c r="B900" s="1" t="s">
        <v>413</v>
      </c>
      <c r="C900" s="1" t="s">
        <v>417</v>
      </c>
      <c r="D900" s="1" t="s">
        <v>420</v>
      </c>
      <c r="E900" s="1" t="s">
        <v>571</v>
      </c>
      <c r="F900" s="1">
        <v>13440</v>
      </c>
      <c r="G900">
        <v>2021</v>
      </c>
    </row>
    <row r="901" spans="1:7" ht="15.75" customHeight="1">
      <c r="A901" s="1" t="s">
        <v>384</v>
      </c>
      <c r="B901" s="1" t="s">
        <v>413</v>
      </c>
      <c r="C901" s="1" t="s">
        <v>421</v>
      </c>
      <c r="D901" s="1" t="s">
        <v>422</v>
      </c>
      <c r="E901" s="1" t="s">
        <v>571</v>
      </c>
      <c r="F901" s="1">
        <v>41046</v>
      </c>
      <c r="G901">
        <v>2021</v>
      </c>
    </row>
    <row r="902" spans="1:7" ht="15.75" customHeight="1">
      <c r="A902" s="1" t="s">
        <v>384</v>
      </c>
      <c r="B902" s="1" t="s">
        <v>413</v>
      </c>
      <c r="C902" s="1" t="s">
        <v>421</v>
      </c>
      <c r="D902" s="1" t="s">
        <v>423</v>
      </c>
      <c r="E902" s="1" t="s">
        <v>571</v>
      </c>
      <c r="F902" s="1">
        <v>16720</v>
      </c>
      <c r="G902">
        <v>2021</v>
      </c>
    </row>
    <row r="903" spans="1:7" ht="15.75" customHeight="1">
      <c r="A903" s="1" t="s">
        <v>384</v>
      </c>
      <c r="B903" s="1" t="s">
        <v>413</v>
      </c>
      <c r="C903" s="1" t="s">
        <v>421</v>
      </c>
      <c r="D903" s="1" t="s">
        <v>424</v>
      </c>
      <c r="E903" s="1" t="s">
        <v>571</v>
      </c>
      <c r="F903" s="1">
        <v>23489</v>
      </c>
      <c r="G903">
        <v>2021</v>
      </c>
    </row>
    <row r="904" spans="1:7" ht="15.75" customHeight="1">
      <c r="A904" s="1" t="s">
        <v>384</v>
      </c>
      <c r="B904" s="1" t="s">
        <v>413</v>
      </c>
      <c r="C904" s="1" t="s">
        <v>421</v>
      </c>
      <c r="D904" s="1" t="s">
        <v>421</v>
      </c>
      <c r="E904" s="1" t="s">
        <v>571</v>
      </c>
      <c r="F904" s="1">
        <v>40174</v>
      </c>
      <c r="G904">
        <v>2021</v>
      </c>
    </row>
    <row r="905" spans="1:7" ht="15.75" customHeight="1">
      <c r="A905" s="1" t="s">
        <v>384</v>
      </c>
      <c r="B905" s="1" t="s">
        <v>413</v>
      </c>
      <c r="C905" s="1" t="s">
        <v>421</v>
      </c>
      <c r="D905" s="1" t="s">
        <v>425</v>
      </c>
      <c r="E905" s="1" t="s">
        <v>571</v>
      </c>
      <c r="F905" s="1">
        <v>22256</v>
      </c>
      <c r="G905">
        <v>2021</v>
      </c>
    </row>
    <row r="906" spans="1:7" ht="15.75" customHeight="1">
      <c r="A906" s="1" t="s">
        <v>384</v>
      </c>
      <c r="B906" s="1" t="s">
        <v>426</v>
      </c>
      <c r="C906" s="1" t="s">
        <v>427</v>
      </c>
      <c r="D906" s="1" t="s">
        <v>428</v>
      </c>
      <c r="E906" s="1" t="s">
        <v>571</v>
      </c>
      <c r="F906" s="1">
        <v>8019</v>
      </c>
      <c r="G906">
        <v>2021</v>
      </c>
    </row>
    <row r="907" spans="1:7" ht="15.75" customHeight="1">
      <c r="A907" s="1" t="s">
        <v>384</v>
      </c>
      <c r="B907" s="1" t="s">
        <v>426</v>
      </c>
      <c r="C907" s="1" t="s">
        <v>427</v>
      </c>
      <c r="D907" s="1" t="s">
        <v>427</v>
      </c>
      <c r="E907" s="1" t="s">
        <v>571</v>
      </c>
      <c r="F907" s="1">
        <v>44915</v>
      </c>
      <c r="G907">
        <v>2021</v>
      </c>
    </row>
    <row r="908" spans="1:7" ht="15.75" customHeight="1">
      <c r="A908" s="1" t="s">
        <v>384</v>
      </c>
      <c r="B908" s="1" t="s">
        <v>426</v>
      </c>
      <c r="C908" s="1" t="s">
        <v>427</v>
      </c>
      <c r="D908" s="1" t="s">
        <v>429</v>
      </c>
      <c r="E908" s="1" t="s">
        <v>571</v>
      </c>
      <c r="F908" s="1">
        <v>11954</v>
      </c>
      <c r="G908">
        <v>2021</v>
      </c>
    </row>
    <row r="909" spans="1:7" ht="15.75" customHeight="1">
      <c r="A909" s="1" t="s">
        <v>384</v>
      </c>
      <c r="B909" s="1" t="s">
        <v>426</v>
      </c>
      <c r="C909" s="1" t="s">
        <v>427</v>
      </c>
      <c r="D909" s="1" t="s">
        <v>430</v>
      </c>
      <c r="E909" s="1" t="s">
        <v>571</v>
      </c>
      <c r="F909" s="1">
        <v>18786</v>
      </c>
      <c r="G909">
        <v>2021</v>
      </c>
    </row>
    <row r="910" spans="1:7" ht="15.75" customHeight="1">
      <c r="A910" s="1" t="s">
        <v>384</v>
      </c>
      <c r="B910" s="1" t="s">
        <v>426</v>
      </c>
      <c r="C910" s="1" t="s">
        <v>427</v>
      </c>
      <c r="D910" s="1" t="s">
        <v>431</v>
      </c>
      <c r="E910" s="1" t="s">
        <v>571</v>
      </c>
      <c r="F910" s="1">
        <v>11670</v>
      </c>
      <c r="G910">
        <v>2021</v>
      </c>
    </row>
    <row r="911" spans="1:7" ht="15.75" customHeight="1">
      <c r="A911" s="1" t="s">
        <v>384</v>
      </c>
      <c r="B911" s="1" t="s">
        <v>426</v>
      </c>
      <c r="C911" s="1" t="s">
        <v>432</v>
      </c>
      <c r="D911" s="1" t="s">
        <v>433</v>
      </c>
      <c r="E911" s="1" t="s">
        <v>571</v>
      </c>
      <c r="F911" s="1">
        <v>10369</v>
      </c>
      <c r="G911">
        <v>2021</v>
      </c>
    </row>
    <row r="912" spans="1:7" ht="15.75" customHeight="1">
      <c r="A912" s="1" t="s">
        <v>384</v>
      </c>
      <c r="B912" s="1" t="s">
        <v>426</v>
      </c>
      <c r="C912" s="1" t="s">
        <v>432</v>
      </c>
      <c r="D912" s="1" t="s">
        <v>434</v>
      </c>
      <c r="E912" s="1" t="s">
        <v>571</v>
      </c>
      <c r="F912" s="1">
        <v>16419</v>
      </c>
      <c r="G912">
        <v>2021</v>
      </c>
    </row>
    <row r="913" spans="1:7" ht="15.75" customHeight="1">
      <c r="A913" s="1" t="s">
        <v>384</v>
      </c>
      <c r="B913" s="1" t="s">
        <v>426</v>
      </c>
      <c r="C913" s="1" t="s">
        <v>432</v>
      </c>
      <c r="D913" s="1" t="s">
        <v>435</v>
      </c>
      <c r="E913" s="1" t="s">
        <v>571</v>
      </c>
      <c r="F913" s="1">
        <v>15635</v>
      </c>
      <c r="G913">
        <v>2021</v>
      </c>
    </row>
    <row r="914" spans="1:7" ht="15.75" customHeight="1">
      <c r="A914" s="1" t="s">
        <v>384</v>
      </c>
      <c r="B914" s="1" t="s">
        <v>426</v>
      </c>
      <c r="C914" s="1" t="s">
        <v>432</v>
      </c>
      <c r="D914" s="1" t="s">
        <v>432</v>
      </c>
      <c r="E914" s="1" t="s">
        <v>571</v>
      </c>
      <c r="F914" s="1">
        <v>27541</v>
      </c>
      <c r="G914">
        <v>2021</v>
      </c>
    </row>
    <row r="915" spans="1:7" ht="15.75" customHeight="1">
      <c r="A915" s="1" t="s">
        <v>384</v>
      </c>
      <c r="B915" s="1" t="s">
        <v>426</v>
      </c>
      <c r="C915" s="1" t="s">
        <v>432</v>
      </c>
      <c r="D915" s="1" t="s">
        <v>436</v>
      </c>
      <c r="E915" s="1" t="s">
        <v>571</v>
      </c>
      <c r="F915" s="1">
        <v>16980</v>
      </c>
      <c r="G915">
        <v>2021</v>
      </c>
    </row>
    <row r="916" spans="1:7" ht="15.75" customHeight="1">
      <c r="A916" s="1" t="s">
        <v>384</v>
      </c>
      <c r="B916" s="1" t="s">
        <v>426</v>
      </c>
      <c r="C916" s="1" t="s">
        <v>437</v>
      </c>
      <c r="D916" s="1" t="s">
        <v>438</v>
      </c>
      <c r="E916" s="1" t="s">
        <v>571</v>
      </c>
      <c r="F916" s="1">
        <v>2533</v>
      </c>
      <c r="G916">
        <v>2021</v>
      </c>
    </row>
    <row r="917" spans="1:7" ht="15.75" customHeight="1">
      <c r="A917" s="1" t="s">
        <v>384</v>
      </c>
      <c r="B917" s="1" t="s">
        <v>426</v>
      </c>
      <c r="C917" s="1" t="s">
        <v>437</v>
      </c>
      <c r="D917" s="1" t="s">
        <v>439</v>
      </c>
      <c r="E917" s="1" t="s">
        <v>571</v>
      </c>
      <c r="F917" s="1">
        <v>14845</v>
      </c>
      <c r="G917">
        <v>2021</v>
      </c>
    </row>
    <row r="918" spans="1:7" ht="15.75" customHeight="1">
      <c r="A918" s="1" t="s">
        <v>384</v>
      </c>
      <c r="B918" s="1" t="s">
        <v>426</v>
      </c>
      <c r="C918" s="1" t="s">
        <v>437</v>
      </c>
      <c r="D918" s="1" t="s">
        <v>440</v>
      </c>
      <c r="E918" s="1" t="s">
        <v>571</v>
      </c>
      <c r="F918" s="1">
        <v>5714</v>
      </c>
      <c r="G918">
        <v>2021</v>
      </c>
    </row>
    <row r="919" spans="1:7" ht="15.75" customHeight="1">
      <c r="A919" s="1" t="s">
        <v>384</v>
      </c>
      <c r="B919" s="1" t="s">
        <v>426</v>
      </c>
      <c r="C919" s="1" t="s">
        <v>437</v>
      </c>
      <c r="D919" s="1" t="s">
        <v>437</v>
      </c>
      <c r="E919" s="1" t="s">
        <v>571</v>
      </c>
      <c r="F919" s="1">
        <v>45282</v>
      </c>
      <c r="G919">
        <v>2021</v>
      </c>
    </row>
    <row r="920" spans="1:7" ht="15.75" customHeight="1">
      <c r="A920" s="1" t="s">
        <v>441</v>
      </c>
      <c r="B920" s="1" t="s">
        <v>442</v>
      </c>
      <c r="C920" s="1" t="s">
        <v>443</v>
      </c>
      <c r="D920" s="1" t="s">
        <v>444</v>
      </c>
      <c r="E920" s="1" t="s">
        <v>571</v>
      </c>
      <c r="F920" s="1">
        <v>7753</v>
      </c>
      <c r="G920">
        <v>2021</v>
      </c>
    </row>
    <row r="921" spans="1:7" ht="15.75" customHeight="1">
      <c r="A921" s="1" t="s">
        <v>441</v>
      </c>
      <c r="B921" s="1" t="s">
        <v>442</v>
      </c>
      <c r="C921" s="1" t="s">
        <v>443</v>
      </c>
      <c r="D921" s="1" t="s">
        <v>443</v>
      </c>
      <c r="E921" s="1" t="s">
        <v>571</v>
      </c>
      <c r="F921" s="1">
        <v>40889</v>
      </c>
      <c r="G921">
        <v>2021</v>
      </c>
    </row>
    <row r="922" spans="1:7" ht="15.75" customHeight="1">
      <c r="A922" s="1" t="s">
        <v>441</v>
      </c>
      <c r="B922" s="1" t="s">
        <v>442</v>
      </c>
      <c r="C922" s="1" t="s">
        <v>443</v>
      </c>
      <c r="D922" s="1" t="s">
        <v>445</v>
      </c>
      <c r="E922" s="1" t="s">
        <v>571</v>
      </c>
      <c r="F922" s="1">
        <v>18206</v>
      </c>
      <c r="G922">
        <v>2021</v>
      </c>
    </row>
    <row r="923" spans="1:7" ht="15.75" customHeight="1">
      <c r="A923" s="1" t="s">
        <v>441</v>
      </c>
      <c r="B923" s="1" t="s">
        <v>442</v>
      </c>
      <c r="C923" s="1" t="s">
        <v>443</v>
      </c>
      <c r="D923" s="1" t="s">
        <v>446</v>
      </c>
      <c r="E923" s="1" t="s">
        <v>571</v>
      </c>
      <c r="F923" s="1">
        <v>8400</v>
      </c>
      <c r="G923">
        <v>2021</v>
      </c>
    </row>
    <row r="924" spans="1:7" ht="15.75" customHeight="1">
      <c r="A924" s="1" t="s">
        <v>441</v>
      </c>
      <c r="B924" s="1" t="s">
        <v>442</v>
      </c>
      <c r="C924" s="1" t="s">
        <v>443</v>
      </c>
      <c r="D924" s="1" t="s">
        <v>447</v>
      </c>
      <c r="E924" s="1" t="s">
        <v>571</v>
      </c>
      <c r="F924" s="1">
        <v>5796</v>
      </c>
      <c r="G924">
        <v>2021</v>
      </c>
    </row>
    <row r="925" spans="1:7" ht="15.75" customHeight="1">
      <c r="A925" s="1" t="s">
        <v>441</v>
      </c>
      <c r="B925" s="1" t="s">
        <v>442</v>
      </c>
      <c r="C925" s="1" t="s">
        <v>443</v>
      </c>
      <c r="D925" s="1" t="s">
        <v>448</v>
      </c>
      <c r="E925" s="1" t="s">
        <v>571</v>
      </c>
      <c r="F925" s="1">
        <v>4991</v>
      </c>
      <c r="G925">
        <v>2021</v>
      </c>
    </row>
    <row r="926" spans="1:7" ht="15.75" customHeight="1">
      <c r="A926" s="1" t="s">
        <v>441</v>
      </c>
      <c r="B926" s="1" t="s">
        <v>442</v>
      </c>
      <c r="C926" s="1" t="s">
        <v>443</v>
      </c>
      <c r="D926" s="1" t="s">
        <v>449</v>
      </c>
      <c r="E926" s="1" t="s">
        <v>571</v>
      </c>
      <c r="F926" s="1">
        <v>7706</v>
      </c>
      <c r="G926">
        <v>2021</v>
      </c>
    </row>
    <row r="927" spans="1:7" ht="15.75" customHeight="1">
      <c r="A927" s="1" t="s">
        <v>441</v>
      </c>
      <c r="B927" s="1" t="s">
        <v>442</v>
      </c>
      <c r="C927" s="1" t="s">
        <v>450</v>
      </c>
      <c r="D927" s="1" t="s">
        <v>450</v>
      </c>
      <c r="E927" s="1" t="s">
        <v>571</v>
      </c>
      <c r="F927" s="1">
        <v>17979</v>
      </c>
      <c r="G927">
        <v>2021</v>
      </c>
    </row>
    <row r="928" spans="1:7" ht="15.75" customHeight="1">
      <c r="A928" s="1" t="s">
        <v>441</v>
      </c>
      <c r="B928" s="1" t="s">
        <v>442</v>
      </c>
      <c r="C928" s="1" t="s">
        <v>450</v>
      </c>
      <c r="D928" s="1" t="s">
        <v>451</v>
      </c>
      <c r="E928" s="1" t="s">
        <v>571</v>
      </c>
      <c r="F928" s="1">
        <v>18006</v>
      </c>
      <c r="G928">
        <v>2021</v>
      </c>
    </row>
    <row r="929" spans="1:7" ht="15.75" customHeight="1">
      <c r="A929" s="1" t="s">
        <v>441</v>
      </c>
      <c r="B929" s="1" t="s">
        <v>442</v>
      </c>
      <c r="C929" s="1" t="s">
        <v>450</v>
      </c>
      <c r="D929" s="1" t="s">
        <v>452</v>
      </c>
      <c r="E929" s="1" t="s">
        <v>571</v>
      </c>
      <c r="F929" s="1">
        <v>6516</v>
      </c>
      <c r="G929">
        <v>2021</v>
      </c>
    </row>
    <row r="930" spans="1:7" ht="15.75" customHeight="1">
      <c r="A930" s="1" t="s">
        <v>441</v>
      </c>
      <c r="B930" s="1" t="s">
        <v>442</v>
      </c>
      <c r="C930" s="1" t="s">
        <v>450</v>
      </c>
      <c r="D930" s="1" t="s">
        <v>453</v>
      </c>
      <c r="E930" s="1" t="s">
        <v>571</v>
      </c>
      <c r="F930" s="1">
        <v>16851</v>
      </c>
      <c r="G930">
        <v>2021</v>
      </c>
    </row>
    <row r="931" spans="1:7" ht="15.75" customHeight="1">
      <c r="A931" s="1" t="s">
        <v>441</v>
      </c>
      <c r="B931" s="1" t="s">
        <v>442</v>
      </c>
      <c r="C931" s="1" t="s">
        <v>454</v>
      </c>
      <c r="D931" s="1" t="s">
        <v>454</v>
      </c>
      <c r="E931" s="1" t="s">
        <v>571</v>
      </c>
      <c r="F931" s="1">
        <v>398619</v>
      </c>
      <c r="G931">
        <v>2021</v>
      </c>
    </row>
    <row r="932" spans="1:7" ht="15.75" customHeight="1">
      <c r="A932" s="1" t="s">
        <v>441</v>
      </c>
      <c r="B932" s="1" t="s">
        <v>442</v>
      </c>
      <c r="C932" s="1" t="s">
        <v>454</v>
      </c>
      <c r="D932" s="1" t="s">
        <v>455</v>
      </c>
      <c r="E932" s="1" t="s">
        <v>571</v>
      </c>
      <c r="F932" s="1">
        <v>7117</v>
      </c>
      <c r="G932">
        <v>2021</v>
      </c>
    </row>
    <row r="933" spans="1:7" ht="15.75" customHeight="1">
      <c r="A933" s="1" t="s">
        <v>441</v>
      </c>
      <c r="B933" s="1" t="s">
        <v>442</v>
      </c>
      <c r="C933" s="1" t="s">
        <v>454</v>
      </c>
      <c r="D933" s="1" t="s">
        <v>456</v>
      </c>
      <c r="E933" s="1" t="s">
        <v>571</v>
      </c>
      <c r="F933" s="1">
        <v>11519</v>
      </c>
      <c r="G933">
        <v>2021</v>
      </c>
    </row>
    <row r="934" spans="1:7" ht="15.75" customHeight="1">
      <c r="A934" s="1" t="s">
        <v>441</v>
      </c>
      <c r="B934" s="1" t="s">
        <v>442</v>
      </c>
      <c r="C934" s="1" t="s">
        <v>454</v>
      </c>
      <c r="D934" s="1" t="s">
        <v>457</v>
      </c>
      <c r="E934" s="1" t="s">
        <v>571</v>
      </c>
      <c r="F934" s="1">
        <v>20298</v>
      </c>
      <c r="G934">
        <v>2021</v>
      </c>
    </row>
    <row r="935" spans="1:7" ht="15.75" customHeight="1">
      <c r="A935" s="1" t="s">
        <v>441</v>
      </c>
      <c r="B935" s="1" t="s">
        <v>442</v>
      </c>
      <c r="C935" s="1" t="s">
        <v>454</v>
      </c>
      <c r="D935" s="1" t="s">
        <v>458</v>
      </c>
      <c r="E935" s="1" t="s">
        <v>571</v>
      </c>
      <c r="F935" s="1">
        <v>9674</v>
      </c>
      <c r="G935">
        <v>2021</v>
      </c>
    </row>
    <row r="936" spans="1:7" ht="15.75" customHeight="1">
      <c r="A936" s="1" t="s">
        <v>441</v>
      </c>
      <c r="B936" s="1" t="s">
        <v>442</v>
      </c>
      <c r="C936" s="1" t="s">
        <v>459</v>
      </c>
      <c r="D936" s="1" t="s">
        <v>460</v>
      </c>
      <c r="E936" s="1" t="s">
        <v>571</v>
      </c>
      <c r="F936" s="1">
        <v>7469</v>
      </c>
      <c r="G936">
        <v>2021</v>
      </c>
    </row>
    <row r="937" spans="1:7" ht="15.75" customHeight="1">
      <c r="A937" s="1" t="s">
        <v>441</v>
      </c>
      <c r="B937" s="1" t="s">
        <v>442</v>
      </c>
      <c r="C937" s="1" t="s">
        <v>459</v>
      </c>
      <c r="D937" s="1" t="s">
        <v>461</v>
      </c>
      <c r="E937" s="1" t="s">
        <v>571</v>
      </c>
      <c r="F937" s="1">
        <v>9740</v>
      </c>
      <c r="G937">
        <v>2021</v>
      </c>
    </row>
    <row r="938" spans="1:7" ht="15.75" customHeight="1">
      <c r="A938" s="1" t="s">
        <v>441</v>
      </c>
      <c r="B938" s="1" t="s">
        <v>442</v>
      </c>
      <c r="C938" s="1" t="s">
        <v>459</v>
      </c>
      <c r="D938" s="1" t="s">
        <v>459</v>
      </c>
      <c r="E938" s="1" t="s">
        <v>571</v>
      </c>
      <c r="F938" s="1">
        <v>33710</v>
      </c>
      <c r="G938">
        <v>2021</v>
      </c>
    </row>
    <row r="939" spans="1:7" ht="15.75" customHeight="1">
      <c r="A939" s="1" t="s">
        <v>441</v>
      </c>
      <c r="B939" s="1" t="s">
        <v>442</v>
      </c>
      <c r="C939" s="1" t="s">
        <v>459</v>
      </c>
      <c r="D939" s="1" t="s">
        <v>462</v>
      </c>
      <c r="E939" s="1" t="s">
        <v>571</v>
      </c>
      <c r="F939" s="1">
        <v>1847</v>
      </c>
      <c r="G939">
        <v>2021</v>
      </c>
    </row>
    <row r="940" spans="1:7" ht="15.75" customHeight="1">
      <c r="A940" s="1" t="s">
        <v>441</v>
      </c>
      <c r="B940" s="1" t="s">
        <v>463</v>
      </c>
      <c r="C940" s="1" t="s">
        <v>464</v>
      </c>
      <c r="D940" s="1" t="s">
        <v>465</v>
      </c>
      <c r="E940" s="1" t="s">
        <v>571</v>
      </c>
      <c r="F940" s="1">
        <v>10195</v>
      </c>
      <c r="G940">
        <v>2021</v>
      </c>
    </row>
    <row r="941" spans="1:7" ht="15.75" customHeight="1">
      <c r="A941" s="1" t="s">
        <v>441</v>
      </c>
      <c r="B941" s="1" t="s">
        <v>463</v>
      </c>
      <c r="C941" s="1" t="s">
        <v>464</v>
      </c>
      <c r="D941" s="1" t="s">
        <v>466</v>
      </c>
      <c r="E941" s="1" t="s">
        <v>571</v>
      </c>
      <c r="F941" s="1">
        <v>13075</v>
      </c>
      <c r="G941">
        <v>2021</v>
      </c>
    </row>
    <row r="942" spans="1:7" ht="15.75" customHeight="1">
      <c r="A942" s="1" t="s">
        <v>441</v>
      </c>
      <c r="B942" s="1" t="s">
        <v>463</v>
      </c>
      <c r="C942" s="1" t="s">
        <v>464</v>
      </c>
      <c r="D942" s="1" t="s">
        <v>464</v>
      </c>
      <c r="E942" s="1" t="s">
        <v>571</v>
      </c>
      <c r="F942" s="1">
        <v>37803</v>
      </c>
      <c r="G942">
        <v>2021</v>
      </c>
    </row>
    <row r="943" spans="1:7" ht="15.75" customHeight="1">
      <c r="A943" s="1" t="s">
        <v>441</v>
      </c>
      <c r="B943" s="1" t="s">
        <v>463</v>
      </c>
      <c r="C943" s="1" t="s">
        <v>464</v>
      </c>
      <c r="D943" s="1" t="s">
        <v>467</v>
      </c>
      <c r="E943" s="1" t="s">
        <v>571</v>
      </c>
      <c r="F943" s="1">
        <v>13863</v>
      </c>
      <c r="G943">
        <v>2021</v>
      </c>
    </row>
    <row r="944" spans="1:7" ht="15.75" customHeight="1">
      <c r="A944" s="1" t="s">
        <v>441</v>
      </c>
      <c r="B944" s="1" t="s">
        <v>463</v>
      </c>
      <c r="C944" s="1" t="s">
        <v>464</v>
      </c>
      <c r="D944" s="1" t="s">
        <v>468</v>
      </c>
      <c r="E944" s="1" t="s">
        <v>571</v>
      </c>
      <c r="F944" s="1">
        <v>8156</v>
      </c>
      <c r="G944">
        <v>2021</v>
      </c>
    </row>
    <row r="945" spans="1:7" ht="15.75" customHeight="1">
      <c r="A945" s="1" t="s">
        <v>441</v>
      </c>
      <c r="B945" s="1" t="s">
        <v>463</v>
      </c>
      <c r="C945" s="1" t="s">
        <v>464</v>
      </c>
      <c r="D945" s="1" t="s">
        <v>469</v>
      </c>
      <c r="E945" s="1" t="s">
        <v>571</v>
      </c>
      <c r="F945" s="1">
        <v>12647</v>
      </c>
      <c r="G945">
        <v>2021</v>
      </c>
    </row>
    <row r="946" spans="1:7" ht="15.75" customHeight="1">
      <c r="A946" s="1" t="s">
        <v>441</v>
      </c>
      <c r="B946" s="1" t="s">
        <v>463</v>
      </c>
      <c r="C946" s="1" t="s">
        <v>464</v>
      </c>
      <c r="D946" s="1" t="s">
        <v>470</v>
      </c>
      <c r="E946" s="1" t="s">
        <v>571</v>
      </c>
      <c r="F946" s="1">
        <v>6497</v>
      </c>
      <c r="G946">
        <v>2021</v>
      </c>
    </row>
    <row r="947" spans="1:7" ht="15.75" customHeight="1">
      <c r="A947" s="1" t="s">
        <v>441</v>
      </c>
      <c r="B947" s="1" t="s">
        <v>463</v>
      </c>
      <c r="C947" s="1" t="s">
        <v>464</v>
      </c>
      <c r="D947" s="1" t="s">
        <v>471</v>
      </c>
      <c r="E947" s="1" t="s">
        <v>571</v>
      </c>
      <c r="F947" s="1">
        <v>9083</v>
      </c>
      <c r="G947">
        <v>2021</v>
      </c>
    </row>
    <row r="948" spans="1:7" ht="15.75" customHeight="1">
      <c r="A948" s="1" t="s">
        <v>441</v>
      </c>
      <c r="B948" s="1" t="s">
        <v>463</v>
      </c>
      <c r="C948" s="1" t="s">
        <v>464</v>
      </c>
      <c r="D948" s="1" t="s">
        <v>472</v>
      </c>
      <c r="E948" s="1" t="s">
        <v>571</v>
      </c>
      <c r="F948" s="1">
        <v>6230</v>
      </c>
      <c r="G948">
        <v>2021</v>
      </c>
    </row>
    <row r="949" spans="1:7" ht="15.75" customHeight="1">
      <c r="A949" s="1" t="s">
        <v>441</v>
      </c>
      <c r="B949" s="1" t="s">
        <v>463</v>
      </c>
      <c r="C949" s="1" t="s">
        <v>464</v>
      </c>
      <c r="D949" s="1" t="s">
        <v>473</v>
      </c>
      <c r="E949" s="1" t="s">
        <v>571</v>
      </c>
      <c r="F949" s="1">
        <v>4080</v>
      </c>
      <c r="G949">
        <v>2021</v>
      </c>
    </row>
    <row r="950" spans="1:7" ht="15.75" customHeight="1">
      <c r="A950" s="1" t="s">
        <v>441</v>
      </c>
      <c r="B950" s="1" t="s">
        <v>463</v>
      </c>
      <c r="C950" s="1" t="s">
        <v>474</v>
      </c>
      <c r="D950" s="1" t="s">
        <v>475</v>
      </c>
      <c r="E950" s="1" t="s">
        <v>571</v>
      </c>
      <c r="F950" s="1">
        <v>26563</v>
      </c>
      <c r="G950">
        <v>2021</v>
      </c>
    </row>
    <row r="951" spans="1:7" ht="15.75" customHeight="1">
      <c r="A951" s="1" t="s">
        <v>441</v>
      </c>
      <c r="B951" s="1" t="s">
        <v>463</v>
      </c>
      <c r="C951" s="1" t="s">
        <v>474</v>
      </c>
      <c r="D951" s="1" t="s">
        <v>474</v>
      </c>
      <c r="E951" s="1" t="s">
        <v>571</v>
      </c>
      <c r="F951" s="1">
        <v>43058</v>
      </c>
      <c r="G951">
        <v>2021</v>
      </c>
    </row>
    <row r="952" spans="1:7" ht="15.75" customHeight="1">
      <c r="A952" s="1" t="s">
        <v>441</v>
      </c>
      <c r="B952" s="1" t="s">
        <v>463</v>
      </c>
      <c r="C952" s="1" t="s">
        <v>474</v>
      </c>
      <c r="D952" s="1" t="s">
        <v>476</v>
      </c>
      <c r="E952" s="1" t="s">
        <v>571</v>
      </c>
      <c r="F952" s="1">
        <v>7098</v>
      </c>
      <c r="G952">
        <v>2021</v>
      </c>
    </row>
    <row r="953" spans="1:7" ht="15.75" customHeight="1">
      <c r="A953" s="1" t="s">
        <v>441</v>
      </c>
      <c r="B953" s="1" t="s">
        <v>463</v>
      </c>
      <c r="C953" s="1" t="s">
        <v>477</v>
      </c>
      <c r="D953" s="1" t="s">
        <v>478</v>
      </c>
      <c r="E953" s="1" t="s">
        <v>571</v>
      </c>
      <c r="F953" s="1">
        <v>5618</v>
      </c>
      <c r="G953">
        <v>2021</v>
      </c>
    </row>
    <row r="954" spans="1:7" ht="15.75" customHeight="1">
      <c r="A954" s="1" t="s">
        <v>441</v>
      </c>
      <c r="B954" s="1" t="s">
        <v>463</v>
      </c>
      <c r="C954" s="1" t="s">
        <v>477</v>
      </c>
      <c r="D954" s="1" t="s">
        <v>479</v>
      </c>
      <c r="E954" s="1" t="s">
        <v>571</v>
      </c>
      <c r="F954" s="1">
        <v>13209</v>
      </c>
      <c r="G954">
        <v>2021</v>
      </c>
    </row>
    <row r="955" spans="1:7" ht="15.75" customHeight="1">
      <c r="A955" s="1" t="s">
        <v>441</v>
      </c>
      <c r="B955" s="1" t="s">
        <v>463</v>
      </c>
      <c r="C955" s="1" t="s">
        <v>477</v>
      </c>
      <c r="D955" s="1" t="s">
        <v>477</v>
      </c>
      <c r="E955" s="1" t="s">
        <v>571</v>
      </c>
      <c r="F955" s="1">
        <v>36740</v>
      </c>
      <c r="G955">
        <v>2021</v>
      </c>
    </row>
    <row r="956" spans="1:7" ht="15.75" customHeight="1">
      <c r="A956" s="1" t="s">
        <v>441</v>
      </c>
      <c r="B956" s="1" t="s">
        <v>463</v>
      </c>
      <c r="C956" s="1" t="s">
        <v>477</v>
      </c>
      <c r="D956" s="1" t="s">
        <v>480</v>
      </c>
      <c r="E956" s="1" t="s">
        <v>571</v>
      </c>
      <c r="F956" s="1">
        <v>6314</v>
      </c>
      <c r="G956">
        <v>2021</v>
      </c>
    </row>
    <row r="957" spans="1:7" ht="15.75" customHeight="1">
      <c r="A957" s="1" t="s">
        <v>441</v>
      </c>
      <c r="B957" s="1" t="s">
        <v>463</v>
      </c>
      <c r="C957" s="1" t="s">
        <v>477</v>
      </c>
      <c r="D957" s="1" t="s">
        <v>481</v>
      </c>
      <c r="E957" s="1" t="s">
        <v>571</v>
      </c>
      <c r="F957" s="1">
        <v>15604</v>
      </c>
      <c r="G957">
        <v>2021</v>
      </c>
    </row>
    <row r="958" spans="1:7" ht="15.75" customHeight="1">
      <c r="A958" s="1" t="s">
        <v>441</v>
      </c>
      <c r="B958" s="1" t="s">
        <v>463</v>
      </c>
      <c r="C958" s="1" t="s">
        <v>477</v>
      </c>
      <c r="D958" s="1" t="s">
        <v>482</v>
      </c>
      <c r="E958" s="1" t="s">
        <v>571</v>
      </c>
      <c r="F958" s="1">
        <v>14430</v>
      </c>
      <c r="G958">
        <v>2021</v>
      </c>
    </row>
    <row r="959" spans="1:7" ht="15.75" customHeight="1">
      <c r="A959" s="1" t="s">
        <v>483</v>
      </c>
      <c r="B959" s="1" t="s">
        <v>484</v>
      </c>
      <c r="C959" s="1" t="s">
        <v>485</v>
      </c>
      <c r="D959" s="1" t="s">
        <v>486</v>
      </c>
      <c r="E959" s="1" t="s">
        <v>571</v>
      </c>
      <c r="F959" s="1">
        <v>10613</v>
      </c>
      <c r="G959">
        <v>2021</v>
      </c>
    </row>
    <row r="960" spans="1:7" ht="15.75" customHeight="1">
      <c r="A960" s="1" t="s">
        <v>483</v>
      </c>
      <c r="B960" s="1" t="s">
        <v>484</v>
      </c>
      <c r="C960" s="1" t="s">
        <v>485</v>
      </c>
      <c r="D960" s="1" t="s">
        <v>487</v>
      </c>
      <c r="E960" s="1" t="s">
        <v>571</v>
      </c>
      <c r="F960" s="1">
        <v>16774</v>
      </c>
      <c r="G960">
        <v>2021</v>
      </c>
    </row>
    <row r="961" spans="1:7" ht="15.75" customHeight="1">
      <c r="A961" s="1" t="s">
        <v>483</v>
      </c>
      <c r="B961" s="1" t="s">
        <v>484</v>
      </c>
      <c r="C961" s="1" t="s">
        <v>485</v>
      </c>
      <c r="D961" s="1" t="s">
        <v>485</v>
      </c>
      <c r="E961" s="1" t="s">
        <v>571</v>
      </c>
      <c r="F961" s="1">
        <v>25953</v>
      </c>
      <c r="G961">
        <v>2021</v>
      </c>
    </row>
    <row r="962" spans="1:7" ht="15.75" customHeight="1">
      <c r="A962" s="1" t="s">
        <v>483</v>
      </c>
      <c r="B962" s="1" t="s">
        <v>484</v>
      </c>
      <c r="C962" s="1" t="s">
        <v>485</v>
      </c>
      <c r="D962" s="1" t="s">
        <v>488</v>
      </c>
      <c r="E962" s="1" t="s">
        <v>571</v>
      </c>
      <c r="F962" s="1">
        <v>9559</v>
      </c>
      <c r="G962">
        <v>2021</v>
      </c>
    </row>
    <row r="963" spans="1:7" ht="15.75" customHeight="1">
      <c r="A963" s="1" t="s">
        <v>483</v>
      </c>
      <c r="B963" s="1" t="s">
        <v>484</v>
      </c>
      <c r="C963" s="1" t="s">
        <v>489</v>
      </c>
      <c r="D963" s="1" t="s">
        <v>490</v>
      </c>
      <c r="E963" s="1" t="s">
        <v>571</v>
      </c>
      <c r="F963" s="1">
        <v>3480</v>
      </c>
      <c r="G963">
        <v>2021</v>
      </c>
    </row>
    <row r="964" spans="1:7" ht="15.75" customHeight="1">
      <c r="A964" s="1" t="s">
        <v>483</v>
      </c>
      <c r="B964" s="1" t="s">
        <v>484</v>
      </c>
      <c r="C964" s="1" t="s">
        <v>489</v>
      </c>
      <c r="D964" s="1" t="s">
        <v>491</v>
      </c>
      <c r="E964" s="1" t="s">
        <v>571</v>
      </c>
      <c r="F964" s="1">
        <v>11464</v>
      </c>
      <c r="G964">
        <v>2021</v>
      </c>
    </row>
    <row r="965" spans="1:7" ht="15.75" customHeight="1">
      <c r="A965" s="1" t="s">
        <v>483</v>
      </c>
      <c r="B965" s="1" t="s">
        <v>484</v>
      </c>
      <c r="C965" s="1" t="s">
        <v>489</v>
      </c>
      <c r="D965" s="1" t="s">
        <v>492</v>
      </c>
      <c r="E965" s="1" t="s">
        <v>571</v>
      </c>
      <c r="F965" s="1">
        <v>4835</v>
      </c>
      <c r="G965">
        <v>2021</v>
      </c>
    </row>
    <row r="966" spans="1:7" ht="15.75" customHeight="1">
      <c r="A966" s="1" t="s">
        <v>483</v>
      </c>
      <c r="B966" s="1" t="s">
        <v>484</v>
      </c>
      <c r="C966" s="1" t="s">
        <v>489</v>
      </c>
      <c r="D966" s="1" t="s">
        <v>493</v>
      </c>
      <c r="E966" s="1" t="s">
        <v>571</v>
      </c>
      <c r="F966" s="1">
        <v>6420</v>
      </c>
      <c r="G966">
        <v>2021</v>
      </c>
    </row>
    <row r="967" spans="1:7" ht="15.75" customHeight="1">
      <c r="A967" s="1" t="s">
        <v>483</v>
      </c>
      <c r="B967" s="1" t="s">
        <v>484</v>
      </c>
      <c r="C967" s="1" t="s">
        <v>489</v>
      </c>
      <c r="D967" s="1" t="s">
        <v>494</v>
      </c>
      <c r="E967" s="1" t="s">
        <v>571</v>
      </c>
      <c r="F967" s="1">
        <v>19421</v>
      </c>
      <c r="G967">
        <v>2021</v>
      </c>
    </row>
    <row r="968" spans="1:7" ht="15.75" customHeight="1">
      <c r="A968" s="1" t="s">
        <v>483</v>
      </c>
      <c r="B968" s="1" t="s">
        <v>484</v>
      </c>
      <c r="C968" s="1" t="s">
        <v>489</v>
      </c>
      <c r="D968" s="1" t="s">
        <v>489</v>
      </c>
      <c r="E968" s="1" t="s">
        <v>571</v>
      </c>
      <c r="F968" s="1">
        <v>50139</v>
      </c>
      <c r="G968">
        <v>2021</v>
      </c>
    </row>
    <row r="969" spans="1:7" ht="15.75" customHeight="1">
      <c r="A969" s="1" t="s">
        <v>483</v>
      </c>
      <c r="B969" s="1" t="s">
        <v>484</v>
      </c>
      <c r="C969" s="1" t="s">
        <v>489</v>
      </c>
      <c r="D969" s="1" t="s">
        <v>495</v>
      </c>
      <c r="E969" s="1" t="s">
        <v>571</v>
      </c>
      <c r="F969" s="1">
        <v>14428</v>
      </c>
      <c r="G969">
        <v>2021</v>
      </c>
    </row>
    <row r="970" spans="1:7" ht="15.75" customHeight="1">
      <c r="A970" s="1" t="s">
        <v>483</v>
      </c>
      <c r="B970" s="1" t="s">
        <v>484</v>
      </c>
      <c r="C970" s="1" t="s">
        <v>489</v>
      </c>
      <c r="D970" s="1" t="s">
        <v>496</v>
      </c>
      <c r="E970" s="1" t="s">
        <v>571</v>
      </c>
      <c r="F970" s="1">
        <v>31170</v>
      </c>
      <c r="G970">
        <v>2021</v>
      </c>
    </row>
    <row r="971" spans="1:7" ht="15.75" customHeight="1">
      <c r="A971" s="1" t="s">
        <v>483</v>
      </c>
      <c r="B971" s="2" t="s">
        <v>497</v>
      </c>
      <c r="C971" s="1" t="s">
        <v>498</v>
      </c>
      <c r="D971" s="1" t="s">
        <v>498</v>
      </c>
      <c r="E971" s="1" t="s">
        <v>571</v>
      </c>
      <c r="F971" s="1">
        <v>30164</v>
      </c>
      <c r="G971">
        <v>2021</v>
      </c>
    </row>
    <row r="972" spans="1:7" ht="15.75" customHeight="1">
      <c r="A972" s="1" t="s">
        <v>483</v>
      </c>
      <c r="B972" s="2" t="s">
        <v>497</v>
      </c>
      <c r="C972" s="1" t="s">
        <v>498</v>
      </c>
      <c r="D972" s="1" t="s">
        <v>499</v>
      </c>
      <c r="E972" s="1" t="s">
        <v>571</v>
      </c>
      <c r="F972" s="1">
        <v>28447</v>
      </c>
      <c r="G972">
        <v>2021</v>
      </c>
    </row>
    <row r="973" spans="1:7" ht="15.75" customHeight="1">
      <c r="A973" s="1" t="s">
        <v>483</v>
      </c>
      <c r="B973" s="2" t="s">
        <v>497</v>
      </c>
      <c r="C973" s="1" t="s">
        <v>500</v>
      </c>
      <c r="D973" s="1" t="s">
        <v>501</v>
      </c>
      <c r="E973" s="1" t="s">
        <v>571</v>
      </c>
      <c r="F973" s="1">
        <v>17572</v>
      </c>
      <c r="G973">
        <v>2021</v>
      </c>
    </row>
    <row r="974" spans="1:7" ht="15.75" customHeight="1">
      <c r="A974" s="1" t="s">
        <v>483</v>
      </c>
      <c r="B974" s="2" t="s">
        <v>497</v>
      </c>
      <c r="C974" s="1" t="s">
        <v>500</v>
      </c>
      <c r="D974" s="1" t="s">
        <v>500</v>
      </c>
      <c r="E974" s="1" t="s">
        <v>571</v>
      </c>
      <c r="F974" s="1">
        <v>30049</v>
      </c>
      <c r="G974">
        <v>2021</v>
      </c>
    </row>
    <row r="975" spans="1:7" ht="15.75" customHeight="1">
      <c r="A975" s="1" t="s">
        <v>483</v>
      </c>
      <c r="B975" s="2" t="s">
        <v>497</v>
      </c>
      <c r="C975" s="1" t="s">
        <v>502</v>
      </c>
      <c r="D975" s="1" t="s">
        <v>503</v>
      </c>
      <c r="E975" s="1" t="s">
        <v>571</v>
      </c>
      <c r="F975" s="1">
        <v>21882</v>
      </c>
      <c r="G975">
        <v>2021</v>
      </c>
    </row>
    <row r="976" spans="1:7" ht="15.75" customHeight="1">
      <c r="A976" s="1" t="s">
        <v>483</v>
      </c>
      <c r="B976" s="2" t="s">
        <v>497</v>
      </c>
      <c r="C976" s="1" t="s">
        <v>502</v>
      </c>
      <c r="D976" s="1" t="s">
        <v>502</v>
      </c>
      <c r="E976" s="1" t="s">
        <v>571</v>
      </c>
      <c r="F976" s="1">
        <v>34806</v>
      </c>
      <c r="G976">
        <v>2021</v>
      </c>
    </row>
    <row r="977" spans="1:7" ht="15.75" customHeight="1">
      <c r="A977" s="1" t="s">
        <v>483</v>
      </c>
      <c r="B977" s="2" t="s">
        <v>497</v>
      </c>
      <c r="C977" s="1" t="s">
        <v>502</v>
      </c>
      <c r="D977" s="1" t="s">
        <v>504</v>
      </c>
      <c r="E977" s="1" t="s">
        <v>571</v>
      </c>
      <c r="F977" s="1">
        <v>20723</v>
      </c>
      <c r="G977">
        <v>2021</v>
      </c>
    </row>
    <row r="978" spans="1:7" ht="15.75" customHeight="1">
      <c r="A978" s="1" t="s">
        <v>483</v>
      </c>
      <c r="B978" s="2" t="s">
        <v>497</v>
      </c>
      <c r="C978" s="1" t="s">
        <v>502</v>
      </c>
      <c r="D978" s="1" t="s">
        <v>505</v>
      </c>
      <c r="E978" s="1" t="s">
        <v>571</v>
      </c>
      <c r="F978" s="1">
        <v>19834</v>
      </c>
      <c r="G978">
        <v>2021</v>
      </c>
    </row>
    <row r="979" spans="1:7" ht="15.75" customHeight="1">
      <c r="A979" s="1" t="s">
        <v>483</v>
      </c>
      <c r="B979" s="2" t="s">
        <v>497</v>
      </c>
      <c r="C979" s="1" t="s">
        <v>502</v>
      </c>
      <c r="D979" s="1" t="s">
        <v>506</v>
      </c>
      <c r="E979" s="1" t="s">
        <v>571</v>
      </c>
      <c r="F979" s="1">
        <v>32090</v>
      </c>
      <c r="G979">
        <v>2021</v>
      </c>
    </row>
    <row r="980" spans="1:7" ht="15.75" customHeight="1">
      <c r="A980" s="1" t="s">
        <v>483</v>
      </c>
      <c r="B980" s="1" t="s">
        <v>507</v>
      </c>
      <c r="C980" s="1" t="s">
        <v>508</v>
      </c>
      <c r="D980" s="1" t="s">
        <v>509</v>
      </c>
      <c r="E980" s="1" t="s">
        <v>571</v>
      </c>
      <c r="F980" s="1">
        <v>11057</v>
      </c>
      <c r="G980">
        <v>2021</v>
      </c>
    </row>
    <row r="981" spans="1:7" ht="15.75" customHeight="1">
      <c r="A981" s="1" t="s">
        <v>483</v>
      </c>
      <c r="B981" s="1" t="s">
        <v>507</v>
      </c>
      <c r="C981" s="1" t="s">
        <v>508</v>
      </c>
      <c r="D981" s="1" t="s">
        <v>510</v>
      </c>
      <c r="E981" s="1" t="s">
        <v>571</v>
      </c>
      <c r="F981" s="1">
        <v>2494</v>
      </c>
      <c r="G981">
        <v>2021</v>
      </c>
    </row>
    <row r="982" spans="1:7" ht="15.75" customHeight="1">
      <c r="A982" s="1" t="s">
        <v>483</v>
      </c>
      <c r="B982" s="1" t="s">
        <v>507</v>
      </c>
      <c r="C982" s="1" t="s">
        <v>508</v>
      </c>
      <c r="D982" s="1" t="s">
        <v>508</v>
      </c>
      <c r="E982" s="1" t="s">
        <v>571</v>
      </c>
      <c r="F982" s="1">
        <v>15284</v>
      </c>
      <c r="G982">
        <v>2021</v>
      </c>
    </row>
    <row r="983" spans="1:7" ht="15.75" customHeight="1">
      <c r="A983" s="1" t="s">
        <v>483</v>
      </c>
      <c r="B983" s="1" t="s">
        <v>507</v>
      </c>
      <c r="C983" s="1" t="s">
        <v>508</v>
      </c>
      <c r="D983" s="1" t="s">
        <v>511</v>
      </c>
      <c r="E983" s="1" t="s">
        <v>571</v>
      </c>
      <c r="F983" s="1">
        <v>3182</v>
      </c>
      <c r="G983">
        <v>2021</v>
      </c>
    </row>
    <row r="984" spans="1:7" ht="15.75" customHeight="1">
      <c r="A984" s="1" t="s">
        <v>483</v>
      </c>
      <c r="B984" s="1" t="s">
        <v>507</v>
      </c>
      <c r="C984" s="1" t="s">
        <v>508</v>
      </c>
      <c r="D984" s="1" t="s">
        <v>512</v>
      </c>
      <c r="E984" s="1" t="s">
        <v>571</v>
      </c>
      <c r="F984" s="1">
        <v>4129</v>
      </c>
      <c r="G984">
        <v>2021</v>
      </c>
    </row>
    <row r="985" spans="1:7" ht="15.75" customHeight="1">
      <c r="A985" s="1" t="s">
        <v>483</v>
      </c>
      <c r="B985" s="1" t="s">
        <v>507</v>
      </c>
      <c r="C985" s="1" t="s">
        <v>513</v>
      </c>
      <c r="D985" s="1" t="s">
        <v>514</v>
      </c>
      <c r="E985" s="1" t="s">
        <v>571</v>
      </c>
      <c r="F985" s="1">
        <v>2863</v>
      </c>
      <c r="G985">
        <v>2021</v>
      </c>
    </row>
    <row r="986" spans="1:7" ht="15.75" customHeight="1">
      <c r="A986" s="1" t="s">
        <v>483</v>
      </c>
      <c r="B986" s="1" t="s">
        <v>507</v>
      </c>
      <c r="C986" s="1" t="s">
        <v>513</v>
      </c>
      <c r="D986" s="1" t="s">
        <v>515</v>
      </c>
      <c r="E986" s="1" t="s">
        <v>571</v>
      </c>
      <c r="F986" s="1">
        <v>2154</v>
      </c>
      <c r="G986">
        <v>2021</v>
      </c>
    </row>
    <row r="987" spans="1:7" ht="15.75" customHeight="1">
      <c r="A987" s="1" t="s">
        <v>483</v>
      </c>
      <c r="B987" s="1" t="s">
        <v>507</v>
      </c>
      <c r="C987" s="1" t="s">
        <v>513</v>
      </c>
      <c r="D987" s="1" t="s">
        <v>516</v>
      </c>
      <c r="E987" s="1" t="s">
        <v>571</v>
      </c>
      <c r="F987" s="1">
        <v>4733</v>
      </c>
      <c r="G987">
        <v>2021</v>
      </c>
    </row>
    <row r="988" spans="1:7" ht="15.75" customHeight="1">
      <c r="A988" s="1" t="s">
        <v>483</v>
      </c>
      <c r="B988" s="1" t="s">
        <v>507</v>
      </c>
      <c r="C988" s="1" t="s">
        <v>513</v>
      </c>
      <c r="D988" s="1" t="s">
        <v>513</v>
      </c>
      <c r="E988" s="1" t="s">
        <v>571</v>
      </c>
      <c r="F988" s="1">
        <v>13796</v>
      </c>
      <c r="G988">
        <v>2021</v>
      </c>
    </row>
    <row r="989" spans="1:7" ht="15.75" customHeight="1">
      <c r="A989" s="1" t="s">
        <v>483</v>
      </c>
      <c r="B989" s="1" t="s">
        <v>507</v>
      </c>
      <c r="C989" s="1" t="s">
        <v>513</v>
      </c>
      <c r="D989" s="1" t="s">
        <v>517</v>
      </c>
      <c r="E989" s="1" t="s">
        <v>571</v>
      </c>
      <c r="F989" s="1">
        <v>2587</v>
      </c>
      <c r="G989">
        <v>2021</v>
      </c>
    </row>
    <row r="990" spans="1:7" ht="15.75" customHeight="1">
      <c r="A990" s="1" t="s">
        <v>483</v>
      </c>
      <c r="B990" s="1" t="s">
        <v>507</v>
      </c>
      <c r="C990" s="1" t="s">
        <v>513</v>
      </c>
      <c r="D990" s="1" t="s">
        <v>518</v>
      </c>
      <c r="E990" s="1" t="s">
        <v>571</v>
      </c>
      <c r="F990" s="1">
        <v>6047</v>
      </c>
      <c r="G990">
        <v>2021</v>
      </c>
    </row>
    <row r="991" spans="1:7" ht="15.75" customHeight="1">
      <c r="A991" s="1" t="s">
        <v>483</v>
      </c>
      <c r="B991" s="1" t="s">
        <v>507</v>
      </c>
      <c r="C991" s="1" t="s">
        <v>519</v>
      </c>
      <c r="D991" s="1" t="s">
        <v>520</v>
      </c>
      <c r="E991" s="1" t="s">
        <v>571</v>
      </c>
      <c r="F991" s="1">
        <v>3209</v>
      </c>
      <c r="G991">
        <v>2021</v>
      </c>
    </row>
    <row r="992" spans="1:7" ht="15.75" customHeight="1">
      <c r="A992" s="1" t="s">
        <v>483</v>
      </c>
      <c r="B992" s="1" t="s">
        <v>507</v>
      </c>
      <c r="C992" s="1" t="s">
        <v>519</v>
      </c>
      <c r="D992" s="1" t="s">
        <v>521</v>
      </c>
      <c r="E992" s="1" t="s">
        <v>571</v>
      </c>
      <c r="F992" s="1">
        <v>11890</v>
      </c>
      <c r="G992">
        <v>2021</v>
      </c>
    </row>
    <row r="993" spans="1:7" ht="15.75" customHeight="1">
      <c r="A993" s="1" t="s">
        <v>483</v>
      </c>
      <c r="B993" s="1" t="s">
        <v>507</v>
      </c>
      <c r="C993" s="1" t="s">
        <v>519</v>
      </c>
      <c r="D993" s="1" t="s">
        <v>522</v>
      </c>
      <c r="E993" s="1" t="s">
        <v>571</v>
      </c>
      <c r="F993" s="1">
        <v>16298</v>
      </c>
      <c r="G993">
        <v>2021</v>
      </c>
    </row>
    <row r="994" spans="1:7" ht="15.75" customHeight="1">
      <c r="A994" s="1" t="s">
        <v>483</v>
      </c>
      <c r="B994" s="1" t="s">
        <v>507</v>
      </c>
      <c r="C994" s="1" t="s">
        <v>519</v>
      </c>
      <c r="D994" s="1" t="s">
        <v>519</v>
      </c>
      <c r="E994" s="1" t="s">
        <v>571</v>
      </c>
      <c r="F994" s="1">
        <v>26209</v>
      </c>
      <c r="G994">
        <v>2021</v>
      </c>
    </row>
    <row r="995" spans="1:7" ht="15.75" customHeight="1">
      <c r="A995" s="1" t="s">
        <v>523</v>
      </c>
      <c r="B995" s="1" t="s">
        <v>524</v>
      </c>
      <c r="C995" s="1" t="s">
        <v>525</v>
      </c>
      <c r="D995" s="1" t="s">
        <v>526</v>
      </c>
      <c r="E995" s="1" t="s">
        <v>571</v>
      </c>
      <c r="F995" s="1">
        <v>4885</v>
      </c>
      <c r="G995">
        <v>2021</v>
      </c>
    </row>
    <row r="996" spans="1:7" ht="15.75" customHeight="1">
      <c r="A996" s="1" t="s">
        <v>523</v>
      </c>
      <c r="B996" s="1" t="s">
        <v>524</v>
      </c>
      <c r="C996" s="1" t="s">
        <v>525</v>
      </c>
      <c r="D996" s="1" t="s">
        <v>527</v>
      </c>
      <c r="E996" s="1" t="s">
        <v>571</v>
      </c>
      <c r="F996" s="1">
        <v>3047</v>
      </c>
      <c r="G996">
        <v>2021</v>
      </c>
    </row>
    <row r="997" spans="1:7" ht="15.75" customHeight="1">
      <c r="A997" s="1" t="s">
        <v>523</v>
      </c>
      <c r="B997" s="1" t="s">
        <v>524</v>
      </c>
      <c r="C997" s="1" t="s">
        <v>525</v>
      </c>
      <c r="D997" s="1" t="s">
        <v>528</v>
      </c>
      <c r="E997" s="1" t="s">
        <v>571</v>
      </c>
      <c r="F997" s="1">
        <v>14147</v>
      </c>
      <c r="G997">
        <v>2021</v>
      </c>
    </row>
    <row r="998" spans="1:7" ht="15.75" customHeight="1">
      <c r="A998" s="1" t="s">
        <v>523</v>
      </c>
      <c r="B998" s="1" t="s">
        <v>524</v>
      </c>
      <c r="C998" s="1" t="s">
        <v>525</v>
      </c>
      <c r="D998" s="1" t="s">
        <v>525</v>
      </c>
      <c r="E998" s="1" t="s">
        <v>571</v>
      </c>
      <c r="F998" s="1">
        <v>68019</v>
      </c>
      <c r="G998">
        <v>2021</v>
      </c>
    </row>
    <row r="999" spans="1:7" ht="15.75" customHeight="1">
      <c r="A999" s="1" t="s">
        <v>523</v>
      </c>
      <c r="B999" s="1" t="s">
        <v>524</v>
      </c>
      <c r="C999" s="1" t="s">
        <v>525</v>
      </c>
      <c r="D999" s="1" t="s">
        <v>529</v>
      </c>
      <c r="E999" s="1" t="s">
        <v>571</v>
      </c>
      <c r="F999" s="1">
        <v>11692</v>
      </c>
      <c r="G999">
        <v>2021</v>
      </c>
    </row>
    <row r="1000" spans="1:7" ht="15.75" customHeight="1">
      <c r="A1000" s="1" t="s">
        <v>523</v>
      </c>
      <c r="B1000" s="1" t="s">
        <v>524</v>
      </c>
      <c r="C1000" s="1" t="s">
        <v>525</v>
      </c>
      <c r="D1000" s="1" t="s">
        <v>530</v>
      </c>
      <c r="E1000" s="1" t="s">
        <v>571</v>
      </c>
      <c r="F1000" s="1">
        <v>46819</v>
      </c>
      <c r="G1000">
        <v>2021</v>
      </c>
    </row>
    <row r="1001" spans="1:7" ht="15.75" customHeight="1">
      <c r="A1001" s="1" t="s">
        <v>523</v>
      </c>
      <c r="B1001" s="1" t="s">
        <v>524</v>
      </c>
      <c r="C1001" s="1" t="s">
        <v>525</v>
      </c>
      <c r="D1001" s="1" t="s">
        <v>531</v>
      </c>
      <c r="E1001" s="1" t="s">
        <v>571</v>
      </c>
      <c r="F1001" s="1">
        <v>6078</v>
      </c>
      <c r="G1001">
        <v>2021</v>
      </c>
    </row>
    <row r="1002" spans="1:7" ht="15.75" customHeight="1">
      <c r="A1002" s="1" t="s">
        <v>523</v>
      </c>
      <c r="B1002" s="1" t="s">
        <v>524</v>
      </c>
      <c r="C1002" s="1" t="s">
        <v>525</v>
      </c>
      <c r="D1002" s="1" t="s">
        <v>532</v>
      </c>
      <c r="E1002" s="1" t="s">
        <v>571</v>
      </c>
      <c r="F1002" s="1">
        <v>16448</v>
      </c>
      <c r="G1002">
        <v>2021</v>
      </c>
    </row>
    <row r="1003" spans="1:7" ht="15.75" customHeight="1">
      <c r="A1003" s="1" t="s">
        <v>523</v>
      </c>
      <c r="B1003" s="1" t="s">
        <v>524</v>
      </c>
      <c r="C1003" s="1" t="s">
        <v>525</v>
      </c>
      <c r="D1003" s="1" t="s">
        <v>533</v>
      </c>
      <c r="E1003" s="1" t="s">
        <v>571</v>
      </c>
      <c r="F1003" s="1">
        <v>13402</v>
      </c>
      <c r="G1003">
        <v>2021</v>
      </c>
    </row>
    <row r="1004" spans="1:7" ht="15.75" customHeight="1">
      <c r="A1004" s="1" t="s">
        <v>523</v>
      </c>
      <c r="B1004" s="1" t="s">
        <v>524</v>
      </c>
      <c r="C1004" s="1" t="s">
        <v>525</v>
      </c>
      <c r="D1004" s="1" t="s">
        <v>534</v>
      </c>
      <c r="E1004" s="1" t="s">
        <v>571</v>
      </c>
      <c r="F1004" s="1">
        <v>16096</v>
      </c>
      <c r="G1004">
        <v>2021</v>
      </c>
    </row>
    <row r="1005" spans="1:7" ht="15.75" customHeight="1">
      <c r="A1005" s="1" t="s">
        <v>523</v>
      </c>
      <c r="B1005" s="1" t="s">
        <v>524</v>
      </c>
      <c r="C1005" s="1" t="s">
        <v>525</v>
      </c>
      <c r="D1005" s="1" t="s">
        <v>535</v>
      </c>
      <c r="E1005" s="1" t="s">
        <v>571</v>
      </c>
      <c r="F1005" s="1">
        <v>14384</v>
      </c>
      <c r="G1005">
        <v>2021</v>
      </c>
    </row>
    <row r="1006" spans="1:7" ht="15.75" customHeight="1">
      <c r="A1006" s="1" t="s">
        <v>523</v>
      </c>
      <c r="B1006" s="1" t="s">
        <v>524</v>
      </c>
      <c r="C1006" s="1" t="s">
        <v>525</v>
      </c>
      <c r="D1006" s="1" t="s">
        <v>536</v>
      </c>
      <c r="E1006" s="1" t="s">
        <v>571</v>
      </c>
      <c r="F1006" s="1">
        <v>4456</v>
      </c>
      <c r="G1006">
        <v>2021</v>
      </c>
    </row>
    <row r="1007" spans="1:7" ht="15.75" customHeight="1">
      <c r="A1007" s="1" t="s">
        <v>523</v>
      </c>
      <c r="B1007" s="1" t="s">
        <v>524</v>
      </c>
      <c r="C1007" s="1" t="s">
        <v>537</v>
      </c>
      <c r="D1007" s="1" t="s">
        <v>538</v>
      </c>
      <c r="E1007" s="1" t="s">
        <v>571</v>
      </c>
      <c r="F1007" s="1">
        <v>5615</v>
      </c>
      <c r="G1007">
        <v>2021</v>
      </c>
    </row>
    <row r="1008" spans="1:7" ht="15.75" customHeight="1">
      <c r="A1008" s="1" t="s">
        <v>523</v>
      </c>
      <c r="B1008" s="1" t="s">
        <v>524</v>
      </c>
      <c r="C1008" s="1" t="s">
        <v>537</v>
      </c>
      <c r="D1008" s="1" t="s">
        <v>539</v>
      </c>
      <c r="E1008" s="1" t="s">
        <v>571</v>
      </c>
      <c r="F1008" s="1">
        <v>6766</v>
      </c>
      <c r="G1008">
        <v>2021</v>
      </c>
    </row>
    <row r="1009" spans="1:7" ht="15.75" customHeight="1">
      <c r="A1009" s="1" t="s">
        <v>523</v>
      </c>
      <c r="B1009" s="1" t="s">
        <v>524</v>
      </c>
      <c r="C1009" s="1" t="s">
        <v>537</v>
      </c>
      <c r="D1009" s="1" t="s">
        <v>540</v>
      </c>
      <c r="E1009" s="1" t="s">
        <v>571</v>
      </c>
      <c r="F1009" s="1">
        <v>14824</v>
      </c>
      <c r="G1009">
        <v>2021</v>
      </c>
    </row>
    <row r="1010" spans="1:7" ht="15.75" customHeight="1">
      <c r="A1010" s="1" t="s">
        <v>523</v>
      </c>
      <c r="B1010" s="1" t="s">
        <v>524</v>
      </c>
      <c r="C1010" s="1" t="s">
        <v>537</v>
      </c>
      <c r="D1010" s="1" t="s">
        <v>537</v>
      </c>
      <c r="E1010" s="1" t="s">
        <v>571</v>
      </c>
      <c r="F1010" s="1">
        <v>23271</v>
      </c>
      <c r="G1010">
        <v>2021</v>
      </c>
    </row>
    <row r="1011" spans="1:7" ht="15.75" customHeight="1">
      <c r="A1011" s="1" t="s">
        <v>523</v>
      </c>
      <c r="B1011" s="1" t="s">
        <v>524</v>
      </c>
      <c r="C1011" s="1" t="s">
        <v>537</v>
      </c>
      <c r="D1011" s="1" t="s">
        <v>541</v>
      </c>
      <c r="E1011" s="1" t="s">
        <v>571</v>
      </c>
      <c r="F1011" s="1">
        <v>16944</v>
      </c>
      <c r="G1011">
        <v>2021</v>
      </c>
    </row>
    <row r="1012" spans="1:7" ht="15.75" customHeight="1">
      <c r="A1012" s="1" t="s">
        <v>523</v>
      </c>
      <c r="B1012" s="1" t="s">
        <v>524</v>
      </c>
      <c r="C1012" s="1" t="s">
        <v>537</v>
      </c>
      <c r="D1012" s="1" t="s">
        <v>542</v>
      </c>
      <c r="E1012" s="1" t="s">
        <v>571</v>
      </c>
      <c r="F1012" s="1">
        <v>11793</v>
      </c>
      <c r="G1012">
        <v>2021</v>
      </c>
    </row>
    <row r="1013" spans="1:7" ht="15.75" customHeight="1">
      <c r="A1013" s="1" t="s">
        <v>523</v>
      </c>
      <c r="B1013" s="1" t="s">
        <v>524</v>
      </c>
      <c r="C1013" s="1" t="s">
        <v>543</v>
      </c>
      <c r="D1013" s="1" t="s">
        <v>544</v>
      </c>
      <c r="E1013" s="1" t="s">
        <v>571</v>
      </c>
      <c r="F1013" s="1">
        <v>5435</v>
      </c>
      <c r="G1013">
        <v>2021</v>
      </c>
    </row>
    <row r="1014" spans="1:7" ht="15.75" customHeight="1">
      <c r="A1014" s="1" t="s">
        <v>523</v>
      </c>
      <c r="B1014" s="1" t="s">
        <v>524</v>
      </c>
      <c r="C1014" s="1" t="s">
        <v>543</v>
      </c>
      <c r="D1014" s="1" t="s">
        <v>545</v>
      </c>
      <c r="E1014" s="1" t="s">
        <v>571</v>
      </c>
      <c r="F1014" s="1">
        <v>4215</v>
      </c>
      <c r="G1014">
        <v>2021</v>
      </c>
    </row>
    <row r="1015" spans="1:7" ht="15.75" customHeight="1">
      <c r="A1015" s="1" t="s">
        <v>523</v>
      </c>
      <c r="B1015" s="1" t="s">
        <v>524</v>
      </c>
      <c r="C1015" s="1" t="s">
        <v>543</v>
      </c>
      <c r="D1015" s="1" t="s">
        <v>543</v>
      </c>
      <c r="E1015" s="1" t="s">
        <v>571</v>
      </c>
      <c r="F1015" s="1">
        <v>13138</v>
      </c>
      <c r="G1015">
        <v>2021</v>
      </c>
    </row>
    <row r="1016" spans="1:7" ht="15.75" customHeight="1">
      <c r="A1016" s="1" t="s">
        <v>523</v>
      </c>
      <c r="B1016" s="1" t="s">
        <v>524</v>
      </c>
      <c r="C1016" s="1" t="s">
        <v>543</v>
      </c>
      <c r="D1016" s="1" t="s">
        <v>546</v>
      </c>
      <c r="E1016" s="1" t="s">
        <v>571</v>
      </c>
      <c r="F1016" s="1">
        <v>10930</v>
      </c>
      <c r="G1016">
        <v>2021</v>
      </c>
    </row>
    <row r="1017" spans="1:7" ht="15.75" customHeight="1">
      <c r="A1017" s="1" t="s">
        <v>523</v>
      </c>
      <c r="B1017" s="1" t="s">
        <v>524</v>
      </c>
      <c r="C1017" s="1" t="s">
        <v>547</v>
      </c>
      <c r="D1017" s="1" t="s">
        <v>548</v>
      </c>
      <c r="E1017" s="1" t="s">
        <v>571</v>
      </c>
      <c r="F1017" s="1">
        <v>22541</v>
      </c>
      <c r="G1017">
        <v>2021</v>
      </c>
    </row>
    <row r="1018" spans="1:7" ht="15.75" customHeight="1">
      <c r="A1018" s="1" t="s">
        <v>523</v>
      </c>
      <c r="B1018" s="1" t="s">
        <v>524</v>
      </c>
      <c r="C1018" s="1" t="s">
        <v>547</v>
      </c>
      <c r="D1018" s="1" t="s">
        <v>549</v>
      </c>
      <c r="E1018" s="1" t="s">
        <v>571</v>
      </c>
      <c r="F1018" s="1">
        <v>10185</v>
      </c>
      <c r="G1018">
        <v>2021</v>
      </c>
    </row>
    <row r="1019" spans="1:7" ht="15.75" customHeight="1">
      <c r="A1019" s="1" t="s">
        <v>523</v>
      </c>
      <c r="B1019" s="1" t="s">
        <v>524</v>
      </c>
      <c r="C1019" s="1" t="s">
        <v>547</v>
      </c>
      <c r="D1019" s="1" t="s">
        <v>547</v>
      </c>
      <c r="E1019" s="1" t="s">
        <v>571</v>
      </c>
      <c r="F1019" s="1">
        <v>22682</v>
      </c>
      <c r="G1019">
        <v>2021</v>
      </c>
    </row>
    <row r="1020" spans="1:7" ht="15.75" customHeight="1">
      <c r="A1020" s="1" t="s">
        <v>523</v>
      </c>
      <c r="B1020" s="1" t="s">
        <v>524</v>
      </c>
      <c r="C1020" s="1" t="s">
        <v>550</v>
      </c>
      <c r="D1020" s="1" t="s">
        <v>551</v>
      </c>
      <c r="E1020" s="1" t="s">
        <v>571</v>
      </c>
      <c r="F1020" s="1">
        <v>5113</v>
      </c>
      <c r="G1020">
        <v>2021</v>
      </c>
    </row>
    <row r="1021" spans="1:7" ht="15.75" customHeight="1">
      <c r="A1021" s="1" t="s">
        <v>523</v>
      </c>
      <c r="B1021" s="1" t="s">
        <v>524</v>
      </c>
      <c r="C1021" s="1" t="s">
        <v>550</v>
      </c>
      <c r="D1021" s="1" t="s">
        <v>552</v>
      </c>
      <c r="E1021" s="1" t="s">
        <v>571</v>
      </c>
      <c r="F1021" s="1">
        <v>8423</v>
      </c>
      <c r="G1021">
        <v>2021</v>
      </c>
    </row>
    <row r="1022" spans="1:7" ht="15.75" customHeight="1">
      <c r="A1022" s="1" t="s">
        <v>523</v>
      </c>
      <c r="B1022" s="1" t="s">
        <v>524</v>
      </c>
      <c r="C1022" s="1" t="s">
        <v>550</v>
      </c>
      <c r="D1022" s="1" t="s">
        <v>550</v>
      </c>
      <c r="E1022" s="1" t="s">
        <v>571</v>
      </c>
      <c r="F1022" s="1">
        <v>34241</v>
      </c>
      <c r="G1022">
        <v>2021</v>
      </c>
    </row>
    <row r="1023" spans="1:7" ht="15.75" customHeight="1">
      <c r="A1023" s="1" t="s">
        <v>523</v>
      </c>
      <c r="B1023" s="1" t="s">
        <v>524</v>
      </c>
      <c r="C1023" s="1" t="s">
        <v>550</v>
      </c>
      <c r="D1023" s="1" t="s">
        <v>553</v>
      </c>
      <c r="E1023" s="1" t="s">
        <v>571</v>
      </c>
      <c r="F1023" s="1">
        <v>8606</v>
      </c>
      <c r="G1023">
        <v>2021</v>
      </c>
    </row>
    <row r="1024" spans="1:7" ht="15.75" customHeight="1">
      <c r="A1024" s="1" t="s">
        <v>523</v>
      </c>
      <c r="B1024" s="1" t="s">
        <v>554</v>
      </c>
      <c r="C1024" s="1" t="s">
        <v>555</v>
      </c>
      <c r="D1024" s="1" t="s">
        <v>556</v>
      </c>
      <c r="E1024" s="1" t="s">
        <v>571</v>
      </c>
      <c r="F1024" s="1">
        <v>12135</v>
      </c>
      <c r="G1024">
        <v>2021</v>
      </c>
    </row>
    <row r="1025" spans="1:7" ht="15.75" customHeight="1">
      <c r="A1025" s="1" t="s">
        <v>523</v>
      </c>
      <c r="B1025" s="1" t="s">
        <v>554</v>
      </c>
      <c r="C1025" s="1" t="s">
        <v>555</v>
      </c>
      <c r="D1025" s="1" t="s">
        <v>555</v>
      </c>
      <c r="E1025" s="1" t="s">
        <v>571</v>
      </c>
      <c r="F1025" s="1">
        <v>46651</v>
      </c>
      <c r="G1025">
        <v>2021</v>
      </c>
    </row>
    <row r="1026" spans="1:7" ht="15.75" customHeight="1">
      <c r="A1026" s="1" t="s">
        <v>523</v>
      </c>
      <c r="B1026" s="1" t="s">
        <v>554</v>
      </c>
      <c r="C1026" s="1" t="s">
        <v>555</v>
      </c>
      <c r="D1026" s="1" t="s">
        <v>557</v>
      </c>
      <c r="E1026" s="1" t="s">
        <v>571</v>
      </c>
      <c r="F1026" s="1">
        <v>16811</v>
      </c>
      <c r="G1026">
        <v>2021</v>
      </c>
    </row>
    <row r="1027" spans="1:7" ht="15.75" customHeight="1">
      <c r="A1027" s="1" t="s">
        <v>523</v>
      </c>
      <c r="B1027" s="1" t="s">
        <v>554</v>
      </c>
      <c r="C1027" s="1" t="s">
        <v>555</v>
      </c>
      <c r="D1027" s="1" t="s">
        <v>558</v>
      </c>
      <c r="E1027" s="1" t="s">
        <v>571</v>
      </c>
      <c r="F1027" s="1">
        <v>12576</v>
      </c>
      <c r="G1027">
        <v>2021</v>
      </c>
    </row>
    <row r="1028" spans="1:7" ht="15.75" customHeight="1">
      <c r="A1028" s="1" t="s">
        <v>523</v>
      </c>
      <c r="B1028" s="1" t="s">
        <v>554</v>
      </c>
      <c r="C1028" s="1" t="s">
        <v>559</v>
      </c>
      <c r="D1028" s="1" t="s">
        <v>560</v>
      </c>
      <c r="E1028" s="1" t="s">
        <v>571</v>
      </c>
      <c r="F1028" s="1">
        <v>6639</v>
      </c>
      <c r="G1028">
        <v>2021</v>
      </c>
    </row>
    <row r="1029" spans="1:7" ht="15.75" customHeight="1">
      <c r="A1029" s="1" t="s">
        <v>523</v>
      </c>
      <c r="B1029" s="1" t="s">
        <v>554</v>
      </c>
      <c r="C1029" s="1" t="s">
        <v>559</v>
      </c>
      <c r="D1029" s="1" t="s">
        <v>559</v>
      </c>
      <c r="E1029" s="1" t="s">
        <v>571</v>
      </c>
      <c r="F1029" s="1">
        <v>23697</v>
      </c>
      <c r="G1029">
        <v>2021</v>
      </c>
    </row>
    <row r="1030" spans="1:7" ht="15.75" customHeight="1">
      <c r="A1030" s="1" t="s">
        <v>523</v>
      </c>
      <c r="B1030" s="1" t="s">
        <v>554</v>
      </c>
      <c r="C1030" s="1" t="s">
        <v>559</v>
      </c>
      <c r="D1030" s="1" t="s">
        <v>561</v>
      </c>
      <c r="E1030" s="1" t="s">
        <v>571</v>
      </c>
      <c r="F1030" s="1">
        <v>4689</v>
      </c>
      <c r="G1030">
        <v>2021</v>
      </c>
    </row>
    <row r="1031" spans="1:7" ht="15.75" customHeight="1">
      <c r="A1031" s="1" t="s">
        <v>523</v>
      </c>
      <c r="B1031" s="1" t="s">
        <v>554</v>
      </c>
      <c r="C1031" s="1" t="s">
        <v>559</v>
      </c>
      <c r="D1031" s="1" t="s">
        <v>562</v>
      </c>
      <c r="E1031" s="1" t="s">
        <v>571</v>
      </c>
      <c r="F1031" s="1">
        <v>11439</v>
      </c>
      <c r="G1031">
        <v>2021</v>
      </c>
    </row>
    <row r="1032" spans="1:7" ht="15.75" customHeight="1">
      <c r="A1032" s="1" t="s">
        <v>523</v>
      </c>
      <c r="B1032" s="1" t="s">
        <v>554</v>
      </c>
      <c r="C1032" s="1" t="s">
        <v>563</v>
      </c>
      <c r="D1032" s="1" t="s">
        <v>564</v>
      </c>
      <c r="E1032" s="1" t="s">
        <v>571</v>
      </c>
      <c r="F1032" s="1">
        <v>5332</v>
      </c>
      <c r="G1032">
        <v>2021</v>
      </c>
    </row>
    <row r="1033" spans="1:7" ht="15.75" customHeight="1">
      <c r="A1033" s="1" t="s">
        <v>523</v>
      </c>
      <c r="B1033" s="1" t="s">
        <v>554</v>
      </c>
      <c r="C1033" s="1" t="s">
        <v>563</v>
      </c>
      <c r="D1033" s="1" t="s">
        <v>565</v>
      </c>
      <c r="E1033" s="1" t="s">
        <v>571</v>
      </c>
      <c r="F1033" s="1">
        <v>4294</v>
      </c>
      <c r="G1033">
        <v>2021</v>
      </c>
    </row>
    <row r="1034" spans="1:7" ht="15.75" customHeight="1">
      <c r="A1034" s="1" t="s">
        <v>523</v>
      </c>
      <c r="B1034" s="1" t="s">
        <v>554</v>
      </c>
      <c r="C1034" s="1" t="s">
        <v>563</v>
      </c>
      <c r="D1034" s="1" t="s">
        <v>566</v>
      </c>
      <c r="E1034" s="1" t="s">
        <v>571</v>
      </c>
      <c r="F1034" s="1">
        <v>6962</v>
      </c>
      <c r="G1034">
        <v>2021</v>
      </c>
    </row>
    <row r="1035" spans="1:7" ht="15.75" customHeight="1">
      <c r="A1035" s="1" t="s">
        <v>523</v>
      </c>
      <c r="B1035" s="1" t="s">
        <v>554</v>
      </c>
      <c r="C1035" s="1" t="s">
        <v>563</v>
      </c>
      <c r="D1035" s="1" t="s">
        <v>563</v>
      </c>
      <c r="E1035" s="1" t="s">
        <v>571</v>
      </c>
      <c r="F1035" s="1">
        <v>13615</v>
      </c>
      <c r="G1035">
        <v>2021</v>
      </c>
    </row>
    <row r="1036" spans="1:7" ht="15.75" customHeight="1">
      <c r="A1036" s="1" t="s">
        <v>523</v>
      </c>
      <c r="B1036" s="1" t="s">
        <v>554</v>
      </c>
      <c r="C1036" s="1" t="s">
        <v>563</v>
      </c>
      <c r="D1036" s="1" t="s">
        <v>567</v>
      </c>
      <c r="E1036" s="1" t="s">
        <v>571</v>
      </c>
      <c r="F1036" s="1">
        <v>5494</v>
      </c>
      <c r="G1036">
        <v>2021</v>
      </c>
    </row>
    <row r="1037" spans="1:7" ht="15.75" customHeight="1">
      <c r="A1037" s="1" t="s">
        <v>523</v>
      </c>
      <c r="B1037" s="1" t="s">
        <v>554</v>
      </c>
      <c r="C1037" s="1" t="s">
        <v>568</v>
      </c>
      <c r="D1037" s="1" t="s">
        <v>569</v>
      </c>
      <c r="E1037" s="1" t="s">
        <v>571</v>
      </c>
      <c r="F1037" s="1">
        <v>11307</v>
      </c>
      <c r="G1037">
        <v>2021</v>
      </c>
    </row>
    <row r="1038" spans="1:7" ht="15.75" customHeight="1">
      <c r="A1038" s="1" t="s">
        <v>523</v>
      </c>
      <c r="B1038" s="1" t="s">
        <v>554</v>
      </c>
      <c r="C1038" s="1" t="s">
        <v>568</v>
      </c>
      <c r="D1038" s="1" t="s">
        <v>568</v>
      </c>
      <c r="E1038" s="1" t="s">
        <v>571</v>
      </c>
      <c r="F1038" s="1">
        <v>14219</v>
      </c>
      <c r="G1038">
        <v>2021</v>
      </c>
    </row>
    <row r="1039" spans="1:7" ht="15.75" customHeight="1">
      <c r="A1039" s="1" t="s">
        <v>523</v>
      </c>
      <c r="B1039" s="3" t="s">
        <v>554</v>
      </c>
      <c r="C1039" s="1" t="s">
        <v>568</v>
      </c>
      <c r="D1039" s="1" t="s">
        <v>570</v>
      </c>
      <c r="E1039" s="1" t="s">
        <v>571</v>
      </c>
      <c r="F1039" s="1">
        <v>14866</v>
      </c>
      <c r="G1039">
        <v>2021</v>
      </c>
    </row>
    <row r="1040" spans="1:7" ht="15.75" customHeight="1">
      <c r="A1040" s="1" t="s">
        <v>6</v>
      </c>
      <c r="B1040" s="1" t="s">
        <v>6</v>
      </c>
      <c r="C1040" s="1" t="s">
        <v>6</v>
      </c>
      <c r="D1040" s="1" t="s">
        <v>7</v>
      </c>
      <c r="E1040" s="1" t="s">
        <v>572</v>
      </c>
      <c r="F1040" s="1">
        <v>280206</v>
      </c>
      <c r="G1040">
        <v>2021</v>
      </c>
    </row>
    <row r="1041" spans="1:7" ht="15.75" customHeight="1">
      <c r="A1041" s="1" t="s">
        <v>6</v>
      </c>
      <c r="B1041" s="1" t="s">
        <v>6</v>
      </c>
      <c r="C1041" s="1" t="s">
        <v>6</v>
      </c>
      <c r="D1041" s="1" t="s">
        <v>9</v>
      </c>
      <c r="E1041" s="1" t="s">
        <v>572</v>
      </c>
      <c r="F1041" s="1">
        <v>72671</v>
      </c>
      <c r="G1041">
        <v>2021</v>
      </c>
    </row>
    <row r="1042" spans="1:7" ht="15.75" customHeight="1">
      <c r="A1042" s="1" t="s">
        <v>6</v>
      </c>
      <c r="B1042" s="1" t="s">
        <v>6</v>
      </c>
      <c r="C1042" s="1" t="s">
        <v>6</v>
      </c>
      <c r="D1042" s="1" t="s">
        <v>10</v>
      </c>
      <c r="E1042" s="1" t="s">
        <v>572</v>
      </c>
      <c r="F1042" s="1">
        <v>67683</v>
      </c>
      <c r="G1042">
        <v>2021</v>
      </c>
    </row>
    <row r="1043" spans="1:7" ht="15.75" customHeight="1">
      <c r="A1043" s="1" t="s">
        <v>6</v>
      </c>
      <c r="B1043" s="1" t="s">
        <v>6</v>
      </c>
      <c r="C1043" s="1" t="s">
        <v>6</v>
      </c>
      <c r="D1043" s="1" t="s">
        <v>11</v>
      </c>
      <c r="E1043" s="1" t="s">
        <v>572</v>
      </c>
      <c r="F1043" s="1">
        <v>169438</v>
      </c>
      <c r="G1043">
        <v>2021</v>
      </c>
    </row>
    <row r="1044" spans="1:7" ht="15.75" customHeight="1">
      <c r="A1044" s="1" t="s">
        <v>6</v>
      </c>
      <c r="B1044" s="1" t="s">
        <v>6</v>
      </c>
      <c r="C1044" s="1" t="s">
        <v>6</v>
      </c>
      <c r="D1044" s="1" t="s">
        <v>12</v>
      </c>
      <c r="E1044" s="1" t="s">
        <v>572</v>
      </c>
      <c r="F1044" s="1">
        <v>97794</v>
      </c>
      <c r="G1044">
        <v>2021</v>
      </c>
    </row>
    <row r="1045" spans="1:7" ht="15.75" customHeight="1">
      <c r="A1045" s="1" t="s">
        <v>6</v>
      </c>
      <c r="B1045" s="1" t="s">
        <v>6</v>
      </c>
      <c r="C1045" s="1" t="s">
        <v>6</v>
      </c>
      <c r="D1045" s="1" t="s">
        <v>13</v>
      </c>
      <c r="E1045" s="1" t="s">
        <v>572</v>
      </c>
      <c r="F1045" s="1">
        <v>50945</v>
      </c>
      <c r="G1045">
        <v>2021</v>
      </c>
    </row>
    <row r="1046" spans="1:7" ht="15.75" customHeight="1">
      <c r="A1046" s="1" t="s">
        <v>6</v>
      </c>
      <c r="B1046" s="1" t="s">
        <v>6</v>
      </c>
      <c r="C1046" s="1" t="s">
        <v>6</v>
      </c>
      <c r="D1046" s="1" t="s">
        <v>14</v>
      </c>
      <c r="E1046" s="1" t="s">
        <v>572</v>
      </c>
      <c r="F1046" s="1">
        <v>1584</v>
      </c>
      <c r="G1046">
        <v>2021</v>
      </c>
    </row>
    <row r="1047" spans="1:7" ht="15.75" customHeight="1">
      <c r="A1047" s="1" t="s">
        <v>6</v>
      </c>
      <c r="B1047" s="1" t="s">
        <v>6</v>
      </c>
      <c r="C1047" s="1" t="s">
        <v>6</v>
      </c>
      <c r="D1047" s="1" t="s">
        <v>15</v>
      </c>
      <c r="E1047" s="1" t="s">
        <v>572</v>
      </c>
      <c r="F1047" s="1">
        <v>146903</v>
      </c>
      <c r="G1047">
        <v>2021</v>
      </c>
    </row>
    <row r="1048" spans="1:7" ht="15.75" customHeight="1">
      <c r="A1048" s="1" t="s">
        <v>6</v>
      </c>
      <c r="B1048" s="1" t="s">
        <v>6</v>
      </c>
      <c r="C1048" s="1" t="s">
        <v>6</v>
      </c>
      <c r="D1048" s="1" t="s">
        <v>16</v>
      </c>
      <c r="E1048" s="1" t="s">
        <v>572</v>
      </c>
      <c r="F1048" s="1">
        <v>25046</v>
      </c>
      <c r="G1048">
        <v>2021</v>
      </c>
    </row>
    <row r="1049" spans="1:7" ht="15.75" customHeight="1">
      <c r="A1049" s="1" t="s">
        <v>6</v>
      </c>
      <c r="B1049" s="1" t="s">
        <v>6</v>
      </c>
      <c r="C1049" s="1" t="s">
        <v>6</v>
      </c>
      <c r="D1049" s="1" t="s">
        <v>17</v>
      </c>
      <c r="E1049" s="1" t="s">
        <v>572</v>
      </c>
      <c r="F1049" s="1">
        <v>349480</v>
      </c>
      <c r="G1049">
        <v>2021</v>
      </c>
    </row>
    <row r="1050" spans="1:7" ht="15.75" customHeight="1">
      <c r="A1050" s="1" t="s">
        <v>6</v>
      </c>
      <c r="B1050" s="1" t="s">
        <v>6</v>
      </c>
      <c r="C1050" s="1" t="s">
        <v>6</v>
      </c>
      <c r="D1050" s="1" t="s">
        <v>18</v>
      </c>
      <c r="E1050" s="1" t="s">
        <v>572</v>
      </c>
      <c r="F1050" s="1">
        <v>80147</v>
      </c>
      <c r="G1050">
        <v>2021</v>
      </c>
    </row>
    <row r="1051" spans="1:7" ht="15.75" customHeight="1">
      <c r="A1051" s="1" t="s">
        <v>6</v>
      </c>
      <c r="B1051" s="1" t="s">
        <v>6</v>
      </c>
      <c r="C1051" s="1" t="s">
        <v>6</v>
      </c>
      <c r="D1051" s="1" t="s">
        <v>19</v>
      </c>
      <c r="E1051" s="1" t="s">
        <v>572</v>
      </c>
      <c r="F1051" s="1">
        <v>46607</v>
      </c>
      <c r="G1051">
        <v>2021</v>
      </c>
    </row>
    <row r="1052" spans="1:7" ht="15.75" customHeight="1">
      <c r="A1052" s="1" t="s">
        <v>6</v>
      </c>
      <c r="B1052" s="1" t="s">
        <v>6</v>
      </c>
      <c r="C1052" s="1" t="s">
        <v>6</v>
      </c>
      <c r="D1052" s="1" t="s">
        <v>20</v>
      </c>
      <c r="E1052" s="1" t="s">
        <v>572</v>
      </c>
      <c r="F1052" s="1">
        <v>5088</v>
      </c>
      <c r="G1052">
        <v>2021</v>
      </c>
    </row>
    <row r="1053" spans="1:7" ht="15.75" customHeight="1">
      <c r="A1053" s="1" t="s">
        <v>6</v>
      </c>
      <c r="B1053" s="1" t="s">
        <v>6</v>
      </c>
      <c r="C1053" s="1" t="s">
        <v>6</v>
      </c>
      <c r="D1053" s="1" t="s">
        <v>21</v>
      </c>
      <c r="E1053" s="1" t="s">
        <v>572</v>
      </c>
      <c r="F1053" s="1">
        <v>20544</v>
      </c>
      <c r="G1053">
        <v>2021</v>
      </c>
    </row>
    <row r="1054" spans="1:7" ht="15.75" customHeight="1">
      <c r="A1054" s="1" t="s">
        <v>22</v>
      </c>
      <c r="B1054" s="1" t="s">
        <v>22</v>
      </c>
      <c r="C1054" s="1" t="s">
        <v>23</v>
      </c>
      <c r="D1054" s="1" t="s">
        <v>23</v>
      </c>
      <c r="E1054" s="1" t="s">
        <v>572</v>
      </c>
      <c r="F1054" s="1">
        <v>2819</v>
      </c>
      <c r="G1054">
        <v>2021</v>
      </c>
    </row>
    <row r="1055" spans="1:7" ht="15.75" customHeight="1">
      <c r="A1055" s="1" t="s">
        <v>22</v>
      </c>
      <c r="B1055" s="1" t="s">
        <v>22</v>
      </c>
      <c r="C1055" s="1" t="s">
        <v>23</v>
      </c>
      <c r="D1055" s="1" t="s">
        <v>24</v>
      </c>
      <c r="E1055" s="1" t="s">
        <v>572</v>
      </c>
      <c r="F1055" s="1">
        <v>6513</v>
      </c>
      <c r="G1055">
        <v>2021</v>
      </c>
    </row>
    <row r="1056" spans="1:7" ht="15.75" customHeight="1">
      <c r="A1056" s="1" t="s">
        <v>22</v>
      </c>
      <c r="B1056" s="1" t="s">
        <v>22</v>
      </c>
      <c r="C1056" s="1" t="s">
        <v>25</v>
      </c>
      <c r="D1056" s="1" t="s">
        <v>25</v>
      </c>
      <c r="E1056" s="1" t="s">
        <v>572</v>
      </c>
      <c r="F1056" s="1">
        <v>67394</v>
      </c>
      <c r="G1056">
        <v>2021</v>
      </c>
    </row>
    <row r="1057" spans="1:7" ht="15.75" customHeight="1">
      <c r="A1057" s="1" t="s">
        <v>22</v>
      </c>
      <c r="B1057" s="1" t="s">
        <v>22</v>
      </c>
      <c r="C1057" s="1" t="s">
        <v>25</v>
      </c>
      <c r="D1057" s="1" t="s">
        <v>26</v>
      </c>
      <c r="E1057" s="1" t="s">
        <v>572</v>
      </c>
      <c r="F1057" s="1">
        <v>6034</v>
      </c>
      <c r="G1057">
        <v>2021</v>
      </c>
    </row>
    <row r="1058" spans="1:7" ht="15.75" customHeight="1">
      <c r="A1058" s="1" t="s">
        <v>27</v>
      </c>
      <c r="B1058" s="1" t="s">
        <v>28</v>
      </c>
      <c r="C1058" s="1" t="s">
        <v>29</v>
      </c>
      <c r="D1058" s="1" t="s">
        <v>30</v>
      </c>
      <c r="E1058" s="1" t="s">
        <v>572</v>
      </c>
      <c r="F1058" s="1">
        <v>17498</v>
      </c>
      <c r="G1058">
        <v>2021</v>
      </c>
    </row>
    <row r="1059" spans="1:7" ht="15.75" customHeight="1">
      <c r="A1059" s="1" t="s">
        <v>27</v>
      </c>
      <c r="B1059" s="1" t="s">
        <v>28</v>
      </c>
      <c r="C1059" s="1" t="s">
        <v>29</v>
      </c>
      <c r="D1059" s="1" t="s">
        <v>31</v>
      </c>
      <c r="E1059" s="1" t="s">
        <v>572</v>
      </c>
      <c r="F1059" s="1">
        <v>10015</v>
      </c>
      <c r="G1059">
        <v>2021</v>
      </c>
    </row>
    <row r="1060" spans="1:7" ht="15.75" customHeight="1">
      <c r="A1060" s="1" t="s">
        <v>27</v>
      </c>
      <c r="B1060" s="1" t="s">
        <v>28</v>
      </c>
      <c r="C1060" s="1" t="s">
        <v>29</v>
      </c>
      <c r="D1060" s="1" t="s">
        <v>32</v>
      </c>
      <c r="E1060" s="1" t="s">
        <v>572</v>
      </c>
      <c r="F1060" s="1">
        <v>20666</v>
      </c>
      <c r="G1060">
        <v>2021</v>
      </c>
    </row>
    <row r="1061" spans="1:7" ht="15.75" customHeight="1">
      <c r="A1061" s="1" t="s">
        <v>27</v>
      </c>
      <c r="B1061" s="1" t="s">
        <v>28</v>
      </c>
      <c r="C1061" s="1" t="s">
        <v>29</v>
      </c>
      <c r="D1061" s="1" t="s">
        <v>33</v>
      </c>
      <c r="E1061" s="1" t="s">
        <v>572</v>
      </c>
      <c r="F1061" s="1">
        <v>26269</v>
      </c>
      <c r="G1061">
        <v>2021</v>
      </c>
    </row>
    <row r="1062" spans="1:7" ht="15.75" customHeight="1">
      <c r="A1062" s="1" t="s">
        <v>27</v>
      </c>
      <c r="B1062" s="1" t="s">
        <v>28</v>
      </c>
      <c r="C1062" s="1" t="s">
        <v>29</v>
      </c>
      <c r="D1062" s="1" t="s">
        <v>29</v>
      </c>
      <c r="E1062" s="1" t="s">
        <v>572</v>
      </c>
      <c r="F1062" s="1">
        <v>75903</v>
      </c>
      <c r="G1062">
        <v>2021</v>
      </c>
    </row>
    <row r="1063" spans="1:7" ht="15.75" customHeight="1">
      <c r="A1063" s="1" t="s">
        <v>27</v>
      </c>
      <c r="B1063" s="1" t="s">
        <v>28</v>
      </c>
      <c r="C1063" s="1" t="s">
        <v>34</v>
      </c>
      <c r="D1063" s="1" t="s">
        <v>35</v>
      </c>
      <c r="E1063" s="1" t="s">
        <v>572</v>
      </c>
      <c r="F1063" s="1">
        <v>4647</v>
      </c>
      <c r="G1063">
        <v>2021</v>
      </c>
    </row>
    <row r="1064" spans="1:7" ht="15.75" customHeight="1">
      <c r="A1064" s="1" t="s">
        <v>27</v>
      </c>
      <c r="B1064" s="1" t="s">
        <v>28</v>
      </c>
      <c r="C1064" s="1" t="s">
        <v>34</v>
      </c>
      <c r="D1064" s="1" t="s">
        <v>36</v>
      </c>
      <c r="E1064" s="1" t="s">
        <v>572</v>
      </c>
      <c r="F1064" s="1">
        <v>3372</v>
      </c>
      <c r="G1064">
        <v>2021</v>
      </c>
    </row>
    <row r="1065" spans="1:7" ht="15.75" customHeight="1">
      <c r="A1065" s="1" t="s">
        <v>27</v>
      </c>
      <c r="B1065" s="1" t="s">
        <v>28</v>
      </c>
      <c r="C1065" s="1" t="s">
        <v>34</v>
      </c>
      <c r="D1065" s="1" t="s">
        <v>37</v>
      </c>
      <c r="E1065" s="1" t="s">
        <v>572</v>
      </c>
      <c r="F1065" s="1">
        <v>15377</v>
      </c>
      <c r="G1065">
        <v>2021</v>
      </c>
    </row>
    <row r="1066" spans="1:7" ht="15.75" customHeight="1">
      <c r="A1066" s="1" t="s">
        <v>27</v>
      </c>
      <c r="B1066" s="1" t="s">
        <v>28</v>
      </c>
      <c r="C1066" s="1" t="s">
        <v>34</v>
      </c>
      <c r="D1066" s="1" t="s">
        <v>38</v>
      </c>
      <c r="E1066" s="1" t="s">
        <v>572</v>
      </c>
      <c r="F1066" s="1">
        <v>9789</v>
      </c>
      <c r="G1066">
        <v>2021</v>
      </c>
    </row>
    <row r="1067" spans="1:7" ht="15.75" customHeight="1">
      <c r="A1067" s="1" t="s">
        <v>27</v>
      </c>
      <c r="B1067" s="1" t="s">
        <v>28</v>
      </c>
      <c r="C1067" s="1" t="s">
        <v>34</v>
      </c>
      <c r="D1067" s="1" t="s">
        <v>39</v>
      </c>
      <c r="E1067" s="1" t="s">
        <v>572</v>
      </c>
      <c r="F1067" s="1">
        <v>4786</v>
      </c>
      <c r="G1067">
        <v>2021</v>
      </c>
    </row>
    <row r="1068" spans="1:7" ht="15.75" customHeight="1">
      <c r="A1068" s="1" t="s">
        <v>27</v>
      </c>
      <c r="B1068" s="1" t="s">
        <v>28</v>
      </c>
      <c r="C1068" s="1" t="s">
        <v>34</v>
      </c>
      <c r="D1068" s="1" t="s">
        <v>34</v>
      </c>
      <c r="E1068" s="1" t="s">
        <v>572</v>
      </c>
      <c r="F1068" s="1">
        <v>9743</v>
      </c>
      <c r="G1068">
        <v>2021</v>
      </c>
    </row>
    <row r="1069" spans="1:7" ht="15.75" customHeight="1">
      <c r="A1069" s="1" t="s">
        <v>27</v>
      </c>
      <c r="B1069" s="1" t="s">
        <v>40</v>
      </c>
      <c r="C1069" s="1" t="s">
        <v>41</v>
      </c>
      <c r="D1069" s="1" t="s">
        <v>41</v>
      </c>
      <c r="E1069" s="1" t="s">
        <v>572</v>
      </c>
      <c r="F1069" s="1">
        <v>15769</v>
      </c>
      <c r="G1069">
        <v>2021</v>
      </c>
    </row>
    <row r="1070" spans="1:7" ht="15.75" customHeight="1">
      <c r="A1070" s="1" t="s">
        <v>27</v>
      </c>
      <c r="B1070" s="1" t="s">
        <v>40</v>
      </c>
      <c r="C1070" s="1" t="s">
        <v>41</v>
      </c>
      <c r="D1070" s="1" t="s">
        <v>42</v>
      </c>
      <c r="E1070" s="1" t="s">
        <v>572</v>
      </c>
      <c r="F1070" s="1">
        <v>11922</v>
      </c>
      <c r="G1070">
        <v>2021</v>
      </c>
    </row>
    <row r="1071" spans="1:7" ht="15.75" customHeight="1">
      <c r="A1071" s="1" t="s">
        <v>27</v>
      </c>
      <c r="B1071" s="1" t="s">
        <v>40</v>
      </c>
      <c r="C1071" s="1" t="s">
        <v>43</v>
      </c>
      <c r="D1071" s="1" t="s">
        <v>44</v>
      </c>
      <c r="E1071" s="1" t="s">
        <v>572</v>
      </c>
      <c r="F1071" s="1">
        <v>7579</v>
      </c>
      <c r="G1071">
        <v>2021</v>
      </c>
    </row>
    <row r="1072" spans="1:7" ht="15.75" customHeight="1">
      <c r="A1072" s="1" t="s">
        <v>27</v>
      </c>
      <c r="B1072" s="1" t="s">
        <v>40</v>
      </c>
      <c r="C1072" s="1" t="s">
        <v>43</v>
      </c>
      <c r="D1072" s="1" t="s">
        <v>43</v>
      </c>
      <c r="E1072" s="1" t="s">
        <v>572</v>
      </c>
      <c r="F1072" s="1">
        <v>10230</v>
      </c>
      <c r="G1072">
        <v>2021</v>
      </c>
    </row>
    <row r="1073" spans="1:7" ht="15.75" customHeight="1">
      <c r="A1073" s="1" t="s">
        <v>27</v>
      </c>
      <c r="B1073" s="1" t="s">
        <v>40</v>
      </c>
      <c r="C1073" s="1" t="s">
        <v>45</v>
      </c>
      <c r="D1073" s="1" t="s">
        <v>46</v>
      </c>
      <c r="E1073" s="1" t="s">
        <v>572</v>
      </c>
      <c r="F1073" s="1">
        <v>13047</v>
      </c>
      <c r="G1073">
        <v>2021</v>
      </c>
    </row>
    <row r="1074" spans="1:7" ht="15.75" customHeight="1">
      <c r="A1074" s="1" t="s">
        <v>27</v>
      </c>
      <c r="B1074" s="1" t="s">
        <v>40</v>
      </c>
      <c r="C1074" s="1" t="s">
        <v>45</v>
      </c>
      <c r="D1074" s="1" t="s">
        <v>45</v>
      </c>
      <c r="E1074" s="1" t="s">
        <v>572</v>
      </c>
      <c r="F1074" s="1">
        <v>33047</v>
      </c>
      <c r="G1074">
        <v>2021</v>
      </c>
    </row>
    <row r="1075" spans="1:7" ht="15.75" customHeight="1">
      <c r="A1075" s="1" t="s">
        <v>27</v>
      </c>
      <c r="B1075" s="1" t="s">
        <v>40</v>
      </c>
      <c r="C1075" s="1" t="s">
        <v>45</v>
      </c>
      <c r="D1075" s="1" t="s">
        <v>47</v>
      </c>
      <c r="E1075" s="1" t="s">
        <v>572</v>
      </c>
      <c r="F1075" s="1">
        <v>9385</v>
      </c>
      <c r="G1075">
        <v>2021</v>
      </c>
    </row>
    <row r="1076" spans="1:7" ht="15.75" customHeight="1">
      <c r="A1076" s="1" t="s">
        <v>27</v>
      </c>
      <c r="B1076" s="1" t="s">
        <v>40</v>
      </c>
      <c r="C1076" s="1" t="s">
        <v>48</v>
      </c>
      <c r="D1076" s="1" t="s">
        <v>49</v>
      </c>
      <c r="E1076" s="1" t="s">
        <v>572</v>
      </c>
      <c r="F1076" s="1">
        <v>17399</v>
      </c>
      <c r="G1076">
        <v>2021</v>
      </c>
    </row>
    <row r="1077" spans="1:7" ht="15.75" customHeight="1">
      <c r="A1077" s="1" t="s">
        <v>27</v>
      </c>
      <c r="B1077" s="1" t="s">
        <v>40</v>
      </c>
      <c r="C1077" s="1" t="s">
        <v>48</v>
      </c>
      <c r="D1077" s="1" t="s">
        <v>50</v>
      </c>
      <c r="E1077" s="1" t="s">
        <v>572</v>
      </c>
      <c r="F1077" s="1">
        <v>14682</v>
      </c>
      <c r="G1077">
        <v>2021</v>
      </c>
    </row>
    <row r="1078" spans="1:7" ht="15.75" customHeight="1">
      <c r="A1078" s="1" t="s">
        <v>27</v>
      </c>
      <c r="B1078" s="1" t="s">
        <v>40</v>
      </c>
      <c r="C1078" s="1" t="s">
        <v>48</v>
      </c>
      <c r="D1078" s="1" t="s">
        <v>51</v>
      </c>
      <c r="E1078" s="1" t="s">
        <v>572</v>
      </c>
      <c r="F1078" s="1">
        <v>19805</v>
      </c>
      <c r="G1078">
        <v>2021</v>
      </c>
    </row>
    <row r="1079" spans="1:7" ht="15.75" customHeight="1">
      <c r="A1079" s="1" t="s">
        <v>27</v>
      </c>
      <c r="B1079" s="1" t="s">
        <v>40</v>
      </c>
      <c r="C1079" s="1" t="s">
        <v>48</v>
      </c>
      <c r="D1079" s="1" t="s">
        <v>48</v>
      </c>
      <c r="E1079" s="1" t="s">
        <v>572</v>
      </c>
      <c r="F1079" s="1">
        <v>56747</v>
      </c>
      <c r="G1079">
        <v>2021</v>
      </c>
    </row>
    <row r="1080" spans="1:7" ht="15.75" customHeight="1">
      <c r="A1080" s="1" t="s">
        <v>27</v>
      </c>
      <c r="B1080" s="1" t="s">
        <v>52</v>
      </c>
      <c r="C1080" s="1" t="s">
        <v>53</v>
      </c>
      <c r="D1080" s="1" t="s">
        <v>54</v>
      </c>
      <c r="E1080" s="1" t="s">
        <v>572</v>
      </c>
      <c r="F1080" s="1">
        <v>5802</v>
      </c>
      <c r="G1080">
        <v>2021</v>
      </c>
    </row>
    <row r="1081" spans="1:7" ht="15.75" customHeight="1">
      <c r="A1081" s="1" t="s">
        <v>27</v>
      </c>
      <c r="B1081" s="1" t="s">
        <v>52</v>
      </c>
      <c r="C1081" s="1" t="s">
        <v>53</v>
      </c>
      <c r="D1081" s="1" t="s">
        <v>53</v>
      </c>
      <c r="E1081" s="1" t="s">
        <v>572</v>
      </c>
      <c r="F1081" s="1">
        <v>10602</v>
      </c>
      <c r="G1081">
        <v>2021</v>
      </c>
    </row>
    <row r="1082" spans="1:7" ht="15.75" customHeight="1">
      <c r="A1082" s="1" t="s">
        <v>27</v>
      </c>
      <c r="B1082" s="1" t="s">
        <v>52</v>
      </c>
      <c r="C1082" s="1" t="s">
        <v>53</v>
      </c>
      <c r="D1082" s="1" t="s">
        <v>55</v>
      </c>
      <c r="E1082" s="1" t="s">
        <v>572</v>
      </c>
      <c r="F1082" s="1">
        <v>4222</v>
      </c>
      <c r="G1082">
        <v>2021</v>
      </c>
    </row>
    <row r="1083" spans="1:7" ht="15.75" customHeight="1">
      <c r="A1083" s="1" t="s">
        <v>27</v>
      </c>
      <c r="B1083" s="1" t="s">
        <v>52</v>
      </c>
      <c r="C1083" s="1" t="s">
        <v>56</v>
      </c>
      <c r="D1083" s="1" t="s">
        <v>57</v>
      </c>
      <c r="E1083" s="1" t="s">
        <v>572</v>
      </c>
      <c r="F1083" s="1">
        <v>12089</v>
      </c>
      <c r="G1083">
        <v>2021</v>
      </c>
    </row>
    <row r="1084" spans="1:7" ht="15.75" customHeight="1">
      <c r="A1084" s="1" t="s">
        <v>27</v>
      </c>
      <c r="B1084" s="1" t="s">
        <v>52</v>
      </c>
      <c r="C1084" s="1" t="s">
        <v>56</v>
      </c>
      <c r="D1084" s="1" t="s">
        <v>58</v>
      </c>
      <c r="E1084" s="1" t="s">
        <v>572</v>
      </c>
      <c r="F1084" s="1">
        <v>7083</v>
      </c>
      <c r="G1084">
        <v>2021</v>
      </c>
    </row>
    <row r="1085" spans="1:7" ht="15.75" customHeight="1">
      <c r="A1085" s="1" t="s">
        <v>27</v>
      </c>
      <c r="B1085" s="1" t="s">
        <v>52</v>
      </c>
      <c r="C1085" s="1" t="s">
        <v>56</v>
      </c>
      <c r="D1085" s="1" t="s">
        <v>59</v>
      </c>
      <c r="E1085" s="1" t="s">
        <v>572</v>
      </c>
      <c r="F1085" s="1">
        <v>6521</v>
      </c>
      <c r="G1085">
        <v>2021</v>
      </c>
    </row>
    <row r="1086" spans="1:7" ht="15.75" customHeight="1">
      <c r="A1086" s="1" t="s">
        <v>27</v>
      </c>
      <c r="B1086" s="1" t="s">
        <v>52</v>
      </c>
      <c r="C1086" s="1" t="s">
        <v>56</v>
      </c>
      <c r="D1086" s="1" t="s">
        <v>60</v>
      </c>
      <c r="E1086" s="1" t="s">
        <v>572</v>
      </c>
      <c r="F1086" s="1">
        <v>3554</v>
      </c>
      <c r="G1086">
        <v>2021</v>
      </c>
    </row>
    <row r="1087" spans="1:7" ht="15.75" customHeight="1">
      <c r="A1087" s="1" t="s">
        <v>27</v>
      </c>
      <c r="B1087" s="1" t="s">
        <v>52</v>
      </c>
      <c r="C1087" s="1" t="s">
        <v>56</v>
      </c>
      <c r="D1087" s="1" t="s">
        <v>61</v>
      </c>
      <c r="E1087" s="1" t="s">
        <v>572</v>
      </c>
      <c r="F1087" s="1">
        <v>17190</v>
      </c>
      <c r="G1087">
        <v>2021</v>
      </c>
    </row>
    <row r="1088" spans="1:7" ht="15.75" customHeight="1">
      <c r="A1088" s="1" t="s">
        <v>27</v>
      </c>
      <c r="B1088" s="1" t="s">
        <v>52</v>
      </c>
      <c r="C1088" s="1" t="s">
        <v>56</v>
      </c>
      <c r="D1088" s="1" t="s">
        <v>56</v>
      </c>
      <c r="E1088" s="1" t="s">
        <v>572</v>
      </c>
      <c r="F1088" s="1">
        <v>18028</v>
      </c>
      <c r="G1088">
        <v>2021</v>
      </c>
    </row>
    <row r="1089" spans="1:7" ht="15.75" customHeight="1">
      <c r="A1089" s="1" t="s">
        <v>62</v>
      </c>
      <c r="B1089" s="1" t="s">
        <v>63</v>
      </c>
      <c r="C1089" s="1" t="s">
        <v>64</v>
      </c>
      <c r="D1089" s="1" t="s">
        <v>64</v>
      </c>
      <c r="E1089" s="1" t="s">
        <v>572</v>
      </c>
      <c r="F1089" s="1">
        <v>32376</v>
      </c>
      <c r="G1089">
        <v>2021</v>
      </c>
    </row>
    <row r="1090" spans="1:7" ht="15.75" customHeight="1">
      <c r="A1090" s="1" t="s">
        <v>62</v>
      </c>
      <c r="B1090" s="1" t="s">
        <v>63</v>
      </c>
      <c r="C1090" s="1" t="s">
        <v>64</v>
      </c>
      <c r="D1090" s="1" t="s">
        <v>65</v>
      </c>
      <c r="E1090" s="1" t="s">
        <v>572</v>
      </c>
      <c r="F1090" s="1">
        <v>6863</v>
      </c>
      <c r="G1090">
        <v>2021</v>
      </c>
    </row>
    <row r="1091" spans="1:7" ht="15.75" customHeight="1">
      <c r="A1091" s="1" t="s">
        <v>62</v>
      </c>
      <c r="B1091" s="1" t="s">
        <v>63</v>
      </c>
      <c r="C1091" s="1" t="s">
        <v>64</v>
      </c>
      <c r="D1091" s="1" t="s">
        <v>66</v>
      </c>
      <c r="E1091" s="1" t="s">
        <v>572</v>
      </c>
      <c r="F1091" s="1">
        <v>8215</v>
      </c>
      <c r="G1091">
        <v>2021</v>
      </c>
    </row>
    <row r="1092" spans="1:7" ht="15.75" customHeight="1">
      <c r="A1092" s="1" t="s">
        <v>62</v>
      </c>
      <c r="B1092" s="1" t="s">
        <v>63</v>
      </c>
      <c r="C1092" s="1" t="s">
        <v>64</v>
      </c>
      <c r="D1092" s="1" t="s">
        <v>67</v>
      </c>
      <c r="E1092" s="1" t="s">
        <v>572</v>
      </c>
      <c r="F1092" s="1">
        <v>5098</v>
      </c>
      <c r="G1092">
        <v>2021</v>
      </c>
    </row>
    <row r="1093" spans="1:7" ht="15.75" customHeight="1">
      <c r="A1093" s="1" t="s">
        <v>62</v>
      </c>
      <c r="B1093" s="1" t="s">
        <v>63</v>
      </c>
      <c r="C1093" s="1" t="s">
        <v>64</v>
      </c>
      <c r="D1093" s="1" t="s">
        <v>68</v>
      </c>
      <c r="E1093" s="1" t="s">
        <v>572</v>
      </c>
      <c r="F1093" s="1">
        <v>10734</v>
      </c>
      <c r="G1093">
        <v>2021</v>
      </c>
    </row>
    <row r="1094" spans="1:7" ht="15.75" customHeight="1">
      <c r="A1094" s="1" t="s">
        <v>62</v>
      </c>
      <c r="B1094" s="1" t="s">
        <v>63</v>
      </c>
      <c r="C1094" s="1" t="s">
        <v>64</v>
      </c>
      <c r="D1094" s="1" t="s">
        <v>69</v>
      </c>
      <c r="E1094" s="1" t="s">
        <v>572</v>
      </c>
      <c r="F1094" s="1">
        <v>11742</v>
      </c>
      <c r="G1094">
        <v>2021</v>
      </c>
    </row>
    <row r="1095" spans="1:7" ht="15.75" customHeight="1">
      <c r="A1095" s="1" t="s">
        <v>62</v>
      </c>
      <c r="B1095" s="1" t="s">
        <v>63</v>
      </c>
      <c r="C1095" s="1" t="s">
        <v>64</v>
      </c>
      <c r="D1095" s="1" t="s">
        <v>70</v>
      </c>
      <c r="E1095" s="1" t="s">
        <v>572</v>
      </c>
      <c r="F1095" s="1">
        <v>12466</v>
      </c>
      <c r="G1095">
        <v>2021</v>
      </c>
    </row>
    <row r="1096" spans="1:7" ht="15.75" customHeight="1">
      <c r="A1096" s="1" t="s">
        <v>62</v>
      </c>
      <c r="B1096" s="1" t="s">
        <v>63</v>
      </c>
      <c r="C1096" s="1" t="s">
        <v>71</v>
      </c>
      <c r="D1096" s="1" t="s">
        <v>71</v>
      </c>
      <c r="E1096" s="1" t="s">
        <v>572</v>
      </c>
      <c r="F1096" s="1">
        <v>23896</v>
      </c>
      <c r="G1096">
        <v>2021</v>
      </c>
    </row>
    <row r="1097" spans="1:7" ht="15.75" customHeight="1">
      <c r="A1097" s="1" t="s">
        <v>62</v>
      </c>
      <c r="B1097" s="1" t="s">
        <v>63</v>
      </c>
      <c r="C1097" s="1" t="s">
        <v>71</v>
      </c>
      <c r="D1097" s="1" t="s">
        <v>72</v>
      </c>
      <c r="E1097" s="1" t="s">
        <v>572</v>
      </c>
      <c r="F1097" s="1">
        <v>7281</v>
      </c>
      <c r="G1097">
        <v>2021</v>
      </c>
    </row>
    <row r="1098" spans="1:7" ht="15.75" customHeight="1">
      <c r="A1098" s="1" t="s">
        <v>62</v>
      </c>
      <c r="B1098" s="1" t="s">
        <v>63</v>
      </c>
      <c r="C1098" s="1" t="s">
        <v>71</v>
      </c>
      <c r="D1098" s="1" t="s">
        <v>73</v>
      </c>
      <c r="E1098" s="1" t="s">
        <v>572</v>
      </c>
      <c r="F1098" s="1">
        <v>4501</v>
      </c>
      <c r="G1098">
        <v>2021</v>
      </c>
    </row>
    <row r="1099" spans="1:7" ht="15.75" customHeight="1">
      <c r="A1099" s="1" t="s">
        <v>62</v>
      </c>
      <c r="B1099" s="1" t="s">
        <v>63</v>
      </c>
      <c r="C1099" s="1" t="s">
        <v>71</v>
      </c>
      <c r="D1099" s="1" t="s">
        <v>74</v>
      </c>
      <c r="E1099" s="1" t="s">
        <v>572</v>
      </c>
      <c r="F1099" s="1">
        <v>8738</v>
      </c>
      <c r="G1099">
        <v>2021</v>
      </c>
    </row>
    <row r="1100" spans="1:7" ht="15.75" customHeight="1">
      <c r="A1100" s="1" t="s">
        <v>62</v>
      </c>
      <c r="B1100" s="1" t="s">
        <v>63</v>
      </c>
      <c r="C1100" s="1" t="s">
        <v>71</v>
      </c>
      <c r="D1100" s="1" t="s">
        <v>75</v>
      </c>
      <c r="E1100" s="1" t="s">
        <v>572</v>
      </c>
      <c r="F1100" s="1">
        <v>2466</v>
      </c>
      <c r="G1100">
        <v>2021</v>
      </c>
    </row>
    <row r="1101" spans="1:7" ht="15.75" customHeight="1">
      <c r="A1101" s="1" t="s">
        <v>62</v>
      </c>
      <c r="B1101" s="1" t="s">
        <v>63</v>
      </c>
      <c r="C1101" s="1" t="s">
        <v>76</v>
      </c>
      <c r="D1101" s="1" t="s">
        <v>76</v>
      </c>
      <c r="E1101" s="1" t="s">
        <v>572</v>
      </c>
      <c r="F1101" s="1">
        <v>6207</v>
      </c>
      <c r="G1101">
        <v>2021</v>
      </c>
    </row>
    <row r="1102" spans="1:7" ht="15.75" customHeight="1">
      <c r="A1102" s="1" t="s">
        <v>62</v>
      </c>
      <c r="B1102" s="1" t="s">
        <v>63</v>
      </c>
      <c r="C1102" s="1" t="s">
        <v>76</v>
      </c>
      <c r="D1102" s="1" t="s">
        <v>77</v>
      </c>
      <c r="E1102" s="1" t="s">
        <v>572</v>
      </c>
      <c r="F1102" s="1">
        <v>5558</v>
      </c>
      <c r="G1102">
        <v>2021</v>
      </c>
    </row>
    <row r="1103" spans="1:7" ht="15.75" customHeight="1">
      <c r="A1103" s="1" t="s">
        <v>62</v>
      </c>
      <c r="B1103" s="1" t="s">
        <v>78</v>
      </c>
      <c r="C1103" s="1" t="s">
        <v>79</v>
      </c>
      <c r="D1103" s="1" t="s">
        <v>79</v>
      </c>
      <c r="E1103" s="1" t="s">
        <v>572</v>
      </c>
      <c r="F1103" s="1">
        <v>23098</v>
      </c>
      <c r="G1103">
        <v>2021</v>
      </c>
    </row>
    <row r="1104" spans="1:7" ht="15.75" customHeight="1">
      <c r="A1104" s="1" t="s">
        <v>62</v>
      </c>
      <c r="B1104" s="1" t="s">
        <v>78</v>
      </c>
      <c r="C1104" s="1" t="s">
        <v>79</v>
      </c>
      <c r="D1104" s="1" t="s">
        <v>80</v>
      </c>
      <c r="E1104" s="1" t="s">
        <v>572</v>
      </c>
      <c r="F1104" s="1">
        <v>8836</v>
      </c>
      <c r="G1104">
        <v>2021</v>
      </c>
    </row>
    <row r="1105" spans="1:7" ht="15.75" customHeight="1">
      <c r="A1105" s="1" t="s">
        <v>62</v>
      </c>
      <c r="B1105" s="1" t="s">
        <v>78</v>
      </c>
      <c r="C1105" s="1" t="s">
        <v>79</v>
      </c>
      <c r="D1105" s="1" t="s">
        <v>81</v>
      </c>
      <c r="E1105" s="1" t="s">
        <v>572</v>
      </c>
      <c r="F1105" s="1">
        <v>5347</v>
      </c>
      <c r="G1105">
        <v>2021</v>
      </c>
    </row>
    <row r="1106" spans="1:7" ht="15.75" customHeight="1">
      <c r="A1106" s="1" t="s">
        <v>62</v>
      </c>
      <c r="B1106" s="1" t="s">
        <v>78</v>
      </c>
      <c r="C1106" s="1" t="s">
        <v>79</v>
      </c>
      <c r="D1106" s="1" t="s">
        <v>82</v>
      </c>
      <c r="E1106" s="1" t="s">
        <v>572</v>
      </c>
      <c r="F1106" s="1">
        <v>5632</v>
      </c>
      <c r="G1106">
        <v>2021</v>
      </c>
    </row>
    <row r="1107" spans="1:7" ht="15.75" customHeight="1">
      <c r="A1107" s="1" t="s">
        <v>62</v>
      </c>
      <c r="B1107" s="1" t="s">
        <v>78</v>
      </c>
      <c r="C1107" s="1" t="s">
        <v>79</v>
      </c>
      <c r="D1107" s="1" t="s">
        <v>83</v>
      </c>
      <c r="E1107" s="1" t="s">
        <v>572</v>
      </c>
      <c r="F1107" s="1">
        <v>8165</v>
      </c>
      <c r="G1107">
        <v>2021</v>
      </c>
    </row>
    <row r="1108" spans="1:7" ht="15.75" customHeight="1">
      <c r="A1108" s="1" t="s">
        <v>62</v>
      </c>
      <c r="B1108" s="1" t="s">
        <v>78</v>
      </c>
      <c r="C1108" s="1" t="s">
        <v>79</v>
      </c>
      <c r="D1108" s="1" t="s">
        <v>84</v>
      </c>
      <c r="E1108" s="1" t="s">
        <v>572</v>
      </c>
      <c r="F1108" s="1">
        <v>6780</v>
      </c>
      <c r="G1108">
        <v>2021</v>
      </c>
    </row>
    <row r="1109" spans="1:7" ht="15.75" customHeight="1">
      <c r="A1109" s="1" t="s">
        <v>62</v>
      </c>
      <c r="B1109" s="1" t="s">
        <v>78</v>
      </c>
      <c r="C1109" s="1" t="s">
        <v>79</v>
      </c>
      <c r="D1109" s="1" t="s">
        <v>85</v>
      </c>
      <c r="E1109" s="1" t="s">
        <v>572</v>
      </c>
      <c r="F1109" s="1">
        <v>10134</v>
      </c>
      <c r="G1109">
        <v>2021</v>
      </c>
    </row>
    <row r="1110" spans="1:7" ht="15.75" customHeight="1">
      <c r="A1110" s="1" t="s">
        <v>62</v>
      </c>
      <c r="B1110" s="1" t="s">
        <v>78</v>
      </c>
      <c r="C1110" s="1" t="s">
        <v>79</v>
      </c>
      <c r="D1110" s="1" t="s">
        <v>86</v>
      </c>
      <c r="E1110" s="1" t="s">
        <v>572</v>
      </c>
      <c r="F1110" s="1">
        <v>3749</v>
      </c>
      <c r="G1110">
        <v>2021</v>
      </c>
    </row>
    <row r="1111" spans="1:7" ht="15.75" customHeight="1">
      <c r="A1111" s="1" t="s">
        <v>62</v>
      </c>
      <c r="B1111" s="1" t="s">
        <v>78</v>
      </c>
      <c r="C1111" s="1" t="s">
        <v>87</v>
      </c>
      <c r="D1111" s="1" t="s">
        <v>87</v>
      </c>
      <c r="E1111" s="1" t="s">
        <v>572</v>
      </c>
      <c r="F1111" s="1">
        <v>10651</v>
      </c>
      <c r="G1111">
        <v>2021</v>
      </c>
    </row>
    <row r="1112" spans="1:7" ht="15.75" customHeight="1">
      <c r="A1112" s="1" t="s">
        <v>62</v>
      </c>
      <c r="B1112" s="1" t="s">
        <v>78</v>
      </c>
      <c r="C1112" s="1" t="s">
        <v>87</v>
      </c>
      <c r="D1112" s="1" t="s">
        <v>88</v>
      </c>
      <c r="E1112" s="1" t="s">
        <v>572</v>
      </c>
      <c r="F1112" s="1">
        <v>5208</v>
      </c>
      <c r="G1112">
        <v>2021</v>
      </c>
    </row>
    <row r="1113" spans="1:7" ht="15.75" customHeight="1">
      <c r="A1113" s="1" t="s">
        <v>62</v>
      </c>
      <c r="B1113" s="1" t="s">
        <v>78</v>
      </c>
      <c r="C1113" s="1" t="s">
        <v>87</v>
      </c>
      <c r="D1113" s="1" t="s">
        <v>89</v>
      </c>
      <c r="E1113" s="1" t="s">
        <v>572</v>
      </c>
      <c r="F1113" s="1">
        <v>2541</v>
      </c>
      <c r="G1113">
        <v>2021</v>
      </c>
    </row>
    <row r="1114" spans="1:7" ht="15.75" customHeight="1">
      <c r="A1114" s="1" t="s">
        <v>62</v>
      </c>
      <c r="B1114" s="1" t="s">
        <v>78</v>
      </c>
      <c r="C1114" s="1" t="s">
        <v>90</v>
      </c>
      <c r="D1114" s="1" t="s">
        <v>91</v>
      </c>
      <c r="E1114" s="1" t="s">
        <v>572</v>
      </c>
      <c r="F1114" s="1">
        <v>5614</v>
      </c>
      <c r="G1114">
        <v>2021</v>
      </c>
    </row>
    <row r="1115" spans="1:7" ht="15.75" customHeight="1">
      <c r="A1115" s="1" t="s">
        <v>62</v>
      </c>
      <c r="B1115" s="1" t="s">
        <v>78</v>
      </c>
      <c r="C1115" s="1" t="s">
        <v>90</v>
      </c>
      <c r="D1115" s="1" t="s">
        <v>92</v>
      </c>
      <c r="E1115" s="1" t="s">
        <v>572</v>
      </c>
      <c r="F1115" s="1">
        <v>27302</v>
      </c>
      <c r="G1115">
        <v>2021</v>
      </c>
    </row>
    <row r="1116" spans="1:7" ht="15.75" customHeight="1">
      <c r="A1116" s="1" t="s">
        <v>62</v>
      </c>
      <c r="B1116" s="1" t="s">
        <v>78</v>
      </c>
      <c r="C1116" s="1" t="s">
        <v>90</v>
      </c>
      <c r="D1116" s="1" t="s">
        <v>90</v>
      </c>
      <c r="E1116" s="1" t="s">
        <v>572</v>
      </c>
      <c r="F1116" s="1">
        <v>27232</v>
      </c>
      <c r="G1116">
        <v>2021</v>
      </c>
    </row>
    <row r="1117" spans="1:7" ht="15.75" customHeight="1">
      <c r="A1117" s="1" t="s">
        <v>62</v>
      </c>
      <c r="B1117" s="1" t="s">
        <v>78</v>
      </c>
      <c r="C1117" s="1" t="s">
        <v>93</v>
      </c>
      <c r="D1117" s="1" t="s">
        <v>94</v>
      </c>
      <c r="E1117" s="1" t="s">
        <v>572</v>
      </c>
      <c r="F1117" s="1">
        <v>4335</v>
      </c>
      <c r="G1117">
        <v>2021</v>
      </c>
    </row>
    <row r="1118" spans="1:7" ht="15.75" customHeight="1">
      <c r="A1118" s="1" t="s">
        <v>62</v>
      </c>
      <c r="B1118" s="1" t="s">
        <v>78</v>
      </c>
      <c r="C1118" s="1" t="s">
        <v>93</v>
      </c>
      <c r="D1118" s="1" t="s">
        <v>95</v>
      </c>
      <c r="E1118" s="1" t="s">
        <v>572</v>
      </c>
      <c r="F1118" s="1">
        <v>2491</v>
      </c>
      <c r="G1118">
        <v>2021</v>
      </c>
    </row>
    <row r="1119" spans="1:7" ht="15.75" customHeight="1">
      <c r="A1119" s="1" t="s">
        <v>62</v>
      </c>
      <c r="B1119" s="1" t="s">
        <v>78</v>
      </c>
      <c r="C1119" s="1" t="s">
        <v>93</v>
      </c>
      <c r="D1119" s="1" t="s">
        <v>93</v>
      </c>
      <c r="E1119" s="1" t="s">
        <v>572</v>
      </c>
      <c r="F1119" s="1">
        <v>4799</v>
      </c>
      <c r="G1119">
        <v>2021</v>
      </c>
    </row>
    <row r="1120" spans="1:7" ht="15.75" customHeight="1">
      <c r="A1120" s="1" t="s">
        <v>96</v>
      </c>
      <c r="B1120" s="1" t="s">
        <v>97</v>
      </c>
      <c r="C1120" s="1" t="s">
        <v>98</v>
      </c>
      <c r="D1120" s="1" t="s">
        <v>98</v>
      </c>
      <c r="E1120" s="1" t="s">
        <v>572</v>
      </c>
      <c r="F1120" s="1">
        <v>797</v>
      </c>
      <c r="G1120">
        <v>2021</v>
      </c>
    </row>
    <row r="1121" spans="1:7" ht="15.75" customHeight="1">
      <c r="A1121" s="1" t="s">
        <v>96</v>
      </c>
      <c r="B1121" s="1" t="s">
        <v>97</v>
      </c>
      <c r="C1121" s="1" t="s">
        <v>98</v>
      </c>
      <c r="D1121" s="1" t="s">
        <v>99</v>
      </c>
      <c r="E1121" s="1" t="s">
        <v>572</v>
      </c>
      <c r="F1121" s="1">
        <v>2680</v>
      </c>
      <c r="G1121">
        <v>2021</v>
      </c>
    </row>
    <row r="1122" spans="1:7" ht="15.75" customHeight="1">
      <c r="A1122" s="1" t="s">
        <v>96</v>
      </c>
      <c r="B1122" s="1" t="s">
        <v>97</v>
      </c>
      <c r="C1122" s="1" t="s">
        <v>98</v>
      </c>
      <c r="D1122" s="1" t="s">
        <v>100</v>
      </c>
      <c r="E1122" s="1" t="s">
        <v>572</v>
      </c>
      <c r="F1122" s="1">
        <v>1013</v>
      </c>
      <c r="G1122">
        <v>2021</v>
      </c>
    </row>
    <row r="1123" spans="1:7" ht="15.75" customHeight="1">
      <c r="A1123" s="1" t="s">
        <v>96</v>
      </c>
      <c r="B1123" s="1" t="s">
        <v>97</v>
      </c>
      <c r="C1123" s="1" t="s">
        <v>101</v>
      </c>
      <c r="D1123" s="1" t="s">
        <v>102</v>
      </c>
      <c r="E1123" s="1" t="s">
        <v>572</v>
      </c>
      <c r="F1123" s="1">
        <v>693</v>
      </c>
      <c r="G1123">
        <v>2021</v>
      </c>
    </row>
    <row r="1124" spans="1:7" ht="15.75" customHeight="1">
      <c r="A1124" s="1" t="s">
        <v>96</v>
      </c>
      <c r="B1124" s="1" t="s">
        <v>97</v>
      </c>
      <c r="C1124" s="1" t="s">
        <v>101</v>
      </c>
      <c r="D1124" s="1" t="s">
        <v>101</v>
      </c>
      <c r="E1124" s="1" t="s">
        <v>572</v>
      </c>
      <c r="F1124" s="1">
        <v>3558</v>
      </c>
      <c r="G1124">
        <v>2021</v>
      </c>
    </row>
    <row r="1125" spans="1:7" ht="15.75" customHeight="1">
      <c r="A1125" s="1" t="s">
        <v>96</v>
      </c>
      <c r="B1125" s="1" t="s">
        <v>97</v>
      </c>
      <c r="C1125" s="1" t="s">
        <v>101</v>
      </c>
      <c r="D1125" s="1" t="s">
        <v>103</v>
      </c>
      <c r="E1125" s="1" t="s">
        <v>572</v>
      </c>
      <c r="F1125" s="1">
        <v>930</v>
      </c>
      <c r="G1125">
        <v>2021</v>
      </c>
    </row>
    <row r="1126" spans="1:7" ht="15.75" customHeight="1">
      <c r="A1126" s="1" t="s">
        <v>96</v>
      </c>
      <c r="B1126" s="1" t="s">
        <v>97</v>
      </c>
      <c r="C1126" s="1" t="s">
        <v>104</v>
      </c>
      <c r="D1126" s="1" t="s">
        <v>105</v>
      </c>
      <c r="E1126" s="1" t="s">
        <v>572</v>
      </c>
      <c r="F1126" s="1">
        <v>3767</v>
      </c>
      <c r="G1126">
        <v>2021</v>
      </c>
    </row>
    <row r="1127" spans="1:7" ht="15.75" customHeight="1">
      <c r="A1127" s="1" t="s">
        <v>96</v>
      </c>
      <c r="B1127" s="1" t="s">
        <v>97</v>
      </c>
      <c r="C1127" s="1" t="s">
        <v>104</v>
      </c>
      <c r="D1127" s="1" t="s">
        <v>106</v>
      </c>
      <c r="E1127" s="1" t="s">
        <v>572</v>
      </c>
      <c r="F1127" s="1">
        <v>1066</v>
      </c>
      <c r="G1127">
        <v>2021</v>
      </c>
    </row>
    <row r="1128" spans="1:7" ht="15.75" customHeight="1">
      <c r="A1128" s="1" t="s">
        <v>96</v>
      </c>
      <c r="B1128" s="1" t="s">
        <v>97</v>
      </c>
      <c r="C1128" s="1" t="s">
        <v>104</v>
      </c>
      <c r="D1128" s="1" t="s">
        <v>107</v>
      </c>
      <c r="E1128" s="1" t="s">
        <v>572</v>
      </c>
      <c r="F1128" s="1">
        <v>3025</v>
      </c>
      <c r="G1128">
        <v>2021</v>
      </c>
    </row>
    <row r="1129" spans="1:7" ht="15.75" customHeight="1">
      <c r="A1129" s="1" t="s">
        <v>96</v>
      </c>
      <c r="B1129" s="1" t="s">
        <v>97</v>
      </c>
      <c r="C1129" s="1" t="s">
        <v>104</v>
      </c>
      <c r="D1129" s="1" t="s">
        <v>104</v>
      </c>
      <c r="E1129" s="1" t="s">
        <v>572</v>
      </c>
      <c r="F1129" s="1">
        <v>20193</v>
      </c>
      <c r="G1129">
        <v>2021</v>
      </c>
    </row>
    <row r="1130" spans="1:7" ht="15.75" customHeight="1">
      <c r="A1130" s="1" t="s">
        <v>96</v>
      </c>
      <c r="B1130" s="1" t="s">
        <v>97</v>
      </c>
      <c r="C1130" s="1" t="s">
        <v>104</v>
      </c>
      <c r="D1130" s="1" t="s">
        <v>108</v>
      </c>
      <c r="E1130" s="1" t="s">
        <v>572</v>
      </c>
      <c r="F1130" s="1">
        <v>1986</v>
      </c>
      <c r="G1130">
        <v>2021</v>
      </c>
    </row>
    <row r="1131" spans="1:7" ht="15.75" customHeight="1">
      <c r="A1131" s="1" t="s">
        <v>96</v>
      </c>
      <c r="B1131" s="1" t="s">
        <v>97</v>
      </c>
      <c r="C1131" s="1" t="s">
        <v>109</v>
      </c>
      <c r="D1131" s="1" t="s">
        <v>110</v>
      </c>
      <c r="E1131" s="1" t="s">
        <v>572</v>
      </c>
      <c r="F1131" s="1">
        <v>1686</v>
      </c>
      <c r="G1131">
        <v>2021</v>
      </c>
    </row>
    <row r="1132" spans="1:7" ht="15.75" customHeight="1">
      <c r="A1132" s="1" t="s">
        <v>96</v>
      </c>
      <c r="B1132" s="1" t="s">
        <v>97</v>
      </c>
      <c r="C1132" s="1" t="s">
        <v>109</v>
      </c>
      <c r="D1132" s="1" t="s">
        <v>109</v>
      </c>
      <c r="E1132" s="1" t="s">
        <v>572</v>
      </c>
      <c r="F1132" s="1">
        <v>1612</v>
      </c>
      <c r="G1132">
        <v>2021</v>
      </c>
    </row>
    <row r="1133" spans="1:7" ht="15.75" customHeight="1">
      <c r="A1133" s="1" t="s">
        <v>96</v>
      </c>
      <c r="B1133" s="1" t="s">
        <v>97</v>
      </c>
      <c r="C1133" s="1" t="s">
        <v>111</v>
      </c>
      <c r="D1133" s="1" t="s">
        <v>112</v>
      </c>
      <c r="E1133" s="1" t="s">
        <v>572</v>
      </c>
      <c r="F1133" s="1">
        <v>1772</v>
      </c>
      <c r="G1133">
        <v>2021</v>
      </c>
    </row>
    <row r="1134" spans="1:7" ht="15.75" customHeight="1">
      <c r="A1134" s="1" t="s">
        <v>96</v>
      </c>
      <c r="B1134" s="1" t="s">
        <v>97</v>
      </c>
      <c r="C1134" s="1" t="s">
        <v>111</v>
      </c>
      <c r="D1134" s="1" t="s">
        <v>111</v>
      </c>
      <c r="E1134" s="1" t="s">
        <v>572</v>
      </c>
      <c r="F1134" s="1">
        <v>3338</v>
      </c>
      <c r="G1134">
        <v>2021</v>
      </c>
    </row>
    <row r="1135" spans="1:7" ht="15.75" customHeight="1">
      <c r="A1135" s="1" t="s">
        <v>96</v>
      </c>
      <c r="B1135" s="1" t="s">
        <v>113</v>
      </c>
      <c r="C1135" s="1" t="s">
        <v>114</v>
      </c>
      <c r="D1135" s="1" t="s">
        <v>115</v>
      </c>
      <c r="E1135" s="1" t="s">
        <v>572</v>
      </c>
      <c r="F1135" s="1">
        <v>2331</v>
      </c>
      <c r="G1135">
        <v>2021</v>
      </c>
    </row>
    <row r="1136" spans="1:7" ht="15.75" customHeight="1">
      <c r="A1136" s="1" t="s">
        <v>96</v>
      </c>
      <c r="B1136" s="1" t="s">
        <v>113</v>
      </c>
      <c r="C1136" s="1" t="s">
        <v>114</v>
      </c>
      <c r="D1136" s="1" t="s">
        <v>114</v>
      </c>
      <c r="E1136" s="1" t="s">
        <v>572</v>
      </c>
      <c r="F1136" s="1">
        <v>2193</v>
      </c>
      <c r="G1136">
        <v>2021</v>
      </c>
    </row>
    <row r="1137" spans="1:7" ht="15.75" customHeight="1">
      <c r="A1137" s="1" t="s">
        <v>96</v>
      </c>
      <c r="B1137" s="1" t="s">
        <v>113</v>
      </c>
      <c r="C1137" s="1" t="s">
        <v>114</v>
      </c>
      <c r="D1137" s="1" t="s">
        <v>116</v>
      </c>
      <c r="E1137" s="1" t="s">
        <v>572</v>
      </c>
      <c r="F1137" s="1">
        <v>4035</v>
      </c>
      <c r="G1137">
        <v>2021</v>
      </c>
    </row>
    <row r="1138" spans="1:7" ht="15.75" customHeight="1">
      <c r="A1138" s="1" t="s">
        <v>96</v>
      </c>
      <c r="B1138" s="1" t="s">
        <v>113</v>
      </c>
      <c r="C1138" s="1" t="s">
        <v>117</v>
      </c>
      <c r="D1138" s="1" t="s">
        <v>118</v>
      </c>
      <c r="E1138" s="1" t="s">
        <v>572</v>
      </c>
      <c r="F1138" s="1">
        <v>1242</v>
      </c>
      <c r="G1138">
        <v>2021</v>
      </c>
    </row>
    <row r="1139" spans="1:7" ht="15.75" customHeight="1">
      <c r="A1139" s="1" t="s">
        <v>96</v>
      </c>
      <c r="B1139" s="1" t="s">
        <v>113</v>
      </c>
      <c r="C1139" s="1" t="s">
        <v>117</v>
      </c>
      <c r="D1139" s="1" t="s">
        <v>117</v>
      </c>
      <c r="E1139" s="1" t="s">
        <v>572</v>
      </c>
      <c r="F1139" s="1">
        <v>4292</v>
      </c>
      <c r="G1139">
        <v>2021</v>
      </c>
    </row>
    <row r="1140" spans="1:7" ht="15.75" customHeight="1">
      <c r="A1140" s="1" t="s">
        <v>96</v>
      </c>
      <c r="B1140" s="1" t="s">
        <v>113</v>
      </c>
      <c r="C1140" s="1" t="s">
        <v>117</v>
      </c>
      <c r="D1140" s="1" t="s">
        <v>119</v>
      </c>
      <c r="E1140" s="1" t="s">
        <v>572</v>
      </c>
      <c r="F1140" s="1">
        <v>1586</v>
      </c>
      <c r="G1140">
        <v>2021</v>
      </c>
    </row>
    <row r="1141" spans="1:7" ht="15.75" customHeight="1">
      <c r="A1141" s="1" t="s">
        <v>96</v>
      </c>
      <c r="B1141" s="1" t="s">
        <v>113</v>
      </c>
      <c r="C1141" s="1" t="s">
        <v>117</v>
      </c>
      <c r="D1141" s="1" t="s">
        <v>120</v>
      </c>
      <c r="E1141" s="1" t="s">
        <v>572</v>
      </c>
      <c r="F1141" s="1">
        <v>2833</v>
      </c>
      <c r="G1141">
        <v>2021</v>
      </c>
    </row>
    <row r="1142" spans="1:7" ht="15.75" customHeight="1">
      <c r="A1142" s="1" t="s">
        <v>121</v>
      </c>
      <c r="B1142" s="1" t="s">
        <v>122</v>
      </c>
      <c r="C1142" s="1" t="s">
        <v>123</v>
      </c>
      <c r="D1142" s="1" t="s">
        <v>124</v>
      </c>
      <c r="E1142" s="1" t="s">
        <v>572</v>
      </c>
      <c r="F1142" s="1">
        <v>9022</v>
      </c>
      <c r="G1142">
        <v>2021</v>
      </c>
    </row>
    <row r="1143" spans="1:7" ht="15.75" customHeight="1">
      <c r="A1143" s="1" t="s">
        <v>121</v>
      </c>
      <c r="B1143" s="1" t="s">
        <v>122</v>
      </c>
      <c r="C1143" s="1" t="s">
        <v>123</v>
      </c>
      <c r="D1143" s="1" t="s">
        <v>125</v>
      </c>
      <c r="E1143" s="1" t="s">
        <v>572</v>
      </c>
      <c r="F1143" s="1">
        <v>4261</v>
      </c>
      <c r="G1143">
        <v>2021</v>
      </c>
    </row>
    <row r="1144" spans="1:7" ht="15.75" customHeight="1">
      <c r="A1144" s="1" t="s">
        <v>121</v>
      </c>
      <c r="B1144" s="1" t="s">
        <v>122</v>
      </c>
      <c r="C1144" s="1" t="s">
        <v>123</v>
      </c>
      <c r="D1144" s="1" t="s">
        <v>126</v>
      </c>
      <c r="E1144" s="1" t="s">
        <v>572</v>
      </c>
      <c r="F1144" s="1">
        <v>6233</v>
      </c>
      <c r="G1144">
        <v>2021</v>
      </c>
    </row>
    <row r="1145" spans="1:7" ht="15.75" customHeight="1">
      <c r="A1145" s="1" t="s">
        <v>121</v>
      </c>
      <c r="B1145" s="1" t="s">
        <v>122</v>
      </c>
      <c r="C1145" s="1" t="s">
        <v>123</v>
      </c>
      <c r="D1145" s="1" t="s">
        <v>127</v>
      </c>
      <c r="E1145" s="1" t="s">
        <v>572</v>
      </c>
      <c r="F1145" s="1">
        <v>9609</v>
      </c>
      <c r="G1145">
        <v>2021</v>
      </c>
    </row>
    <row r="1146" spans="1:7" ht="15.75" customHeight="1">
      <c r="A1146" s="1" t="s">
        <v>121</v>
      </c>
      <c r="B1146" s="1" t="s">
        <v>122</v>
      </c>
      <c r="C1146" s="1" t="s">
        <v>123</v>
      </c>
      <c r="D1146" s="1" t="s">
        <v>128</v>
      </c>
      <c r="E1146" s="1" t="s">
        <v>572</v>
      </c>
      <c r="F1146" s="1">
        <v>2869</v>
      </c>
      <c r="G1146">
        <v>2021</v>
      </c>
    </row>
    <row r="1147" spans="1:7" ht="15.75" customHeight="1">
      <c r="A1147" s="1" t="s">
        <v>121</v>
      </c>
      <c r="B1147" s="1" t="s">
        <v>122</v>
      </c>
      <c r="C1147" s="1" t="s">
        <v>123</v>
      </c>
      <c r="D1147" s="1" t="s">
        <v>123</v>
      </c>
      <c r="E1147" s="1" t="s">
        <v>572</v>
      </c>
      <c r="F1147" s="1">
        <v>56063</v>
      </c>
      <c r="G1147">
        <v>2021</v>
      </c>
    </row>
    <row r="1148" spans="1:7" ht="15.75" customHeight="1">
      <c r="A1148" s="1" t="s">
        <v>121</v>
      </c>
      <c r="B1148" s="1" t="s">
        <v>122</v>
      </c>
      <c r="C1148" s="1" t="s">
        <v>123</v>
      </c>
      <c r="D1148" s="1" t="s">
        <v>129</v>
      </c>
      <c r="E1148" s="1" t="s">
        <v>572</v>
      </c>
      <c r="F1148" s="1">
        <v>7442</v>
      </c>
      <c r="G1148">
        <v>2021</v>
      </c>
    </row>
    <row r="1149" spans="1:7" ht="15.75" customHeight="1">
      <c r="A1149" s="1" t="s">
        <v>121</v>
      </c>
      <c r="B1149" s="1" t="s">
        <v>122</v>
      </c>
      <c r="C1149" s="1" t="s">
        <v>123</v>
      </c>
      <c r="D1149" s="1" t="s">
        <v>130</v>
      </c>
      <c r="E1149" s="1" t="s">
        <v>572</v>
      </c>
      <c r="F1149" s="1">
        <v>3171</v>
      </c>
      <c r="G1149">
        <v>2021</v>
      </c>
    </row>
    <row r="1150" spans="1:7" ht="15.75" customHeight="1">
      <c r="A1150" s="1" t="s">
        <v>121</v>
      </c>
      <c r="B1150" s="1" t="s">
        <v>122</v>
      </c>
      <c r="C1150" s="1" t="s">
        <v>123</v>
      </c>
      <c r="D1150" s="1" t="s">
        <v>131</v>
      </c>
      <c r="E1150" s="1" t="s">
        <v>572</v>
      </c>
      <c r="F1150" s="1">
        <v>14794</v>
      </c>
      <c r="G1150">
        <v>2021</v>
      </c>
    </row>
    <row r="1151" spans="1:7" ht="15.75" customHeight="1">
      <c r="A1151" s="1" t="s">
        <v>121</v>
      </c>
      <c r="B1151" s="1" t="s">
        <v>122</v>
      </c>
      <c r="C1151" s="1" t="s">
        <v>123</v>
      </c>
      <c r="D1151" s="1" t="s">
        <v>132</v>
      </c>
      <c r="E1151" s="1" t="s">
        <v>572</v>
      </c>
      <c r="F1151" s="1">
        <v>9227</v>
      </c>
      <c r="G1151">
        <v>2021</v>
      </c>
    </row>
    <row r="1152" spans="1:7" ht="15.75" customHeight="1">
      <c r="A1152" s="1" t="s">
        <v>121</v>
      </c>
      <c r="B1152" s="1" t="s">
        <v>122</v>
      </c>
      <c r="C1152" s="1" t="s">
        <v>123</v>
      </c>
      <c r="D1152" s="1" t="s">
        <v>133</v>
      </c>
      <c r="E1152" s="1" t="s">
        <v>572</v>
      </c>
      <c r="F1152" s="1">
        <v>7537</v>
      </c>
      <c r="G1152">
        <v>2021</v>
      </c>
    </row>
    <row r="1153" spans="1:7" ht="15.75" customHeight="1">
      <c r="A1153" s="1" t="s">
        <v>121</v>
      </c>
      <c r="B1153" s="1" t="s">
        <v>122</v>
      </c>
      <c r="C1153" s="1" t="s">
        <v>123</v>
      </c>
      <c r="D1153" s="1" t="s">
        <v>134</v>
      </c>
      <c r="E1153" s="1" t="s">
        <v>572</v>
      </c>
      <c r="F1153" s="1">
        <v>4865</v>
      </c>
      <c r="G1153">
        <v>2021</v>
      </c>
    </row>
    <row r="1154" spans="1:7" ht="15.75" customHeight="1">
      <c r="A1154" s="1" t="s">
        <v>121</v>
      </c>
      <c r="B1154" s="1" t="s">
        <v>122</v>
      </c>
      <c r="C1154" s="1" t="s">
        <v>135</v>
      </c>
      <c r="D1154" s="1" t="s">
        <v>136</v>
      </c>
      <c r="E1154" s="1" t="s">
        <v>572</v>
      </c>
      <c r="F1154" s="1">
        <v>14809</v>
      </c>
      <c r="G1154">
        <v>2021</v>
      </c>
    </row>
    <row r="1155" spans="1:7" ht="15.75" customHeight="1">
      <c r="A1155" s="1" t="s">
        <v>121</v>
      </c>
      <c r="B1155" s="1" t="s">
        <v>122</v>
      </c>
      <c r="C1155" s="1" t="s">
        <v>135</v>
      </c>
      <c r="D1155" s="1" t="s">
        <v>137</v>
      </c>
      <c r="E1155" s="1" t="s">
        <v>572</v>
      </c>
      <c r="F1155" s="1">
        <v>4427</v>
      </c>
      <c r="G1155">
        <v>2021</v>
      </c>
    </row>
    <row r="1156" spans="1:7" ht="15.75" customHeight="1">
      <c r="A1156" s="1" t="s">
        <v>121</v>
      </c>
      <c r="B1156" s="1" t="s">
        <v>122</v>
      </c>
      <c r="C1156" s="1" t="s">
        <v>135</v>
      </c>
      <c r="D1156" s="1" t="s">
        <v>135</v>
      </c>
      <c r="E1156" s="1" t="s">
        <v>572</v>
      </c>
      <c r="F1156" s="1">
        <v>25028</v>
      </c>
      <c r="G1156">
        <v>2021</v>
      </c>
    </row>
    <row r="1157" spans="1:7" ht="15.75" customHeight="1">
      <c r="A1157" s="1" t="s">
        <v>121</v>
      </c>
      <c r="B1157" s="1" t="s">
        <v>122</v>
      </c>
      <c r="C1157" s="1" t="s">
        <v>135</v>
      </c>
      <c r="D1157" s="1" t="s">
        <v>138</v>
      </c>
      <c r="E1157" s="1" t="s">
        <v>572</v>
      </c>
      <c r="F1157" s="1">
        <v>5192</v>
      </c>
      <c r="G1157">
        <v>2021</v>
      </c>
    </row>
    <row r="1158" spans="1:7" ht="15.75" customHeight="1">
      <c r="A1158" s="1" t="s">
        <v>121</v>
      </c>
      <c r="B1158" s="1" t="s">
        <v>139</v>
      </c>
      <c r="C1158" s="1" t="s">
        <v>140</v>
      </c>
      <c r="D1158" s="1" t="s">
        <v>141</v>
      </c>
      <c r="E1158" s="1" t="s">
        <v>572</v>
      </c>
      <c r="F1158" s="1">
        <v>3809</v>
      </c>
      <c r="G1158">
        <v>2021</v>
      </c>
    </row>
    <row r="1159" spans="1:7" ht="15.75" customHeight="1">
      <c r="A1159" s="1" t="s">
        <v>121</v>
      </c>
      <c r="B1159" s="1" t="s">
        <v>139</v>
      </c>
      <c r="C1159" s="1" t="s">
        <v>140</v>
      </c>
      <c r="D1159" s="1" t="s">
        <v>142</v>
      </c>
      <c r="E1159" s="1" t="s">
        <v>572</v>
      </c>
      <c r="F1159" s="1">
        <v>5510</v>
      </c>
      <c r="G1159">
        <v>2021</v>
      </c>
    </row>
    <row r="1160" spans="1:7" ht="15.75" customHeight="1">
      <c r="A1160" s="1" t="s">
        <v>121</v>
      </c>
      <c r="B1160" s="1" t="s">
        <v>139</v>
      </c>
      <c r="C1160" s="1" t="s">
        <v>140</v>
      </c>
      <c r="D1160" s="1" t="s">
        <v>140</v>
      </c>
      <c r="E1160" s="1" t="s">
        <v>572</v>
      </c>
      <c r="F1160" s="1">
        <v>54662</v>
      </c>
      <c r="G1160">
        <v>2021</v>
      </c>
    </row>
    <row r="1161" spans="1:7" ht="15.75" customHeight="1">
      <c r="A1161" s="1" t="s">
        <v>121</v>
      </c>
      <c r="B1161" s="1" t="s">
        <v>139</v>
      </c>
      <c r="C1161" s="1" t="s">
        <v>140</v>
      </c>
      <c r="D1161" s="1" t="s">
        <v>143</v>
      </c>
      <c r="E1161" s="1" t="s">
        <v>572</v>
      </c>
      <c r="F1161" s="1">
        <v>16619</v>
      </c>
      <c r="G1161">
        <v>2021</v>
      </c>
    </row>
    <row r="1162" spans="1:7" ht="15.75" customHeight="1">
      <c r="A1162" s="1" t="s">
        <v>121</v>
      </c>
      <c r="B1162" s="1" t="s">
        <v>139</v>
      </c>
      <c r="C1162" s="1" t="s">
        <v>140</v>
      </c>
      <c r="D1162" s="1" t="s">
        <v>144</v>
      </c>
      <c r="E1162" s="1" t="s">
        <v>572</v>
      </c>
      <c r="F1162" s="1">
        <v>5602</v>
      </c>
      <c r="G1162">
        <v>2021</v>
      </c>
    </row>
    <row r="1163" spans="1:7" ht="15.75" customHeight="1">
      <c r="A1163" s="1" t="s">
        <v>121</v>
      </c>
      <c r="B1163" s="1" t="s">
        <v>139</v>
      </c>
      <c r="C1163" s="1" t="s">
        <v>140</v>
      </c>
      <c r="D1163" s="1" t="s">
        <v>145</v>
      </c>
      <c r="E1163" s="1" t="s">
        <v>572</v>
      </c>
      <c r="F1163" s="1">
        <v>13042</v>
      </c>
      <c r="G1163">
        <v>2021</v>
      </c>
    </row>
    <row r="1164" spans="1:7" ht="15.75" customHeight="1">
      <c r="A1164" s="1" t="s">
        <v>121</v>
      </c>
      <c r="B1164" s="1" t="s">
        <v>139</v>
      </c>
      <c r="C1164" s="1" t="s">
        <v>140</v>
      </c>
      <c r="D1164" s="1" t="s">
        <v>146</v>
      </c>
      <c r="E1164" s="1" t="s">
        <v>572</v>
      </c>
      <c r="F1164" s="1">
        <v>4421</v>
      </c>
      <c r="G1164">
        <v>2021</v>
      </c>
    </row>
    <row r="1165" spans="1:7" ht="15.75" customHeight="1">
      <c r="A1165" s="1" t="s">
        <v>121</v>
      </c>
      <c r="B1165" s="1" t="s">
        <v>139</v>
      </c>
      <c r="C1165" s="1" t="s">
        <v>147</v>
      </c>
      <c r="D1165" s="1" t="s">
        <v>148</v>
      </c>
      <c r="E1165" s="1" t="s">
        <v>572</v>
      </c>
      <c r="F1165" s="1">
        <v>9164</v>
      </c>
      <c r="G1165">
        <v>2021</v>
      </c>
    </row>
    <row r="1166" spans="1:7" ht="15.75" customHeight="1">
      <c r="A1166" s="1" t="s">
        <v>121</v>
      </c>
      <c r="B1166" s="1" t="s">
        <v>139</v>
      </c>
      <c r="C1166" s="1" t="s">
        <v>147</v>
      </c>
      <c r="D1166" s="1" t="s">
        <v>147</v>
      </c>
      <c r="E1166" s="1" t="s">
        <v>572</v>
      </c>
      <c r="F1166" s="1">
        <v>14257</v>
      </c>
      <c r="G1166">
        <v>2021</v>
      </c>
    </row>
    <row r="1167" spans="1:7" ht="15.75" customHeight="1">
      <c r="A1167" s="1" t="s">
        <v>121</v>
      </c>
      <c r="B1167" s="1" t="s">
        <v>139</v>
      </c>
      <c r="C1167" s="1" t="s">
        <v>147</v>
      </c>
      <c r="D1167" s="1" t="s">
        <v>149</v>
      </c>
      <c r="E1167" s="1" t="s">
        <v>572</v>
      </c>
      <c r="F1167" s="1">
        <v>5400</v>
      </c>
      <c r="G1167">
        <v>2021</v>
      </c>
    </row>
    <row r="1168" spans="1:7" ht="15.75" customHeight="1">
      <c r="A1168" s="1" t="s">
        <v>121</v>
      </c>
      <c r="B1168" s="1" t="s">
        <v>139</v>
      </c>
      <c r="C1168" s="1" t="s">
        <v>147</v>
      </c>
      <c r="D1168" s="1" t="s">
        <v>150</v>
      </c>
      <c r="E1168" s="1" t="s">
        <v>572</v>
      </c>
      <c r="F1168" s="1">
        <v>4425</v>
      </c>
      <c r="G1168">
        <v>2021</v>
      </c>
    </row>
    <row r="1169" spans="1:7" ht="15.75" customHeight="1">
      <c r="A1169" s="1" t="s">
        <v>121</v>
      </c>
      <c r="B1169" s="1" t="s">
        <v>139</v>
      </c>
      <c r="C1169" s="1" t="s">
        <v>151</v>
      </c>
      <c r="D1169" s="1" t="s">
        <v>152</v>
      </c>
      <c r="E1169" s="1" t="s">
        <v>572</v>
      </c>
      <c r="F1169" s="1">
        <v>2884</v>
      </c>
      <c r="G1169">
        <v>2021</v>
      </c>
    </row>
    <row r="1170" spans="1:7" ht="15.75" customHeight="1">
      <c r="A1170" s="1" t="s">
        <v>121</v>
      </c>
      <c r="B1170" s="1" t="s">
        <v>139</v>
      </c>
      <c r="C1170" s="1" t="s">
        <v>151</v>
      </c>
      <c r="D1170" s="1" t="s">
        <v>153</v>
      </c>
      <c r="E1170" s="1" t="s">
        <v>572</v>
      </c>
      <c r="F1170" s="1">
        <v>3002</v>
      </c>
      <c r="G1170">
        <v>2021</v>
      </c>
    </row>
    <row r="1171" spans="1:7" ht="15.75" customHeight="1">
      <c r="A1171" s="1" t="s">
        <v>121</v>
      </c>
      <c r="B1171" s="1" t="s">
        <v>139</v>
      </c>
      <c r="C1171" s="1" t="s">
        <v>151</v>
      </c>
      <c r="D1171" s="1" t="s">
        <v>154</v>
      </c>
      <c r="E1171" s="1" t="s">
        <v>572</v>
      </c>
      <c r="F1171" s="1">
        <v>6722</v>
      </c>
      <c r="G1171">
        <v>2021</v>
      </c>
    </row>
    <row r="1172" spans="1:7" ht="15.75" customHeight="1">
      <c r="A1172" s="1" t="s">
        <v>121</v>
      </c>
      <c r="B1172" s="1" t="s">
        <v>139</v>
      </c>
      <c r="C1172" s="1" t="s">
        <v>151</v>
      </c>
      <c r="D1172" s="1" t="s">
        <v>151</v>
      </c>
      <c r="E1172" s="1" t="s">
        <v>572</v>
      </c>
      <c r="F1172" s="1">
        <v>33968</v>
      </c>
      <c r="G1172">
        <v>2021</v>
      </c>
    </row>
    <row r="1173" spans="1:7" ht="15.75" customHeight="1">
      <c r="A1173" s="1" t="s">
        <v>121</v>
      </c>
      <c r="B1173" s="1" t="s">
        <v>139</v>
      </c>
      <c r="C1173" s="1" t="s">
        <v>151</v>
      </c>
      <c r="D1173" s="1" t="s">
        <v>155</v>
      </c>
      <c r="E1173" s="1" t="s">
        <v>572</v>
      </c>
      <c r="F1173" s="1">
        <v>14338</v>
      </c>
      <c r="G1173">
        <v>2021</v>
      </c>
    </row>
    <row r="1174" spans="1:7" ht="15.75" customHeight="1">
      <c r="A1174" s="1" t="s">
        <v>121</v>
      </c>
      <c r="B1174" s="1" t="s">
        <v>139</v>
      </c>
      <c r="C1174" s="1" t="s">
        <v>151</v>
      </c>
      <c r="D1174" s="1" t="s">
        <v>156</v>
      </c>
      <c r="E1174" s="1" t="s">
        <v>572</v>
      </c>
      <c r="F1174" s="1">
        <v>2260</v>
      </c>
      <c r="G1174">
        <v>2021</v>
      </c>
    </row>
    <row r="1175" spans="1:7" ht="15.75" customHeight="1">
      <c r="A1175" s="1" t="s">
        <v>157</v>
      </c>
      <c r="B1175" s="1" t="s">
        <v>158</v>
      </c>
      <c r="C1175" s="1" t="s">
        <v>159</v>
      </c>
      <c r="D1175" s="1" t="s">
        <v>160</v>
      </c>
      <c r="E1175" s="1" t="s">
        <v>572</v>
      </c>
      <c r="F1175" s="1">
        <v>2313</v>
      </c>
      <c r="G1175">
        <v>2021</v>
      </c>
    </row>
    <row r="1176" spans="1:7" ht="15.75" customHeight="1">
      <c r="A1176" s="1" t="s">
        <v>157</v>
      </c>
      <c r="B1176" s="1" t="s">
        <v>158</v>
      </c>
      <c r="C1176" s="1" t="s">
        <v>159</v>
      </c>
      <c r="D1176" s="1" t="s">
        <v>159</v>
      </c>
      <c r="E1176" s="1" t="s">
        <v>572</v>
      </c>
      <c r="F1176" s="1">
        <v>4867</v>
      </c>
      <c r="G1176">
        <v>2021</v>
      </c>
    </row>
    <row r="1177" spans="1:7" ht="15.75" customHeight="1">
      <c r="A1177" s="1" t="s">
        <v>157</v>
      </c>
      <c r="B1177" s="1" t="s">
        <v>158</v>
      </c>
      <c r="C1177" s="1" t="s">
        <v>159</v>
      </c>
      <c r="D1177" s="1" t="s">
        <v>161</v>
      </c>
      <c r="E1177" s="1" t="s">
        <v>572</v>
      </c>
      <c r="F1177" s="1">
        <v>3600</v>
      </c>
      <c r="G1177">
        <v>2021</v>
      </c>
    </row>
    <row r="1178" spans="1:7" ht="15.75" customHeight="1">
      <c r="A1178" s="1" t="s">
        <v>157</v>
      </c>
      <c r="B1178" s="1" t="s">
        <v>158</v>
      </c>
      <c r="C1178" s="1" t="s">
        <v>159</v>
      </c>
      <c r="D1178" s="1" t="s">
        <v>162</v>
      </c>
      <c r="E1178" s="1" t="s">
        <v>572</v>
      </c>
      <c r="F1178" s="1">
        <v>2923</v>
      </c>
      <c r="G1178">
        <v>2021</v>
      </c>
    </row>
    <row r="1179" spans="1:7" ht="15.75" customHeight="1">
      <c r="A1179" s="1" t="s">
        <v>157</v>
      </c>
      <c r="B1179" s="1" t="s">
        <v>158</v>
      </c>
      <c r="C1179" s="1" t="s">
        <v>159</v>
      </c>
      <c r="D1179" s="1" t="s">
        <v>163</v>
      </c>
      <c r="E1179" s="1" t="s">
        <v>572</v>
      </c>
      <c r="F1179" s="1">
        <v>2158</v>
      </c>
      <c r="G1179">
        <v>2021</v>
      </c>
    </row>
    <row r="1180" spans="1:7" ht="15.75" customHeight="1">
      <c r="A1180" s="1" t="s">
        <v>157</v>
      </c>
      <c r="B1180" s="1" t="s">
        <v>158</v>
      </c>
      <c r="C1180" s="1" t="s">
        <v>164</v>
      </c>
      <c r="D1180" s="1" t="s">
        <v>165</v>
      </c>
      <c r="E1180" s="1" t="s">
        <v>572</v>
      </c>
      <c r="F1180" s="1">
        <v>2824</v>
      </c>
      <c r="G1180">
        <v>2021</v>
      </c>
    </row>
    <row r="1181" spans="1:7" ht="15.75" customHeight="1">
      <c r="A1181" s="1" t="s">
        <v>157</v>
      </c>
      <c r="B1181" s="1" t="s">
        <v>158</v>
      </c>
      <c r="C1181" s="1" t="s">
        <v>164</v>
      </c>
      <c r="D1181" s="1" t="s">
        <v>164</v>
      </c>
      <c r="E1181" s="1" t="s">
        <v>572</v>
      </c>
      <c r="F1181" s="1">
        <v>5978</v>
      </c>
      <c r="G1181">
        <v>2021</v>
      </c>
    </row>
    <row r="1182" spans="1:7" ht="15.75" customHeight="1">
      <c r="A1182" s="1" t="s">
        <v>157</v>
      </c>
      <c r="B1182" s="1" t="s">
        <v>158</v>
      </c>
      <c r="C1182" s="1" t="s">
        <v>166</v>
      </c>
      <c r="D1182" s="1" t="s">
        <v>167</v>
      </c>
      <c r="E1182" s="1" t="s">
        <v>572</v>
      </c>
      <c r="F1182" s="1">
        <v>2578</v>
      </c>
      <c r="G1182">
        <v>2021</v>
      </c>
    </row>
    <row r="1183" spans="1:7" ht="15.75" customHeight="1">
      <c r="A1183" s="1" t="s">
        <v>157</v>
      </c>
      <c r="B1183" s="1" t="s">
        <v>158</v>
      </c>
      <c r="C1183" s="1" t="s">
        <v>166</v>
      </c>
      <c r="D1183" s="1" t="s">
        <v>168</v>
      </c>
      <c r="E1183" s="1" t="s">
        <v>572</v>
      </c>
      <c r="F1183" s="1">
        <v>4647</v>
      </c>
      <c r="G1183">
        <v>2021</v>
      </c>
    </row>
    <row r="1184" spans="1:7" ht="15.75" customHeight="1">
      <c r="A1184" s="1" t="s">
        <v>157</v>
      </c>
      <c r="B1184" s="1" t="s">
        <v>158</v>
      </c>
      <c r="C1184" s="1" t="s">
        <v>166</v>
      </c>
      <c r="D1184" s="1" t="s">
        <v>166</v>
      </c>
      <c r="E1184" s="1" t="s">
        <v>572</v>
      </c>
      <c r="F1184" s="1">
        <v>12465</v>
      </c>
      <c r="G1184">
        <v>2021</v>
      </c>
    </row>
    <row r="1185" spans="1:7" ht="15.75" customHeight="1">
      <c r="A1185" s="1" t="s">
        <v>157</v>
      </c>
      <c r="B1185" s="1" t="s">
        <v>158</v>
      </c>
      <c r="C1185" s="1" t="s">
        <v>166</v>
      </c>
      <c r="D1185" s="1" t="s">
        <v>169</v>
      </c>
      <c r="E1185" s="1" t="s">
        <v>572</v>
      </c>
      <c r="F1185" s="1">
        <v>2475</v>
      </c>
      <c r="G1185">
        <v>2021</v>
      </c>
    </row>
    <row r="1186" spans="1:7" ht="15.75" customHeight="1">
      <c r="A1186" s="1" t="s">
        <v>157</v>
      </c>
      <c r="B1186" s="1" t="s">
        <v>158</v>
      </c>
      <c r="C1186" s="1" t="s">
        <v>170</v>
      </c>
      <c r="D1186" s="1" t="s">
        <v>171</v>
      </c>
      <c r="E1186" s="1" t="s">
        <v>572</v>
      </c>
      <c r="F1186" s="1">
        <v>2222</v>
      </c>
      <c r="G1186">
        <v>2021</v>
      </c>
    </row>
    <row r="1187" spans="1:7" ht="15.75" customHeight="1">
      <c r="A1187" s="1" t="s">
        <v>157</v>
      </c>
      <c r="B1187" s="1" t="s">
        <v>158</v>
      </c>
      <c r="C1187" s="1" t="s">
        <v>170</v>
      </c>
      <c r="D1187" s="1" t="s">
        <v>172</v>
      </c>
      <c r="E1187" s="1" t="s">
        <v>572</v>
      </c>
      <c r="F1187" s="1">
        <v>6764</v>
      </c>
      <c r="G1187">
        <v>2021</v>
      </c>
    </row>
    <row r="1188" spans="1:7" ht="15.75" customHeight="1">
      <c r="A1188" s="1" t="s">
        <v>157</v>
      </c>
      <c r="B1188" s="1" t="s">
        <v>158</v>
      </c>
      <c r="C1188" s="1" t="s">
        <v>170</v>
      </c>
      <c r="D1188" s="1" t="s">
        <v>173</v>
      </c>
      <c r="E1188" s="1" t="s">
        <v>572</v>
      </c>
      <c r="F1188" s="1">
        <v>6758</v>
      </c>
      <c r="G1188">
        <v>2021</v>
      </c>
    </row>
    <row r="1189" spans="1:7" ht="15.75" customHeight="1">
      <c r="A1189" s="1" t="s">
        <v>157</v>
      </c>
      <c r="B1189" s="1" t="s">
        <v>158</v>
      </c>
      <c r="C1189" s="1" t="s">
        <v>170</v>
      </c>
      <c r="D1189" s="1" t="s">
        <v>170</v>
      </c>
      <c r="E1189" s="1" t="s">
        <v>572</v>
      </c>
      <c r="F1189" s="1">
        <v>17809</v>
      </c>
      <c r="G1189">
        <v>2021</v>
      </c>
    </row>
    <row r="1190" spans="1:7" ht="15.75" customHeight="1">
      <c r="A1190" s="1" t="s">
        <v>157</v>
      </c>
      <c r="B1190" s="1" t="s">
        <v>174</v>
      </c>
      <c r="C1190" s="1" t="s">
        <v>175</v>
      </c>
      <c r="D1190" s="1" t="s">
        <v>175</v>
      </c>
      <c r="E1190" s="1" t="s">
        <v>572</v>
      </c>
      <c r="F1190" s="1">
        <v>23632</v>
      </c>
      <c r="G1190">
        <v>2021</v>
      </c>
    </row>
    <row r="1191" spans="1:7" ht="15.75" customHeight="1">
      <c r="A1191" s="1" t="s">
        <v>157</v>
      </c>
      <c r="B1191" s="1" t="s">
        <v>174</v>
      </c>
      <c r="C1191" s="1" t="s">
        <v>175</v>
      </c>
      <c r="D1191" s="1" t="s">
        <v>176</v>
      </c>
      <c r="E1191" s="1" t="s">
        <v>572</v>
      </c>
      <c r="F1191" s="1">
        <v>3696</v>
      </c>
      <c r="G1191">
        <v>2021</v>
      </c>
    </row>
    <row r="1192" spans="1:7" ht="15.75" customHeight="1">
      <c r="A1192" s="1" t="s">
        <v>157</v>
      </c>
      <c r="B1192" s="1" t="s">
        <v>174</v>
      </c>
      <c r="C1192" s="1" t="s">
        <v>175</v>
      </c>
      <c r="D1192" s="1" t="s">
        <v>177</v>
      </c>
      <c r="E1192" s="1" t="s">
        <v>572</v>
      </c>
      <c r="F1192" s="1">
        <v>2800</v>
      </c>
      <c r="G1192">
        <v>2021</v>
      </c>
    </row>
    <row r="1193" spans="1:7" ht="15.75" customHeight="1">
      <c r="A1193" s="1" t="s">
        <v>157</v>
      </c>
      <c r="B1193" s="1" t="s">
        <v>174</v>
      </c>
      <c r="C1193" s="1" t="s">
        <v>175</v>
      </c>
      <c r="D1193" s="1" t="s">
        <v>178</v>
      </c>
      <c r="E1193" s="1" t="s">
        <v>572</v>
      </c>
      <c r="F1193" s="1">
        <v>2093</v>
      </c>
      <c r="G1193">
        <v>2021</v>
      </c>
    </row>
    <row r="1194" spans="1:7" ht="15.75" customHeight="1">
      <c r="A1194" s="1" t="s">
        <v>157</v>
      </c>
      <c r="B1194" s="1" t="s">
        <v>174</v>
      </c>
      <c r="C1194" s="1" t="s">
        <v>179</v>
      </c>
      <c r="D1194" s="1" t="s">
        <v>180</v>
      </c>
      <c r="E1194" s="1" t="s">
        <v>572</v>
      </c>
      <c r="F1194" s="1">
        <v>2799</v>
      </c>
      <c r="G1194">
        <v>2021</v>
      </c>
    </row>
    <row r="1195" spans="1:7" ht="15.75" customHeight="1">
      <c r="A1195" s="1" t="s">
        <v>157</v>
      </c>
      <c r="B1195" s="1" t="s">
        <v>174</v>
      </c>
      <c r="C1195" s="1" t="s">
        <v>179</v>
      </c>
      <c r="D1195" s="1" t="s">
        <v>181</v>
      </c>
      <c r="E1195" s="1" t="s">
        <v>572</v>
      </c>
      <c r="F1195" s="1">
        <v>1901</v>
      </c>
      <c r="G1195">
        <v>2021</v>
      </c>
    </row>
    <row r="1196" spans="1:7" ht="15.75" customHeight="1">
      <c r="A1196" s="1" t="s">
        <v>157</v>
      </c>
      <c r="B1196" s="1" t="s">
        <v>174</v>
      </c>
      <c r="C1196" s="1" t="s">
        <v>179</v>
      </c>
      <c r="D1196" s="1" t="s">
        <v>179</v>
      </c>
      <c r="E1196" s="1" t="s">
        <v>572</v>
      </c>
      <c r="F1196" s="1">
        <v>9904</v>
      </c>
      <c r="G1196">
        <v>2021</v>
      </c>
    </row>
    <row r="1197" spans="1:7" ht="15.75" customHeight="1">
      <c r="A1197" s="1" t="s">
        <v>157</v>
      </c>
      <c r="B1197" s="1" t="s">
        <v>174</v>
      </c>
      <c r="C1197" s="1" t="s">
        <v>182</v>
      </c>
      <c r="D1197" s="1" t="s">
        <v>183</v>
      </c>
      <c r="E1197" s="1" t="s">
        <v>572</v>
      </c>
      <c r="F1197" s="1">
        <v>1082</v>
      </c>
      <c r="G1197">
        <v>2021</v>
      </c>
    </row>
    <row r="1198" spans="1:7" ht="15.75" customHeight="1">
      <c r="A1198" s="1" t="s">
        <v>157</v>
      </c>
      <c r="B1198" s="1" t="s">
        <v>174</v>
      </c>
      <c r="C1198" s="1" t="s">
        <v>182</v>
      </c>
      <c r="D1198" s="1" t="s">
        <v>184</v>
      </c>
      <c r="E1198" s="1" t="s">
        <v>572</v>
      </c>
      <c r="F1198" s="1">
        <v>2304</v>
      </c>
      <c r="G1198">
        <v>2021</v>
      </c>
    </row>
    <row r="1199" spans="1:7" ht="15.75" customHeight="1">
      <c r="A1199" s="1" t="s">
        <v>157</v>
      </c>
      <c r="B1199" s="1" t="s">
        <v>174</v>
      </c>
      <c r="C1199" s="1" t="s">
        <v>182</v>
      </c>
      <c r="D1199" s="1" t="s">
        <v>182</v>
      </c>
      <c r="E1199" s="1" t="s">
        <v>572</v>
      </c>
      <c r="F1199" s="1">
        <v>8675</v>
      </c>
      <c r="G1199">
        <v>2021</v>
      </c>
    </row>
    <row r="1200" spans="1:7" ht="15.75" customHeight="1">
      <c r="A1200" s="1" t="s">
        <v>157</v>
      </c>
      <c r="B1200" s="1" t="s">
        <v>174</v>
      </c>
      <c r="C1200" s="1" t="s">
        <v>185</v>
      </c>
      <c r="D1200" s="1" t="s">
        <v>186</v>
      </c>
      <c r="E1200" s="1" t="s">
        <v>572</v>
      </c>
      <c r="F1200" s="1">
        <v>1032</v>
      </c>
      <c r="G1200">
        <v>2021</v>
      </c>
    </row>
    <row r="1201" spans="1:7" ht="15.75" customHeight="1">
      <c r="A1201" s="1" t="s">
        <v>157</v>
      </c>
      <c r="B1201" s="1" t="s">
        <v>174</v>
      </c>
      <c r="C1201" s="1" t="s">
        <v>185</v>
      </c>
      <c r="D1201" s="1" t="s">
        <v>187</v>
      </c>
      <c r="E1201" s="1" t="s">
        <v>572</v>
      </c>
      <c r="F1201" s="1">
        <v>2372</v>
      </c>
      <c r="G1201">
        <v>2021</v>
      </c>
    </row>
    <row r="1202" spans="1:7" ht="15.75" customHeight="1">
      <c r="A1202" s="1" t="s">
        <v>157</v>
      </c>
      <c r="B1202" s="1" t="s">
        <v>174</v>
      </c>
      <c r="C1202" s="1" t="s">
        <v>185</v>
      </c>
      <c r="D1202" s="1" t="s">
        <v>188</v>
      </c>
      <c r="E1202" s="1" t="s">
        <v>572</v>
      </c>
      <c r="F1202" s="1">
        <v>2165</v>
      </c>
      <c r="G1202">
        <v>2021</v>
      </c>
    </row>
    <row r="1203" spans="1:7" ht="15.75" customHeight="1">
      <c r="A1203" s="1" t="s">
        <v>157</v>
      </c>
      <c r="B1203" s="1" t="s">
        <v>174</v>
      </c>
      <c r="C1203" s="1" t="s">
        <v>185</v>
      </c>
      <c r="D1203" s="1" t="s">
        <v>189</v>
      </c>
      <c r="E1203" s="1" t="s">
        <v>572</v>
      </c>
      <c r="F1203" s="1">
        <v>2179</v>
      </c>
      <c r="G1203">
        <v>2021</v>
      </c>
    </row>
    <row r="1204" spans="1:7" ht="15.75" customHeight="1">
      <c r="A1204" s="1" t="s">
        <v>157</v>
      </c>
      <c r="B1204" s="1" t="s">
        <v>174</v>
      </c>
      <c r="C1204" s="1" t="s">
        <v>185</v>
      </c>
      <c r="D1204" s="1" t="s">
        <v>185</v>
      </c>
      <c r="E1204" s="1" t="s">
        <v>572</v>
      </c>
      <c r="F1204" s="1">
        <v>7782</v>
      </c>
      <c r="G1204">
        <v>2021</v>
      </c>
    </row>
    <row r="1205" spans="1:7" ht="15.75" customHeight="1">
      <c r="A1205" s="1" t="s">
        <v>157</v>
      </c>
      <c r="B1205" s="1" t="s">
        <v>190</v>
      </c>
      <c r="C1205" s="1" t="s">
        <v>191</v>
      </c>
      <c r="D1205" s="1" t="s">
        <v>192</v>
      </c>
      <c r="E1205" s="1" t="s">
        <v>572</v>
      </c>
      <c r="F1205" s="1">
        <v>4078</v>
      </c>
      <c r="G1205">
        <v>2021</v>
      </c>
    </row>
    <row r="1206" spans="1:7" ht="15.75" customHeight="1">
      <c r="A1206" s="1" t="s">
        <v>157</v>
      </c>
      <c r="B1206" s="1" t="s">
        <v>190</v>
      </c>
      <c r="C1206" s="1" t="s">
        <v>191</v>
      </c>
      <c r="D1206" s="1" t="s">
        <v>191</v>
      </c>
      <c r="E1206" s="1" t="s">
        <v>572</v>
      </c>
      <c r="F1206" s="1">
        <v>10525</v>
      </c>
      <c r="G1206">
        <v>2021</v>
      </c>
    </row>
    <row r="1207" spans="1:7" ht="15.75" customHeight="1">
      <c r="A1207" s="1" t="s">
        <v>157</v>
      </c>
      <c r="B1207" s="1" t="s">
        <v>190</v>
      </c>
      <c r="C1207" s="1" t="s">
        <v>191</v>
      </c>
      <c r="D1207" s="1" t="s">
        <v>193</v>
      </c>
      <c r="E1207" s="1" t="s">
        <v>572</v>
      </c>
      <c r="F1207" s="1">
        <v>3226</v>
      </c>
      <c r="G1207">
        <v>2021</v>
      </c>
    </row>
    <row r="1208" spans="1:7" ht="15.75" customHeight="1">
      <c r="A1208" s="1" t="s">
        <v>157</v>
      </c>
      <c r="B1208" s="1" t="s">
        <v>190</v>
      </c>
      <c r="C1208" s="1" t="s">
        <v>191</v>
      </c>
      <c r="D1208" s="1" t="s">
        <v>194</v>
      </c>
      <c r="E1208" s="1" t="s">
        <v>572</v>
      </c>
      <c r="F1208" s="1">
        <v>3223</v>
      </c>
      <c r="G1208">
        <v>2021</v>
      </c>
    </row>
    <row r="1209" spans="1:7" ht="15.75" customHeight="1">
      <c r="A1209" s="1" t="s">
        <v>157</v>
      </c>
      <c r="B1209" s="1" t="s">
        <v>190</v>
      </c>
      <c r="C1209" s="1" t="s">
        <v>195</v>
      </c>
      <c r="D1209" s="1" t="s">
        <v>196</v>
      </c>
      <c r="E1209" s="1" t="s">
        <v>572</v>
      </c>
      <c r="F1209" s="1">
        <v>1558</v>
      </c>
      <c r="G1209">
        <v>2021</v>
      </c>
    </row>
    <row r="1210" spans="1:7" ht="15.75" customHeight="1">
      <c r="A1210" s="1" t="s">
        <v>157</v>
      </c>
      <c r="B1210" s="1" t="s">
        <v>190</v>
      </c>
      <c r="C1210" s="1" t="s">
        <v>195</v>
      </c>
      <c r="D1210" s="1" t="s">
        <v>197</v>
      </c>
      <c r="E1210" s="1" t="s">
        <v>572</v>
      </c>
      <c r="F1210" s="1">
        <v>4072</v>
      </c>
      <c r="G1210">
        <v>2021</v>
      </c>
    </row>
    <row r="1211" spans="1:7" ht="15.75" customHeight="1">
      <c r="A1211" s="1" t="s">
        <v>157</v>
      </c>
      <c r="B1211" s="1" t="s">
        <v>190</v>
      </c>
      <c r="C1211" s="1" t="s">
        <v>195</v>
      </c>
      <c r="D1211" s="1" t="s">
        <v>195</v>
      </c>
      <c r="E1211" s="1" t="s">
        <v>572</v>
      </c>
      <c r="F1211" s="1">
        <v>15377</v>
      </c>
      <c r="G1211">
        <v>2021</v>
      </c>
    </row>
    <row r="1212" spans="1:7" ht="15.75" customHeight="1">
      <c r="A1212" s="1" t="s">
        <v>157</v>
      </c>
      <c r="B1212" s="1" t="s">
        <v>190</v>
      </c>
      <c r="C1212" s="1" t="s">
        <v>195</v>
      </c>
      <c r="D1212" s="1" t="s">
        <v>198</v>
      </c>
      <c r="E1212" s="1" t="s">
        <v>572</v>
      </c>
      <c r="F1212" s="1">
        <v>1516</v>
      </c>
      <c r="G1212">
        <v>2021</v>
      </c>
    </row>
    <row r="1213" spans="1:7" ht="15.75" customHeight="1">
      <c r="A1213" s="1" t="s">
        <v>157</v>
      </c>
      <c r="B1213" s="1" t="s">
        <v>190</v>
      </c>
      <c r="C1213" s="1" t="s">
        <v>199</v>
      </c>
      <c r="D1213" s="1" t="s">
        <v>199</v>
      </c>
      <c r="E1213" s="1" t="s">
        <v>572</v>
      </c>
      <c r="F1213" s="1">
        <v>3977</v>
      </c>
      <c r="G1213">
        <v>2021</v>
      </c>
    </row>
    <row r="1214" spans="1:7" ht="15.75" customHeight="1">
      <c r="A1214" s="1" t="s">
        <v>157</v>
      </c>
      <c r="B1214" s="1" t="s">
        <v>190</v>
      </c>
      <c r="C1214" s="1" t="s">
        <v>199</v>
      </c>
      <c r="D1214" s="1" t="s">
        <v>200</v>
      </c>
      <c r="E1214" s="1" t="s">
        <v>572</v>
      </c>
      <c r="F1214" s="1">
        <v>1073</v>
      </c>
      <c r="G1214">
        <v>2021</v>
      </c>
    </row>
    <row r="1215" spans="1:7" ht="15.75" customHeight="1">
      <c r="A1215" s="1" t="s">
        <v>157</v>
      </c>
      <c r="B1215" s="1" t="s">
        <v>201</v>
      </c>
      <c r="C1215" s="1" t="s">
        <v>202</v>
      </c>
      <c r="D1215" s="1" t="s">
        <v>202</v>
      </c>
      <c r="E1215" s="1" t="s">
        <v>572</v>
      </c>
      <c r="F1215" s="1">
        <v>9762</v>
      </c>
      <c r="G1215">
        <v>2021</v>
      </c>
    </row>
    <row r="1216" spans="1:7" ht="15.75" customHeight="1">
      <c r="A1216" s="1" t="s">
        <v>157</v>
      </c>
      <c r="B1216" s="1" t="s">
        <v>201</v>
      </c>
      <c r="C1216" s="1" t="s">
        <v>202</v>
      </c>
      <c r="D1216" s="1" t="s">
        <v>203</v>
      </c>
      <c r="E1216" s="1" t="s">
        <v>572</v>
      </c>
      <c r="F1216" s="1">
        <v>7538</v>
      </c>
      <c r="G1216">
        <v>2021</v>
      </c>
    </row>
    <row r="1217" spans="1:7" ht="15.75" customHeight="1">
      <c r="A1217" s="1" t="s">
        <v>157</v>
      </c>
      <c r="B1217" s="1" t="s">
        <v>201</v>
      </c>
      <c r="C1217" s="1" t="s">
        <v>202</v>
      </c>
      <c r="D1217" s="1" t="s">
        <v>204</v>
      </c>
      <c r="E1217" s="1" t="s">
        <v>572</v>
      </c>
      <c r="F1217" s="1">
        <v>3898</v>
      </c>
      <c r="G1217">
        <v>2021</v>
      </c>
    </row>
    <row r="1218" spans="1:7" ht="15.75" customHeight="1">
      <c r="A1218" s="1" t="s">
        <v>157</v>
      </c>
      <c r="B1218" s="1" t="s">
        <v>201</v>
      </c>
      <c r="C1218" s="1" t="s">
        <v>205</v>
      </c>
      <c r="D1218" s="1" t="s">
        <v>206</v>
      </c>
      <c r="E1218" s="1" t="s">
        <v>572</v>
      </c>
      <c r="F1218" s="1">
        <v>13387</v>
      </c>
      <c r="G1218">
        <v>2021</v>
      </c>
    </row>
    <row r="1219" spans="1:7" ht="15.75" customHeight="1">
      <c r="A1219" s="1" t="s">
        <v>157</v>
      </c>
      <c r="B1219" s="1" t="s">
        <v>201</v>
      </c>
      <c r="C1219" s="1" t="s">
        <v>205</v>
      </c>
      <c r="D1219" s="1" t="s">
        <v>207</v>
      </c>
      <c r="E1219" s="1" t="s">
        <v>572</v>
      </c>
      <c r="F1219" s="1">
        <v>3338</v>
      </c>
      <c r="G1219">
        <v>2021</v>
      </c>
    </row>
    <row r="1220" spans="1:7" ht="15.75" customHeight="1">
      <c r="A1220" s="1" t="s">
        <v>157</v>
      </c>
      <c r="B1220" s="1" t="s">
        <v>201</v>
      </c>
      <c r="C1220" s="1" t="s">
        <v>205</v>
      </c>
      <c r="D1220" s="1" t="s">
        <v>205</v>
      </c>
      <c r="E1220" s="1" t="s">
        <v>572</v>
      </c>
      <c r="F1220" s="1">
        <v>16585</v>
      </c>
      <c r="G1220">
        <v>2021</v>
      </c>
    </row>
    <row r="1221" spans="1:7" ht="15.75" customHeight="1">
      <c r="A1221" s="1" t="s">
        <v>157</v>
      </c>
      <c r="B1221" s="1" t="s">
        <v>201</v>
      </c>
      <c r="C1221" s="1" t="s">
        <v>205</v>
      </c>
      <c r="D1221" s="1" t="s">
        <v>208</v>
      </c>
      <c r="E1221" s="1" t="s">
        <v>572</v>
      </c>
      <c r="F1221" s="1">
        <v>7130</v>
      </c>
      <c r="G1221">
        <v>2021</v>
      </c>
    </row>
    <row r="1222" spans="1:7" ht="15.75" customHeight="1">
      <c r="A1222" s="1" t="s">
        <v>157</v>
      </c>
      <c r="B1222" s="1" t="s">
        <v>201</v>
      </c>
      <c r="C1222" s="1" t="s">
        <v>209</v>
      </c>
      <c r="D1222" s="1" t="s">
        <v>210</v>
      </c>
      <c r="E1222" s="1" t="s">
        <v>572</v>
      </c>
      <c r="F1222" s="1">
        <v>3925</v>
      </c>
      <c r="G1222">
        <v>2021</v>
      </c>
    </row>
    <row r="1223" spans="1:7" ht="15.75" customHeight="1">
      <c r="A1223" s="1" t="s">
        <v>157</v>
      </c>
      <c r="B1223" s="1" t="s">
        <v>201</v>
      </c>
      <c r="C1223" s="1" t="s">
        <v>209</v>
      </c>
      <c r="D1223" s="1" t="s">
        <v>211</v>
      </c>
      <c r="E1223" s="1" t="s">
        <v>572</v>
      </c>
      <c r="F1223" s="1">
        <v>1856</v>
      </c>
      <c r="G1223">
        <v>2021</v>
      </c>
    </row>
    <row r="1224" spans="1:7" ht="15.75" customHeight="1">
      <c r="A1224" s="1" t="s">
        <v>157</v>
      </c>
      <c r="B1224" s="1" t="s">
        <v>201</v>
      </c>
      <c r="C1224" s="1" t="s">
        <v>209</v>
      </c>
      <c r="D1224" s="1" t="s">
        <v>209</v>
      </c>
      <c r="E1224" s="1" t="s">
        <v>572</v>
      </c>
      <c r="F1224" s="1">
        <v>12338</v>
      </c>
      <c r="G1224">
        <v>2021</v>
      </c>
    </row>
    <row r="1225" spans="1:7" ht="15.75" customHeight="1">
      <c r="A1225" s="1" t="s">
        <v>157</v>
      </c>
      <c r="B1225" s="1" t="s">
        <v>201</v>
      </c>
      <c r="C1225" s="1" t="s">
        <v>209</v>
      </c>
      <c r="D1225" s="1" t="s">
        <v>212</v>
      </c>
      <c r="E1225" s="1" t="s">
        <v>572</v>
      </c>
      <c r="F1225" s="1">
        <v>6668</v>
      </c>
      <c r="G1225">
        <v>2021</v>
      </c>
    </row>
    <row r="1226" spans="1:7" ht="15.75" customHeight="1">
      <c r="A1226" s="1" t="s">
        <v>213</v>
      </c>
      <c r="B1226" s="1" t="s">
        <v>214</v>
      </c>
      <c r="C1226" s="1" t="s">
        <v>215</v>
      </c>
      <c r="D1226" s="1" t="s">
        <v>215</v>
      </c>
      <c r="E1226" s="1" t="s">
        <v>572</v>
      </c>
      <c r="F1226" s="1">
        <v>29086</v>
      </c>
      <c r="G1226">
        <v>2021</v>
      </c>
    </row>
    <row r="1227" spans="1:7" ht="15.75" customHeight="1">
      <c r="A1227" s="1" t="s">
        <v>213</v>
      </c>
      <c r="B1227" s="1" t="s">
        <v>214</v>
      </c>
      <c r="C1227" s="1" t="s">
        <v>215</v>
      </c>
      <c r="D1227" s="1" t="s">
        <v>216</v>
      </c>
      <c r="E1227" s="1" t="s">
        <v>572</v>
      </c>
      <c r="F1227" s="1">
        <v>7491</v>
      </c>
      <c r="G1227">
        <v>2021</v>
      </c>
    </row>
    <row r="1228" spans="1:7" ht="15.75" customHeight="1">
      <c r="A1228" s="1" t="s">
        <v>213</v>
      </c>
      <c r="B1228" s="1" t="s">
        <v>214</v>
      </c>
      <c r="C1228" s="1" t="s">
        <v>215</v>
      </c>
      <c r="D1228" s="1" t="s">
        <v>217</v>
      </c>
      <c r="E1228" s="1" t="s">
        <v>572</v>
      </c>
      <c r="F1228" s="1">
        <v>9205</v>
      </c>
      <c r="G1228">
        <v>2021</v>
      </c>
    </row>
    <row r="1229" spans="1:7" ht="15.75" customHeight="1">
      <c r="A1229" s="1" t="s">
        <v>213</v>
      </c>
      <c r="B1229" s="1" t="s">
        <v>214</v>
      </c>
      <c r="C1229" s="1" t="s">
        <v>218</v>
      </c>
      <c r="D1229" s="1" t="s">
        <v>219</v>
      </c>
      <c r="E1229" s="1" t="s">
        <v>572</v>
      </c>
      <c r="F1229" s="1">
        <v>5895</v>
      </c>
      <c r="G1229">
        <v>2021</v>
      </c>
    </row>
    <row r="1230" spans="1:7" ht="15.75" customHeight="1">
      <c r="A1230" s="1" t="s">
        <v>213</v>
      </c>
      <c r="B1230" s="1" t="s">
        <v>214</v>
      </c>
      <c r="C1230" s="1" t="s">
        <v>218</v>
      </c>
      <c r="D1230" s="1" t="s">
        <v>220</v>
      </c>
      <c r="E1230" s="1" t="s">
        <v>572</v>
      </c>
      <c r="F1230" s="1">
        <v>3648</v>
      </c>
      <c r="G1230">
        <v>2021</v>
      </c>
    </row>
    <row r="1231" spans="1:7" ht="15.75" customHeight="1">
      <c r="A1231" s="1" t="s">
        <v>213</v>
      </c>
      <c r="B1231" s="1" t="s">
        <v>214</v>
      </c>
      <c r="C1231" s="1" t="s">
        <v>218</v>
      </c>
      <c r="D1231" s="1" t="s">
        <v>221</v>
      </c>
      <c r="E1231" s="1" t="s">
        <v>572</v>
      </c>
      <c r="F1231" s="1">
        <v>3543</v>
      </c>
      <c r="G1231">
        <v>2021</v>
      </c>
    </row>
    <row r="1232" spans="1:7" ht="15.75" customHeight="1">
      <c r="A1232" s="1" t="s">
        <v>213</v>
      </c>
      <c r="B1232" s="1" t="s">
        <v>214</v>
      </c>
      <c r="C1232" s="1" t="s">
        <v>218</v>
      </c>
      <c r="D1232" s="1" t="s">
        <v>218</v>
      </c>
      <c r="E1232" s="1" t="s">
        <v>572</v>
      </c>
      <c r="F1232" s="1">
        <v>15533</v>
      </c>
      <c r="G1232">
        <v>2021</v>
      </c>
    </row>
    <row r="1233" spans="1:7" ht="15.75" customHeight="1">
      <c r="A1233" s="1" t="s">
        <v>213</v>
      </c>
      <c r="B1233" s="1" t="s">
        <v>214</v>
      </c>
      <c r="C1233" s="1" t="s">
        <v>218</v>
      </c>
      <c r="D1233" s="1" t="s">
        <v>222</v>
      </c>
      <c r="E1233" s="1" t="s">
        <v>572</v>
      </c>
      <c r="F1233" s="1">
        <v>648</v>
      </c>
      <c r="G1233">
        <v>2021</v>
      </c>
    </row>
    <row r="1234" spans="1:7" ht="15.75" customHeight="1">
      <c r="A1234" s="1" t="s">
        <v>213</v>
      </c>
      <c r="B1234" s="1" t="s">
        <v>214</v>
      </c>
      <c r="C1234" s="1" t="s">
        <v>223</v>
      </c>
      <c r="D1234" s="1" t="s">
        <v>224</v>
      </c>
      <c r="E1234" s="1" t="s">
        <v>572</v>
      </c>
      <c r="F1234" s="1">
        <v>6784</v>
      </c>
      <c r="G1234">
        <v>2021</v>
      </c>
    </row>
    <row r="1235" spans="1:7" ht="15.75" customHeight="1">
      <c r="A1235" s="1" t="s">
        <v>213</v>
      </c>
      <c r="B1235" s="1" t="s">
        <v>214</v>
      </c>
      <c r="C1235" s="1" t="s">
        <v>223</v>
      </c>
      <c r="D1235" s="1" t="s">
        <v>223</v>
      </c>
      <c r="E1235" s="1" t="s">
        <v>572</v>
      </c>
      <c r="F1235" s="1">
        <v>11327</v>
      </c>
      <c r="G1235">
        <v>2021</v>
      </c>
    </row>
    <row r="1236" spans="1:7" ht="15.75" customHeight="1">
      <c r="A1236" s="1" t="s">
        <v>213</v>
      </c>
      <c r="B1236" s="1" t="s">
        <v>225</v>
      </c>
      <c r="C1236" s="1" t="s">
        <v>226</v>
      </c>
      <c r="D1236" s="1" t="s">
        <v>227</v>
      </c>
      <c r="E1236" s="1" t="s">
        <v>572</v>
      </c>
      <c r="F1236" s="1">
        <v>4129</v>
      </c>
      <c r="G1236">
        <v>2021</v>
      </c>
    </row>
    <row r="1237" spans="1:7" ht="15.75" customHeight="1">
      <c r="A1237" s="1" t="s">
        <v>213</v>
      </c>
      <c r="B1237" s="1" t="s">
        <v>225</v>
      </c>
      <c r="C1237" s="1" t="s">
        <v>226</v>
      </c>
      <c r="D1237" s="1" t="s">
        <v>228</v>
      </c>
      <c r="E1237" s="1" t="s">
        <v>572</v>
      </c>
      <c r="F1237" s="1">
        <v>2805</v>
      </c>
      <c r="G1237">
        <v>2021</v>
      </c>
    </row>
    <row r="1238" spans="1:7" ht="15.75" customHeight="1">
      <c r="A1238" s="1" t="s">
        <v>213</v>
      </c>
      <c r="B1238" s="1" t="s">
        <v>225</v>
      </c>
      <c r="C1238" s="1" t="s">
        <v>226</v>
      </c>
      <c r="D1238" s="1" t="s">
        <v>226</v>
      </c>
      <c r="E1238" s="1" t="s">
        <v>572</v>
      </c>
      <c r="F1238" s="1">
        <v>27333</v>
      </c>
      <c r="G1238">
        <v>2021</v>
      </c>
    </row>
    <row r="1239" spans="1:7" ht="15.75" customHeight="1">
      <c r="A1239" s="1" t="s">
        <v>213</v>
      </c>
      <c r="B1239" s="1" t="s">
        <v>225</v>
      </c>
      <c r="C1239" s="1" t="s">
        <v>226</v>
      </c>
      <c r="D1239" s="1" t="s">
        <v>229</v>
      </c>
      <c r="E1239" s="1" t="s">
        <v>572</v>
      </c>
      <c r="F1239" s="1">
        <v>4008</v>
      </c>
      <c r="G1239">
        <v>2021</v>
      </c>
    </row>
    <row r="1240" spans="1:7" ht="15.75" customHeight="1">
      <c r="A1240" s="1" t="s">
        <v>213</v>
      </c>
      <c r="B1240" s="1" t="s">
        <v>225</v>
      </c>
      <c r="C1240" s="1" t="s">
        <v>226</v>
      </c>
      <c r="D1240" s="1" t="s">
        <v>230</v>
      </c>
      <c r="E1240" s="1" t="s">
        <v>572</v>
      </c>
      <c r="F1240" s="1">
        <v>8761</v>
      </c>
      <c r="G1240">
        <v>2021</v>
      </c>
    </row>
    <row r="1241" spans="1:7" ht="15.75" customHeight="1">
      <c r="A1241" s="1" t="s">
        <v>213</v>
      </c>
      <c r="B1241" s="1" t="s">
        <v>225</v>
      </c>
      <c r="C1241" s="1" t="s">
        <v>226</v>
      </c>
      <c r="D1241" s="1" t="s">
        <v>231</v>
      </c>
      <c r="E1241" s="1" t="s">
        <v>572</v>
      </c>
      <c r="F1241" s="1">
        <v>3951</v>
      </c>
      <c r="G1241">
        <v>2021</v>
      </c>
    </row>
    <row r="1242" spans="1:7" ht="15.75" customHeight="1">
      <c r="A1242" s="1" t="s">
        <v>213</v>
      </c>
      <c r="B1242" s="1" t="s">
        <v>225</v>
      </c>
      <c r="C1242" s="1" t="s">
        <v>226</v>
      </c>
      <c r="D1242" s="1" t="s">
        <v>232</v>
      </c>
      <c r="E1242" s="1" t="s">
        <v>572</v>
      </c>
      <c r="F1242" s="1">
        <v>4026</v>
      </c>
      <c r="G1242">
        <v>2021</v>
      </c>
    </row>
    <row r="1243" spans="1:7" ht="15.75" customHeight="1">
      <c r="A1243" s="1" t="s">
        <v>213</v>
      </c>
      <c r="B1243" s="1" t="s">
        <v>225</v>
      </c>
      <c r="C1243" s="1" t="s">
        <v>226</v>
      </c>
      <c r="D1243" s="1" t="s">
        <v>233</v>
      </c>
      <c r="E1243" s="1" t="s">
        <v>572</v>
      </c>
      <c r="F1243" s="1">
        <v>4585</v>
      </c>
      <c r="G1243">
        <v>2021</v>
      </c>
    </row>
    <row r="1244" spans="1:7" ht="15.75" customHeight="1">
      <c r="A1244" s="1" t="s">
        <v>213</v>
      </c>
      <c r="B1244" s="1" t="s">
        <v>225</v>
      </c>
      <c r="C1244" s="1" t="s">
        <v>226</v>
      </c>
      <c r="D1244" s="1" t="s">
        <v>234</v>
      </c>
      <c r="E1244" s="1" t="s">
        <v>572</v>
      </c>
      <c r="F1244" s="1">
        <v>3445</v>
      </c>
      <c r="G1244">
        <v>2021</v>
      </c>
    </row>
    <row r="1245" spans="1:7" ht="15.75" customHeight="1">
      <c r="A1245" s="1" t="s">
        <v>213</v>
      </c>
      <c r="B1245" s="1" t="s">
        <v>225</v>
      </c>
      <c r="C1245" s="1" t="s">
        <v>226</v>
      </c>
      <c r="D1245" s="1" t="s">
        <v>235</v>
      </c>
      <c r="E1245" s="1" t="s">
        <v>572</v>
      </c>
      <c r="F1245" s="1">
        <v>1277</v>
      </c>
      <c r="G1245">
        <v>2021</v>
      </c>
    </row>
    <row r="1246" spans="1:7" ht="15.75" customHeight="1">
      <c r="A1246" s="1" t="s">
        <v>213</v>
      </c>
      <c r="B1246" s="1" t="s">
        <v>225</v>
      </c>
      <c r="C1246" s="1" t="s">
        <v>226</v>
      </c>
      <c r="D1246" s="1" t="s">
        <v>236</v>
      </c>
      <c r="E1246" s="1" t="s">
        <v>572</v>
      </c>
      <c r="F1246" s="1">
        <v>5811</v>
      </c>
      <c r="G1246">
        <v>2021</v>
      </c>
    </row>
    <row r="1247" spans="1:7" ht="15.75" customHeight="1">
      <c r="A1247" s="1" t="s">
        <v>213</v>
      </c>
      <c r="B1247" s="1" t="s">
        <v>225</v>
      </c>
      <c r="C1247" s="1" t="s">
        <v>237</v>
      </c>
      <c r="D1247" s="1" t="s">
        <v>238</v>
      </c>
      <c r="E1247" s="1" t="s">
        <v>572</v>
      </c>
      <c r="F1247" s="1">
        <v>5795</v>
      </c>
      <c r="G1247">
        <v>2021</v>
      </c>
    </row>
    <row r="1248" spans="1:7" ht="15.75" customHeight="1">
      <c r="A1248" s="1" t="s">
        <v>213</v>
      </c>
      <c r="B1248" s="1" t="s">
        <v>225</v>
      </c>
      <c r="C1248" s="1" t="s">
        <v>237</v>
      </c>
      <c r="D1248" s="1" t="s">
        <v>237</v>
      </c>
      <c r="E1248" s="1" t="s">
        <v>572</v>
      </c>
      <c r="F1248" s="1">
        <v>16715</v>
      </c>
      <c r="G1248">
        <v>2021</v>
      </c>
    </row>
    <row r="1249" spans="1:7" ht="15.75" customHeight="1">
      <c r="A1249" s="1" t="s">
        <v>213</v>
      </c>
      <c r="B1249" s="1" t="s">
        <v>225</v>
      </c>
      <c r="C1249" s="1" t="s">
        <v>239</v>
      </c>
      <c r="D1249" s="1" t="s">
        <v>240</v>
      </c>
      <c r="E1249" s="1" t="s">
        <v>572</v>
      </c>
      <c r="F1249" s="1">
        <v>4269</v>
      </c>
      <c r="G1249">
        <v>2021</v>
      </c>
    </row>
    <row r="1250" spans="1:7" ht="15.75" customHeight="1">
      <c r="A1250" s="1" t="s">
        <v>213</v>
      </c>
      <c r="B1250" s="1" t="s">
        <v>225</v>
      </c>
      <c r="C1250" s="1" t="s">
        <v>239</v>
      </c>
      <c r="D1250" s="1" t="s">
        <v>239</v>
      </c>
      <c r="E1250" s="1" t="s">
        <v>572</v>
      </c>
      <c r="F1250" s="1">
        <v>10485</v>
      </c>
      <c r="G1250">
        <v>2021</v>
      </c>
    </row>
    <row r="1251" spans="1:7" ht="15.75" customHeight="1">
      <c r="A1251" s="1" t="s">
        <v>213</v>
      </c>
      <c r="B1251" s="1" t="s">
        <v>225</v>
      </c>
      <c r="C1251" s="1" t="s">
        <v>241</v>
      </c>
      <c r="D1251" s="1" t="s">
        <v>242</v>
      </c>
      <c r="E1251" s="1" t="s">
        <v>572</v>
      </c>
      <c r="F1251" s="1">
        <v>6430</v>
      </c>
      <c r="G1251">
        <v>2021</v>
      </c>
    </row>
    <row r="1252" spans="1:7" ht="15.75" customHeight="1">
      <c r="A1252" s="1" t="s">
        <v>213</v>
      </c>
      <c r="B1252" s="1" t="s">
        <v>225</v>
      </c>
      <c r="C1252" s="1" t="s">
        <v>241</v>
      </c>
      <c r="D1252" s="1" t="s">
        <v>243</v>
      </c>
      <c r="E1252" s="1" t="s">
        <v>572</v>
      </c>
      <c r="F1252" s="1">
        <v>8158</v>
      </c>
      <c r="G1252">
        <v>2021</v>
      </c>
    </row>
    <row r="1253" spans="1:7" ht="15.75" customHeight="1">
      <c r="A1253" s="1" t="s">
        <v>213</v>
      </c>
      <c r="B1253" s="1" t="s">
        <v>225</v>
      </c>
      <c r="C1253" s="1" t="s">
        <v>241</v>
      </c>
      <c r="D1253" s="1" t="s">
        <v>244</v>
      </c>
      <c r="E1253" s="1" t="s">
        <v>572</v>
      </c>
      <c r="F1253" s="1">
        <v>17644</v>
      </c>
      <c r="G1253">
        <v>2021</v>
      </c>
    </row>
    <row r="1254" spans="1:7" ht="15.75" customHeight="1">
      <c r="A1254" s="1" t="s">
        <v>213</v>
      </c>
      <c r="B1254" s="1" t="s">
        <v>225</v>
      </c>
      <c r="C1254" s="1" t="s">
        <v>241</v>
      </c>
      <c r="D1254" s="1" t="s">
        <v>241</v>
      </c>
      <c r="E1254" s="1" t="s">
        <v>572</v>
      </c>
      <c r="F1254" s="1">
        <v>19135</v>
      </c>
      <c r="G1254">
        <v>2021</v>
      </c>
    </row>
    <row r="1255" spans="1:7" ht="15.75" customHeight="1">
      <c r="A1255" s="1" t="s">
        <v>213</v>
      </c>
      <c r="B1255" s="1" t="s">
        <v>245</v>
      </c>
      <c r="C1255" s="1" t="s">
        <v>246</v>
      </c>
      <c r="D1255" s="1" t="s">
        <v>246</v>
      </c>
      <c r="E1255" s="1" t="s">
        <v>572</v>
      </c>
      <c r="F1255" s="1">
        <v>25668</v>
      </c>
      <c r="G1255">
        <v>2021</v>
      </c>
    </row>
    <row r="1256" spans="1:7" ht="15.75" customHeight="1">
      <c r="A1256" s="1" t="s">
        <v>213</v>
      </c>
      <c r="B1256" s="1" t="s">
        <v>245</v>
      </c>
      <c r="C1256" s="1" t="s">
        <v>246</v>
      </c>
      <c r="D1256" s="1" t="s">
        <v>247</v>
      </c>
      <c r="E1256" s="1" t="s">
        <v>572</v>
      </c>
      <c r="F1256" s="1">
        <v>4555</v>
      </c>
      <c r="G1256">
        <v>2021</v>
      </c>
    </row>
    <row r="1257" spans="1:7" ht="15.75" customHeight="1">
      <c r="A1257" s="1" t="s">
        <v>213</v>
      </c>
      <c r="B1257" s="1" t="s">
        <v>245</v>
      </c>
      <c r="C1257" s="1" t="s">
        <v>246</v>
      </c>
      <c r="D1257" s="1" t="s">
        <v>248</v>
      </c>
      <c r="E1257" s="1" t="s">
        <v>572</v>
      </c>
      <c r="F1257" s="1">
        <v>2721</v>
      </c>
      <c r="G1257">
        <v>2021</v>
      </c>
    </row>
    <row r="1258" spans="1:7" ht="15.75" customHeight="1">
      <c r="A1258" s="1" t="s">
        <v>213</v>
      </c>
      <c r="B1258" s="1" t="s">
        <v>245</v>
      </c>
      <c r="C1258" s="1" t="s">
        <v>246</v>
      </c>
      <c r="D1258" s="1" t="s">
        <v>249</v>
      </c>
      <c r="E1258" s="1" t="s">
        <v>572</v>
      </c>
      <c r="F1258" s="1">
        <v>2566</v>
      </c>
      <c r="G1258">
        <v>2021</v>
      </c>
    </row>
    <row r="1259" spans="1:7" ht="15.75" customHeight="1">
      <c r="A1259" s="1" t="s">
        <v>213</v>
      </c>
      <c r="B1259" s="1" t="s">
        <v>245</v>
      </c>
      <c r="C1259" s="1" t="s">
        <v>246</v>
      </c>
      <c r="D1259" s="1" t="s">
        <v>250</v>
      </c>
      <c r="E1259" s="1" t="s">
        <v>572</v>
      </c>
      <c r="F1259" s="1">
        <v>2750</v>
      </c>
      <c r="G1259">
        <v>2021</v>
      </c>
    </row>
    <row r="1260" spans="1:7" ht="15.75" customHeight="1">
      <c r="A1260" s="1" t="s">
        <v>213</v>
      </c>
      <c r="B1260" s="1" t="s">
        <v>245</v>
      </c>
      <c r="C1260" s="1" t="s">
        <v>246</v>
      </c>
      <c r="D1260" s="1" t="s">
        <v>251</v>
      </c>
      <c r="E1260" s="1" t="s">
        <v>572</v>
      </c>
      <c r="F1260" s="1">
        <v>3668</v>
      </c>
      <c r="G1260">
        <v>2021</v>
      </c>
    </row>
    <row r="1261" spans="1:7" ht="15.75" customHeight="1">
      <c r="A1261" s="1" t="s">
        <v>213</v>
      </c>
      <c r="B1261" s="1" t="s">
        <v>245</v>
      </c>
      <c r="C1261" s="1" t="s">
        <v>252</v>
      </c>
      <c r="D1261" s="1" t="s">
        <v>253</v>
      </c>
      <c r="E1261" s="1" t="s">
        <v>572</v>
      </c>
      <c r="F1261" s="1">
        <v>7391</v>
      </c>
      <c r="G1261">
        <v>2021</v>
      </c>
    </row>
    <row r="1262" spans="1:7" ht="15.75" customHeight="1">
      <c r="A1262" s="1" t="s">
        <v>213</v>
      </c>
      <c r="B1262" s="1" t="s">
        <v>245</v>
      </c>
      <c r="C1262" s="1" t="s">
        <v>252</v>
      </c>
      <c r="D1262" s="1" t="s">
        <v>252</v>
      </c>
      <c r="E1262" s="1" t="s">
        <v>572</v>
      </c>
      <c r="F1262" s="1">
        <v>11500</v>
      </c>
      <c r="G1262">
        <v>2021</v>
      </c>
    </row>
    <row r="1263" spans="1:7" ht="15.75" customHeight="1">
      <c r="A1263" s="1" t="s">
        <v>213</v>
      </c>
      <c r="B1263" s="1" t="s">
        <v>245</v>
      </c>
      <c r="C1263" s="1" t="s">
        <v>252</v>
      </c>
      <c r="D1263" s="1" t="s">
        <v>254</v>
      </c>
      <c r="E1263" s="1" t="s">
        <v>572</v>
      </c>
      <c r="F1263" s="1">
        <v>5066</v>
      </c>
      <c r="G1263">
        <v>2021</v>
      </c>
    </row>
    <row r="1264" spans="1:7" ht="15.75" customHeight="1">
      <c r="A1264" s="1" t="s">
        <v>213</v>
      </c>
      <c r="B1264" s="1" t="s">
        <v>245</v>
      </c>
      <c r="C1264" s="1" t="s">
        <v>255</v>
      </c>
      <c r="D1264" s="1" t="s">
        <v>256</v>
      </c>
      <c r="E1264" s="1" t="s">
        <v>572</v>
      </c>
      <c r="F1264" s="1">
        <v>4074</v>
      </c>
      <c r="G1264">
        <v>2021</v>
      </c>
    </row>
    <row r="1265" spans="1:7" ht="15.75" customHeight="1">
      <c r="A1265" s="1" t="s">
        <v>213</v>
      </c>
      <c r="B1265" s="1" t="s">
        <v>245</v>
      </c>
      <c r="C1265" s="1" t="s">
        <v>255</v>
      </c>
      <c r="D1265" s="1" t="s">
        <v>255</v>
      </c>
      <c r="E1265" s="1" t="s">
        <v>572</v>
      </c>
      <c r="F1265" s="1">
        <v>11141</v>
      </c>
      <c r="G1265">
        <v>2021</v>
      </c>
    </row>
    <row r="1266" spans="1:7" ht="15.75" customHeight="1">
      <c r="A1266" s="1" t="s">
        <v>213</v>
      </c>
      <c r="B1266" s="1" t="s">
        <v>245</v>
      </c>
      <c r="C1266" s="1" t="s">
        <v>255</v>
      </c>
      <c r="D1266" s="1" t="s">
        <v>257</v>
      </c>
      <c r="E1266" s="1" t="s">
        <v>572</v>
      </c>
      <c r="F1266" s="1">
        <v>2195</v>
      </c>
      <c r="G1266">
        <v>2021</v>
      </c>
    </row>
    <row r="1267" spans="1:7" ht="15.75" customHeight="1">
      <c r="A1267" s="1" t="s">
        <v>213</v>
      </c>
      <c r="B1267" s="1" t="s">
        <v>245</v>
      </c>
      <c r="C1267" s="1" t="s">
        <v>255</v>
      </c>
      <c r="D1267" s="1" t="s">
        <v>258</v>
      </c>
      <c r="E1267" s="1" t="s">
        <v>572</v>
      </c>
      <c r="F1267" s="1">
        <v>8351</v>
      </c>
      <c r="G1267">
        <v>2021</v>
      </c>
    </row>
    <row r="1268" spans="1:7" ht="15.75" customHeight="1">
      <c r="A1268" s="1" t="s">
        <v>213</v>
      </c>
      <c r="B1268" s="1" t="s">
        <v>245</v>
      </c>
      <c r="C1268" s="1" t="s">
        <v>255</v>
      </c>
      <c r="D1268" s="1" t="s">
        <v>259</v>
      </c>
      <c r="E1268" s="1" t="s">
        <v>572</v>
      </c>
      <c r="F1268" s="1">
        <v>3154</v>
      </c>
      <c r="G1268">
        <v>2021</v>
      </c>
    </row>
    <row r="1269" spans="1:7" ht="15.75" customHeight="1">
      <c r="A1269" s="1" t="s">
        <v>213</v>
      </c>
      <c r="B1269" s="1" t="s">
        <v>245</v>
      </c>
      <c r="C1269" s="1" t="s">
        <v>260</v>
      </c>
      <c r="D1269" s="1" t="s">
        <v>261</v>
      </c>
      <c r="E1269" s="1" t="s">
        <v>572</v>
      </c>
      <c r="F1269" s="1">
        <v>2208</v>
      </c>
      <c r="G1269">
        <v>2021</v>
      </c>
    </row>
    <row r="1270" spans="1:7" ht="15.75" customHeight="1">
      <c r="A1270" s="1" t="s">
        <v>213</v>
      </c>
      <c r="B1270" s="1" t="s">
        <v>245</v>
      </c>
      <c r="C1270" s="1" t="s">
        <v>260</v>
      </c>
      <c r="D1270" s="1" t="s">
        <v>262</v>
      </c>
      <c r="E1270" s="1" t="s">
        <v>572</v>
      </c>
      <c r="F1270" s="1">
        <v>3037</v>
      </c>
      <c r="G1270">
        <v>2021</v>
      </c>
    </row>
    <row r="1271" spans="1:7" ht="15.75" customHeight="1">
      <c r="A1271" s="1" t="s">
        <v>213</v>
      </c>
      <c r="B1271" s="1" t="s">
        <v>245</v>
      </c>
      <c r="C1271" s="1" t="s">
        <v>260</v>
      </c>
      <c r="D1271" s="1" t="s">
        <v>260</v>
      </c>
      <c r="E1271" s="1" t="s">
        <v>572</v>
      </c>
      <c r="F1271" s="1">
        <v>7999</v>
      </c>
      <c r="G1271">
        <v>2021</v>
      </c>
    </row>
    <row r="1272" spans="1:7" ht="15.75" customHeight="1">
      <c r="A1272" s="1" t="s">
        <v>263</v>
      </c>
      <c r="B1272" s="1" t="s">
        <v>264</v>
      </c>
      <c r="C1272" s="1" t="s">
        <v>265</v>
      </c>
      <c r="D1272" s="1" t="s">
        <v>265</v>
      </c>
      <c r="E1272" s="1" t="s">
        <v>572</v>
      </c>
      <c r="F1272" s="1">
        <v>14505</v>
      </c>
      <c r="G1272">
        <v>2021</v>
      </c>
    </row>
    <row r="1273" spans="1:7" ht="15.75" customHeight="1">
      <c r="A1273" s="1" t="s">
        <v>263</v>
      </c>
      <c r="B1273" s="1" t="s">
        <v>264</v>
      </c>
      <c r="C1273" s="1" t="s">
        <v>265</v>
      </c>
      <c r="D1273" s="1" t="s">
        <v>266</v>
      </c>
      <c r="E1273" s="1" t="s">
        <v>572</v>
      </c>
      <c r="F1273" s="1">
        <v>5150</v>
      </c>
      <c r="G1273">
        <v>2021</v>
      </c>
    </row>
    <row r="1274" spans="1:7" ht="15.75" customHeight="1">
      <c r="A1274" s="1" t="s">
        <v>263</v>
      </c>
      <c r="B1274" s="1" t="s">
        <v>264</v>
      </c>
      <c r="C1274" s="1" t="s">
        <v>265</v>
      </c>
      <c r="D1274" s="1" t="s">
        <v>267</v>
      </c>
      <c r="E1274" s="1" t="s">
        <v>572</v>
      </c>
      <c r="F1274" s="1">
        <v>1256</v>
      </c>
      <c r="G1274">
        <v>2021</v>
      </c>
    </row>
    <row r="1275" spans="1:7" ht="15.75" customHeight="1">
      <c r="A1275" s="1" t="s">
        <v>263</v>
      </c>
      <c r="B1275" s="1" t="s">
        <v>264</v>
      </c>
      <c r="C1275" s="1" t="s">
        <v>265</v>
      </c>
      <c r="D1275" s="1" t="s">
        <v>268</v>
      </c>
      <c r="E1275" s="1" t="s">
        <v>572</v>
      </c>
      <c r="F1275" s="1">
        <v>10246</v>
      </c>
      <c r="G1275">
        <v>2021</v>
      </c>
    </row>
    <row r="1276" spans="1:7" ht="15.75" customHeight="1">
      <c r="A1276" s="1" t="s">
        <v>263</v>
      </c>
      <c r="B1276" s="1" t="s">
        <v>264</v>
      </c>
      <c r="C1276" s="1" t="s">
        <v>265</v>
      </c>
      <c r="D1276" s="1" t="s">
        <v>269</v>
      </c>
      <c r="E1276" s="1" t="s">
        <v>572</v>
      </c>
      <c r="F1276" s="1">
        <v>4582</v>
      </c>
      <c r="G1276">
        <v>2021</v>
      </c>
    </row>
    <row r="1277" spans="1:7" ht="15.75" customHeight="1">
      <c r="A1277" s="1" t="s">
        <v>263</v>
      </c>
      <c r="B1277" s="1" t="s">
        <v>264</v>
      </c>
      <c r="C1277" s="1" t="s">
        <v>265</v>
      </c>
      <c r="D1277" s="1" t="s">
        <v>270</v>
      </c>
      <c r="E1277" s="1" t="s">
        <v>572</v>
      </c>
      <c r="F1277" s="1">
        <v>2127</v>
      </c>
      <c r="G1277">
        <v>2021</v>
      </c>
    </row>
    <row r="1278" spans="1:7" ht="15.75" customHeight="1">
      <c r="A1278" s="1" t="s">
        <v>263</v>
      </c>
      <c r="B1278" s="1" t="s">
        <v>264</v>
      </c>
      <c r="C1278" s="1" t="s">
        <v>265</v>
      </c>
      <c r="D1278" s="1" t="s">
        <v>271</v>
      </c>
      <c r="E1278" s="1" t="s">
        <v>572</v>
      </c>
      <c r="F1278" s="1">
        <v>10161</v>
      </c>
      <c r="G1278">
        <v>2021</v>
      </c>
    </row>
    <row r="1279" spans="1:7" ht="15.75" customHeight="1">
      <c r="A1279" s="1" t="s">
        <v>263</v>
      </c>
      <c r="B1279" s="1" t="s">
        <v>264</v>
      </c>
      <c r="C1279" s="1" t="s">
        <v>272</v>
      </c>
      <c r="D1279" s="1" t="s">
        <v>273</v>
      </c>
      <c r="E1279" s="1" t="s">
        <v>572</v>
      </c>
      <c r="F1279" s="1">
        <v>10998</v>
      </c>
      <c r="G1279">
        <v>2021</v>
      </c>
    </row>
    <row r="1280" spans="1:7" ht="15.75" customHeight="1">
      <c r="A1280" s="1" t="s">
        <v>263</v>
      </c>
      <c r="B1280" s="1" t="s">
        <v>264</v>
      </c>
      <c r="C1280" s="1" t="s">
        <v>272</v>
      </c>
      <c r="D1280" s="1" t="s">
        <v>272</v>
      </c>
      <c r="E1280" s="1" t="s">
        <v>572</v>
      </c>
      <c r="F1280" s="1">
        <v>26004</v>
      </c>
      <c r="G1280">
        <v>2021</v>
      </c>
    </row>
    <row r="1281" spans="1:7" ht="15.75" customHeight="1">
      <c r="A1281" s="1" t="s">
        <v>263</v>
      </c>
      <c r="B1281" s="1" t="s">
        <v>264</v>
      </c>
      <c r="C1281" s="1" t="s">
        <v>272</v>
      </c>
      <c r="D1281" s="1" t="s">
        <v>274</v>
      </c>
      <c r="E1281" s="1" t="s">
        <v>572</v>
      </c>
      <c r="F1281" s="1">
        <v>3522</v>
      </c>
      <c r="G1281">
        <v>2021</v>
      </c>
    </row>
    <row r="1282" spans="1:7" ht="15.75" customHeight="1">
      <c r="A1282" s="1" t="s">
        <v>263</v>
      </c>
      <c r="B1282" s="1" t="s">
        <v>264</v>
      </c>
      <c r="C1282" s="1" t="s">
        <v>272</v>
      </c>
      <c r="D1282" s="1" t="s">
        <v>275</v>
      </c>
      <c r="E1282" s="1" t="s">
        <v>572</v>
      </c>
      <c r="F1282" s="1">
        <v>7056</v>
      </c>
      <c r="G1282">
        <v>2021</v>
      </c>
    </row>
    <row r="1283" spans="1:7" ht="15.75" customHeight="1">
      <c r="A1283" s="1" t="s">
        <v>263</v>
      </c>
      <c r="B1283" s="1" t="s">
        <v>264</v>
      </c>
      <c r="C1283" s="1" t="s">
        <v>272</v>
      </c>
      <c r="D1283" s="1" t="s">
        <v>276</v>
      </c>
      <c r="E1283" s="1" t="s">
        <v>572</v>
      </c>
      <c r="F1283" s="1">
        <v>13396</v>
      </c>
      <c r="G1283">
        <v>2021</v>
      </c>
    </row>
    <row r="1284" spans="1:7" ht="15.75" customHeight="1">
      <c r="A1284" s="1" t="s">
        <v>263</v>
      </c>
      <c r="B1284" s="1" t="s">
        <v>264</v>
      </c>
      <c r="C1284" s="1" t="s">
        <v>272</v>
      </c>
      <c r="D1284" s="1" t="s">
        <v>277</v>
      </c>
      <c r="E1284" s="1" t="s">
        <v>572</v>
      </c>
      <c r="F1284" s="1">
        <v>4083</v>
      </c>
      <c r="G1284">
        <v>2021</v>
      </c>
    </row>
    <row r="1285" spans="1:7" ht="15.75" customHeight="1">
      <c r="A1285" s="1" t="s">
        <v>263</v>
      </c>
      <c r="B1285" s="1" t="s">
        <v>264</v>
      </c>
      <c r="C1285" s="1" t="s">
        <v>272</v>
      </c>
      <c r="D1285" s="1" t="s">
        <v>278</v>
      </c>
      <c r="E1285" s="1" t="s">
        <v>572</v>
      </c>
      <c r="F1285" s="1">
        <v>5137</v>
      </c>
      <c r="G1285">
        <v>2021</v>
      </c>
    </row>
    <row r="1286" spans="1:7" ht="15.75" customHeight="1">
      <c r="A1286" s="1" t="s">
        <v>263</v>
      </c>
      <c r="B1286" s="1" t="s">
        <v>264</v>
      </c>
      <c r="C1286" s="1" t="s">
        <v>279</v>
      </c>
      <c r="D1286" s="1" t="s">
        <v>280</v>
      </c>
      <c r="E1286" s="1" t="s">
        <v>572</v>
      </c>
      <c r="F1286" s="1">
        <v>4021</v>
      </c>
      <c r="G1286">
        <v>2021</v>
      </c>
    </row>
    <row r="1287" spans="1:7" ht="15.75" customHeight="1">
      <c r="A1287" s="1" t="s">
        <v>263</v>
      </c>
      <c r="B1287" s="1" t="s">
        <v>264</v>
      </c>
      <c r="C1287" s="1" t="s">
        <v>279</v>
      </c>
      <c r="D1287" s="1" t="s">
        <v>281</v>
      </c>
      <c r="E1287" s="1" t="s">
        <v>572</v>
      </c>
      <c r="F1287" s="1">
        <v>707</v>
      </c>
      <c r="G1287">
        <v>2021</v>
      </c>
    </row>
    <row r="1288" spans="1:7" ht="15.75" customHeight="1">
      <c r="A1288" s="1" t="s">
        <v>263</v>
      </c>
      <c r="B1288" s="1" t="s">
        <v>264</v>
      </c>
      <c r="C1288" s="1" t="s">
        <v>279</v>
      </c>
      <c r="D1288" s="1" t="s">
        <v>282</v>
      </c>
      <c r="E1288" s="1" t="s">
        <v>572</v>
      </c>
      <c r="F1288" s="1">
        <v>4960</v>
      </c>
      <c r="G1288">
        <v>2021</v>
      </c>
    </row>
    <row r="1289" spans="1:7" ht="15.75" customHeight="1">
      <c r="A1289" s="1" t="s">
        <v>263</v>
      </c>
      <c r="B1289" s="1" t="s">
        <v>264</v>
      </c>
      <c r="C1289" s="1" t="s">
        <v>279</v>
      </c>
      <c r="D1289" s="1" t="s">
        <v>283</v>
      </c>
      <c r="E1289" s="1" t="s">
        <v>572</v>
      </c>
      <c r="F1289" s="1">
        <v>6352</v>
      </c>
      <c r="G1289">
        <v>2021</v>
      </c>
    </row>
    <row r="1290" spans="1:7" ht="15.75" customHeight="1">
      <c r="A1290" s="1" t="s">
        <v>263</v>
      </c>
      <c r="B1290" s="1" t="s">
        <v>264</v>
      </c>
      <c r="C1290" s="1" t="s">
        <v>279</v>
      </c>
      <c r="D1290" s="1" t="s">
        <v>279</v>
      </c>
      <c r="E1290" s="1" t="s">
        <v>572</v>
      </c>
      <c r="F1290" s="1">
        <v>49052</v>
      </c>
      <c r="G1290">
        <v>2021</v>
      </c>
    </row>
    <row r="1291" spans="1:7" ht="15.75" customHeight="1">
      <c r="A1291" s="1" t="s">
        <v>263</v>
      </c>
      <c r="B1291" s="1" t="s">
        <v>264</v>
      </c>
      <c r="C1291" s="1" t="s">
        <v>279</v>
      </c>
      <c r="D1291" s="1" t="s">
        <v>284</v>
      </c>
      <c r="E1291" s="1" t="s">
        <v>572</v>
      </c>
      <c r="F1291" s="1">
        <v>6319</v>
      </c>
      <c r="G1291">
        <v>2021</v>
      </c>
    </row>
    <row r="1292" spans="1:7" ht="15.75" customHeight="1">
      <c r="A1292" s="1" t="s">
        <v>263</v>
      </c>
      <c r="B1292" s="1" t="s">
        <v>264</v>
      </c>
      <c r="C1292" s="1" t="s">
        <v>279</v>
      </c>
      <c r="D1292" s="1" t="s">
        <v>285</v>
      </c>
      <c r="E1292" s="1" t="s">
        <v>572</v>
      </c>
      <c r="F1292" s="1">
        <v>1860</v>
      </c>
      <c r="G1292">
        <v>2021</v>
      </c>
    </row>
    <row r="1293" spans="1:7" ht="15.75" customHeight="1">
      <c r="A1293" s="1" t="s">
        <v>263</v>
      </c>
      <c r="B1293" s="1" t="s">
        <v>264</v>
      </c>
      <c r="C1293" s="1" t="s">
        <v>279</v>
      </c>
      <c r="D1293" s="1" t="s">
        <v>286</v>
      </c>
      <c r="E1293" s="1" t="s">
        <v>572</v>
      </c>
      <c r="F1293" s="1">
        <v>12048</v>
      </c>
      <c r="G1293">
        <v>2021</v>
      </c>
    </row>
    <row r="1294" spans="1:7" ht="15.75" customHeight="1">
      <c r="A1294" s="1" t="s">
        <v>263</v>
      </c>
      <c r="B1294" s="1" t="s">
        <v>264</v>
      </c>
      <c r="C1294" s="1" t="s">
        <v>279</v>
      </c>
      <c r="D1294" s="1" t="s">
        <v>287</v>
      </c>
      <c r="E1294" s="1" t="s">
        <v>572</v>
      </c>
      <c r="F1294" s="1">
        <v>2000</v>
      </c>
      <c r="G1294">
        <v>2021</v>
      </c>
    </row>
    <row r="1295" spans="1:7" ht="15.75" customHeight="1">
      <c r="A1295" s="1" t="s">
        <v>263</v>
      </c>
      <c r="B1295" s="1" t="s">
        <v>264</v>
      </c>
      <c r="C1295" s="1" t="s">
        <v>279</v>
      </c>
      <c r="D1295" s="1" t="s">
        <v>288</v>
      </c>
      <c r="E1295" s="1" t="s">
        <v>572</v>
      </c>
      <c r="F1295" s="1">
        <v>1497</v>
      </c>
      <c r="G1295">
        <v>2021</v>
      </c>
    </row>
    <row r="1296" spans="1:7" ht="15.75" customHeight="1">
      <c r="A1296" s="1" t="s">
        <v>263</v>
      </c>
      <c r="B1296" s="1" t="s">
        <v>264</v>
      </c>
      <c r="C1296" s="1" t="s">
        <v>279</v>
      </c>
      <c r="D1296" s="1" t="s">
        <v>289</v>
      </c>
      <c r="E1296" s="1" t="s">
        <v>572</v>
      </c>
      <c r="F1296" s="1">
        <v>2880</v>
      </c>
      <c r="G1296">
        <v>2021</v>
      </c>
    </row>
    <row r="1297" spans="1:7" ht="15.75" customHeight="1">
      <c r="A1297" s="1" t="s">
        <v>263</v>
      </c>
      <c r="B1297" s="1" t="s">
        <v>264</v>
      </c>
      <c r="C1297" s="1" t="s">
        <v>290</v>
      </c>
      <c r="D1297" s="1" t="s">
        <v>290</v>
      </c>
      <c r="E1297" s="1" t="s">
        <v>572</v>
      </c>
      <c r="F1297" s="1">
        <v>7826</v>
      </c>
      <c r="G1297">
        <v>2021</v>
      </c>
    </row>
    <row r="1298" spans="1:7" ht="15.75" customHeight="1">
      <c r="A1298" s="1" t="s">
        <v>263</v>
      </c>
      <c r="B1298" s="1" t="s">
        <v>264</v>
      </c>
      <c r="C1298" s="1" t="s">
        <v>290</v>
      </c>
      <c r="D1298" s="1" t="s">
        <v>291</v>
      </c>
      <c r="E1298" s="1" t="s">
        <v>572</v>
      </c>
      <c r="F1298" s="1">
        <v>6935</v>
      </c>
      <c r="G1298">
        <v>2021</v>
      </c>
    </row>
    <row r="1299" spans="1:7" ht="15.75" customHeight="1">
      <c r="A1299" s="1" t="s">
        <v>263</v>
      </c>
      <c r="B1299" s="1" t="s">
        <v>264</v>
      </c>
      <c r="C1299" s="1" t="s">
        <v>292</v>
      </c>
      <c r="D1299" s="1" t="s">
        <v>293</v>
      </c>
      <c r="E1299" s="1" t="s">
        <v>572</v>
      </c>
      <c r="F1299" s="1">
        <v>3271</v>
      </c>
      <c r="G1299">
        <v>2021</v>
      </c>
    </row>
    <row r="1300" spans="1:7" ht="15.75" customHeight="1">
      <c r="A1300" s="1" t="s">
        <v>263</v>
      </c>
      <c r="B1300" s="1" t="s">
        <v>264</v>
      </c>
      <c r="C1300" s="1" t="s">
        <v>292</v>
      </c>
      <c r="D1300" s="1" t="s">
        <v>294</v>
      </c>
      <c r="E1300" s="1" t="s">
        <v>572</v>
      </c>
      <c r="F1300" s="1">
        <v>5080</v>
      </c>
      <c r="G1300">
        <v>2021</v>
      </c>
    </row>
    <row r="1301" spans="1:7" ht="15.75" customHeight="1">
      <c r="A1301" s="1" t="s">
        <v>263</v>
      </c>
      <c r="B1301" s="1" t="s">
        <v>264</v>
      </c>
      <c r="C1301" s="1" t="s">
        <v>292</v>
      </c>
      <c r="D1301" s="1" t="s">
        <v>295</v>
      </c>
      <c r="E1301" s="1" t="s">
        <v>572</v>
      </c>
      <c r="F1301" s="1">
        <v>4961</v>
      </c>
      <c r="G1301">
        <v>2021</v>
      </c>
    </row>
    <row r="1302" spans="1:7" ht="15.75" customHeight="1">
      <c r="A1302" s="1" t="s">
        <v>263</v>
      </c>
      <c r="B1302" s="1" t="s">
        <v>264</v>
      </c>
      <c r="C1302" s="1" t="s">
        <v>292</v>
      </c>
      <c r="D1302" s="1" t="s">
        <v>296</v>
      </c>
      <c r="E1302" s="1" t="s">
        <v>572</v>
      </c>
      <c r="F1302" s="1">
        <v>7351</v>
      </c>
      <c r="G1302">
        <v>2021</v>
      </c>
    </row>
    <row r="1303" spans="1:7" ht="15.75" customHeight="1">
      <c r="A1303" s="1" t="s">
        <v>263</v>
      </c>
      <c r="B1303" s="1" t="s">
        <v>264</v>
      </c>
      <c r="C1303" s="1" t="s">
        <v>292</v>
      </c>
      <c r="D1303" s="1" t="s">
        <v>297</v>
      </c>
      <c r="E1303" s="1" t="s">
        <v>572</v>
      </c>
      <c r="F1303" s="1">
        <v>2516</v>
      </c>
      <c r="G1303">
        <v>2021</v>
      </c>
    </row>
    <row r="1304" spans="1:7" ht="15.75" customHeight="1">
      <c r="A1304" s="1" t="s">
        <v>263</v>
      </c>
      <c r="B1304" s="1" t="s">
        <v>264</v>
      </c>
      <c r="C1304" s="1" t="s">
        <v>292</v>
      </c>
      <c r="D1304" s="1" t="s">
        <v>292</v>
      </c>
      <c r="E1304" s="1" t="s">
        <v>572</v>
      </c>
      <c r="F1304" s="1">
        <v>20792</v>
      </c>
      <c r="G1304">
        <v>2021</v>
      </c>
    </row>
    <row r="1305" spans="1:7" ht="15.75" customHeight="1">
      <c r="A1305" s="1" t="s">
        <v>263</v>
      </c>
      <c r="B1305" s="1" t="s">
        <v>298</v>
      </c>
      <c r="C1305" s="1" t="s">
        <v>299</v>
      </c>
      <c r="D1305" s="1" t="s">
        <v>299</v>
      </c>
      <c r="E1305" s="1" t="s">
        <v>572</v>
      </c>
      <c r="F1305" s="1">
        <v>24448</v>
      </c>
      <c r="G1305">
        <v>2021</v>
      </c>
    </row>
    <row r="1306" spans="1:7" ht="15.75" customHeight="1">
      <c r="A1306" s="1" t="s">
        <v>263</v>
      </c>
      <c r="B1306" s="1" t="s">
        <v>298</v>
      </c>
      <c r="C1306" s="1" t="s">
        <v>299</v>
      </c>
      <c r="D1306" s="1" t="s">
        <v>300</v>
      </c>
      <c r="E1306" s="1" t="s">
        <v>572</v>
      </c>
      <c r="F1306" s="1">
        <v>5467</v>
      </c>
      <c r="G1306">
        <v>2021</v>
      </c>
    </row>
    <row r="1307" spans="1:7" ht="15.75" customHeight="1">
      <c r="A1307" s="1" t="s">
        <v>263</v>
      </c>
      <c r="B1307" s="1" t="s">
        <v>298</v>
      </c>
      <c r="C1307" s="1" t="s">
        <v>299</v>
      </c>
      <c r="D1307" s="1" t="s">
        <v>301</v>
      </c>
      <c r="E1307" s="1" t="s">
        <v>572</v>
      </c>
      <c r="F1307" s="1">
        <v>7767</v>
      </c>
      <c r="G1307">
        <v>2021</v>
      </c>
    </row>
    <row r="1308" spans="1:7" ht="15.75" customHeight="1">
      <c r="A1308" s="1" t="s">
        <v>263</v>
      </c>
      <c r="B1308" s="1" t="s">
        <v>298</v>
      </c>
      <c r="C1308" s="1" t="s">
        <v>299</v>
      </c>
      <c r="D1308" s="1" t="s">
        <v>302</v>
      </c>
      <c r="E1308" s="1" t="s">
        <v>572</v>
      </c>
      <c r="F1308" s="1">
        <v>4769</v>
      </c>
      <c r="G1308">
        <v>2021</v>
      </c>
    </row>
    <row r="1309" spans="1:7" ht="15.75" customHeight="1">
      <c r="A1309" s="1" t="s">
        <v>263</v>
      </c>
      <c r="B1309" s="1" t="s">
        <v>298</v>
      </c>
      <c r="C1309" s="1" t="s">
        <v>299</v>
      </c>
      <c r="D1309" s="1" t="s">
        <v>303</v>
      </c>
      <c r="E1309" s="1" t="s">
        <v>572</v>
      </c>
      <c r="F1309" s="1">
        <v>6559</v>
      </c>
      <c r="G1309">
        <v>2021</v>
      </c>
    </row>
    <row r="1310" spans="1:7" ht="15.75" customHeight="1">
      <c r="A1310" s="1" t="s">
        <v>263</v>
      </c>
      <c r="B1310" s="1" t="s">
        <v>298</v>
      </c>
      <c r="C1310" s="1" t="s">
        <v>304</v>
      </c>
      <c r="D1310" s="1" t="s">
        <v>305</v>
      </c>
      <c r="E1310" s="1" t="s">
        <v>572</v>
      </c>
      <c r="F1310" s="1">
        <v>5286</v>
      </c>
      <c r="G1310">
        <v>2021</v>
      </c>
    </row>
    <row r="1311" spans="1:7" ht="15.75" customHeight="1">
      <c r="A1311" s="1" t="s">
        <v>263</v>
      </c>
      <c r="B1311" s="1" t="s">
        <v>298</v>
      </c>
      <c r="C1311" s="1" t="s">
        <v>304</v>
      </c>
      <c r="D1311" s="1" t="s">
        <v>304</v>
      </c>
      <c r="E1311" s="1" t="s">
        <v>572</v>
      </c>
      <c r="F1311" s="1">
        <v>31791</v>
      </c>
      <c r="G1311">
        <v>2021</v>
      </c>
    </row>
    <row r="1312" spans="1:7" ht="15.75" customHeight="1">
      <c r="A1312" s="1" t="s">
        <v>263</v>
      </c>
      <c r="B1312" s="1" t="s">
        <v>298</v>
      </c>
      <c r="C1312" s="1" t="s">
        <v>304</v>
      </c>
      <c r="D1312" s="1" t="s">
        <v>306</v>
      </c>
      <c r="E1312" s="1" t="s">
        <v>572</v>
      </c>
      <c r="F1312" s="1">
        <v>7015</v>
      </c>
      <c r="G1312">
        <v>2021</v>
      </c>
    </row>
    <row r="1313" spans="1:7" ht="15.75" customHeight="1">
      <c r="A1313" s="1" t="s">
        <v>263</v>
      </c>
      <c r="B1313" s="1" t="s">
        <v>298</v>
      </c>
      <c r="C1313" s="1" t="s">
        <v>304</v>
      </c>
      <c r="D1313" s="1" t="s">
        <v>307</v>
      </c>
      <c r="E1313" s="1" t="s">
        <v>572</v>
      </c>
      <c r="F1313" s="1">
        <v>3237</v>
      </c>
      <c r="G1313">
        <v>2021</v>
      </c>
    </row>
    <row r="1314" spans="1:7" ht="15.75" customHeight="1">
      <c r="A1314" s="1" t="s">
        <v>263</v>
      </c>
      <c r="B1314" s="1" t="s">
        <v>298</v>
      </c>
      <c r="C1314" s="1" t="s">
        <v>308</v>
      </c>
      <c r="D1314" s="1" t="s">
        <v>308</v>
      </c>
      <c r="E1314" s="1" t="s">
        <v>572</v>
      </c>
      <c r="F1314" s="1">
        <v>9238</v>
      </c>
      <c r="G1314">
        <v>2021</v>
      </c>
    </row>
    <row r="1315" spans="1:7" ht="15.75" customHeight="1">
      <c r="A1315" s="1" t="s">
        <v>263</v>
      </c>
      <c r="B1315" s="1" t="s">
        <v>298</v>
      </c>
      <c r="C1315" s="1" t="s">
        <v>308</v>
      </c>
      <c r="D1315" s="1" t="s">
        <v>309</v>
      </c>
      <c r="E1315" s="1" t="s">
        <v>572</v>
      </c>
      <c r="F1315" s="1">
        <v>15876</v>
      </c>
      <c r="G1315">
        <v>2021</v>
      </c>
    </row>
    <row r="1316" spans="1:7" ht="15.75" customHeight="1">
      <c r="A1316" s="1" t="s">
        <v>263</v>
      </c>
      <c r="B1316" s="1" t="s">
        <v>298</v>
      </c>
      <c r="C1316" s="1" t="s">
        <v>310</v>
      </c>
      <c r="D1316" s="1" t="s">
        <v>311</v>
      </c>
      <c r="E1316" s="1" t="s">
        <v>572</v>
      </c>
      <c r="F1316" s="1">
        <v>1537</v>
      </c>
      <c r="G1316">
        <v>2021</v>
      </c>
    </row>
    <row r="1317" spans="1:7" ht="15.75" customHeight="1">
      <c r="A1317" s="1" t="s">
        <v>263</v>
      </c>
      <c r="B1317" s="1" t="s">
        <v>298</v>
      </c>
      <c r="C1317" s="1" t="s">
        <v>310</v>
      </c>
      <c r="D1317" s="1" t="s">
        <v>312</v>
      </c>
      <c r="E1317" s="1" t="s">
        <v>572</v>
      </c>
      <c r="F1317" s="1">
        <v>4719</v>
      </c>
      <c r="G1317">
        <v>2021</v>
      </c>
    </row>
    <row r="1318" spans="1:7" ht="15.75" customHeight="1">
      <c r="A1318" s="1" t="s">
        <v>263</v>
      </c>
      <c r="B1318" s="1" t="s">
        <v>298</v>
      </c>
      <c r="C1318" s="1" t="s">
        <v>310</v>
      </c>
      <c r="D1318" s="1" t="s">
        <v>313</v>
      </c>
      <c r="E1318" s="1" t="s">
        <v>572</v>
      </c>
      <c r="F1318" s="1">
        <v>1130</v>
      </c>
      <c r="G1318">
        <v>2021</v>
      </c>
    </row>
    <row r="1319" spans="1:7" ht="15.75" customHeight="1">
      <c r="A1319" s="1" t="s">
        <v>263</v>
      </c>
      <c r="B1319" s="1" t="s">
        <v>298</v>
      </c>
      <c r="C1319" s="1" t="s">
        <v>310</v>
      </c>
      <c r="D1319" s="1" t="s">
        <v>314</v>
      </c>
      <c r="E1319" s="1" t="s">
        <v>572</v>
      </c>
      <c r="F1319" s="1">
        <v>3227</v>
      </c>
      <c r="G1319">
        <v>2021</v>
      </c>
    </row>
    <row r="1320" spans="1:7" ht="15.75" customHeight="1">
      <c r="A1320" s="1" t="s">
        <v>263</v>
      </c>
      <c r="B1320" s="1" t="s">
        <v>298</v>
      </c>
      <c r="C1320" s="1" t="s">
        <v>310</v>
      </c>
      <c r="D1320" s="1" t="s">
        <v>315</v>
      </c>
      <c r="E1320" s="1" t="s">
        <v>572</v>
      </c>
      <c r="F1320" s="1">
        <v>1807</v>
      </c>
      <c r="G1320">
        <v>2021</v>
      </c>
    </row>
    <row r="1321" spans="1:7" ht="15.75" customHeight="1">
      <c r="A1321" s="1" t="s">
        <v>263</v>
      </c>
      <c r="B1321" s="1" t="s">
        <v>298</v>
      </c>
      <c r="C1321" s="1" t="s">
        <v>310</v>
      </c>
      <c r="D1321" s="1" t="s">
        <v>310</v>
      </c>
      <c r="E1321" s="1" t="s">
        <v>572</v>
      </c>
      <c r="F1321" s="1">
        <v>5671</v>
      </c>
      <c r="G1321">
        <v>2021</v>
      </c>
    </row>
    <row r="1322" spans="1:7" ht="15.75" customHeight="1">
      <c r="A1322" s="1" t="s">
        <v>263</v>
      </c>
      <c r="B1322" s="1" t="s">
        <v>316</v>
      </c>
      <c r="C1322" s="1" t="s">
        <v>317</v>
      </c>
      <c r="D1322" s="1" t="s">
        <v>317</v>
      </c>
      <c r="E1322" s="1" t="s">
        <v>572</v>
      </c>
      <c r="F1322" s="1">
        <v>12169</v>
      </c>
      <c r="G1322">
        <v>2021</v>
      </c>
    </row>
    <row r="1323" spans="1:7" ht="15.75" customHeight="1">
      <c r="A1323" s="1" t="s">
        <v>263</v>
      </c>
      <c r="B1323" s="1" t="s">
        <v>316</v>
      </c>
      <c r="C1323" s="1" t="s">
        <v>317</v>
      </c>
      <c r="D1323" s="1" t="s">
        <v>318</v>
      </c>
      <c r="E1323" s="1" t="s">
        <v>572</v>
      </c>
      <c r="F1323" s="1">
        <v>3585</v>
      </c>
      <c r="G1323">
        <v>2021</v>
      </c>
    </row>
    <row r="1324" spans="1:7" ht="15.75" customHeight="1">
      <c r="A1324" s="1" t="s">
        <v>263</v>
      </c>
      <c r="B1324" s="1" t="s">
        <v>316</v>
      </c>
      <c r="C1324" s="1" t="s">
        <v>317</v>
      </c>
      <c r="D1324" s="1" t="s">
        <v>319</v>
      </c>
      <c r="E1324" s="1" t="s">
        <v>572</v>
      </c>
      <c r="F1324" s="1">
        <v>2754</v>
      </c>
      <c r="G1324">
        <v>2021</v>
      </c>
    </row>
    <row r="1325" spans="1:7" ht="15.75" customHeight="1">
      <c r="A1325" s="1" t="s">
        <v>263</v>
      </c>
      <c r="B1325" s="1" t="s">
        <v>316</v>
      </c>
      <c r="C1325" s="1" t="s">
        <v>317</v>
      </c>
      <c r="D1325" s="1" t="s">
        <v>320</v>
      </c>
      <c r="E1325" s="1" t="s">
        <v>572</v>
      </c>
      <c r="F1325" s="1">
        <v>3472</v>
      </c>
      <c r="G1325">
        <v>2021</v>
      </c>
    </row>
    <row r="1326" spans="1:7" ht="15.75" customHeight="1">
      <c r="A1326" s="1" t="s">
        <v>263</v>
      </c>
      <c r="B1326" s="1" t="s">
        <v>316</v>
      </c>
      <c r="C1326" s="1" t="s">
        <v>317</v>
      </c>
      <c r="D1326" s="1" t="s">
        <v>321</v>
      </c>
      <c r="E1326" s="1" t="s">
        <v>572</v>
      </c>
      <c r="F1326" s="1">
        <v>2290</v>
      </c>
      <c r="G1326">
        <v>2021</v>
      </c>
    </row>
    <row r="1327" spans="1:7" ht="15.75" customHeight="1">
      <c r="A1327" s="1" t="s">
        <v>263</v>
      </c>
      <c r="B1327" s="1" t="s">
        <v>316</v>
      </c>
      <c r="C1327" s="1" t="s">
        <v>317</v>
      </c>
      <c r="D1327" s="1" t="s">
        <v>322</v>
      </c>
      <c r="E1327" s="1" t="s">
        <v>572</v>
      </c>
      <c r="F1327" s="1">
        <v>3268</v>
      </c>
      <c r="G1327">
        <v>2021</v>
      </c>
    </row>
    <row r="1328" spans="1:7" ht="15.75" customHeight="1">
      <c r="A1328" s="1" t="s">
        <v>263</v>
      </c>
      <c r="B1328" s="1" t="s">
        <v>316</v>
      </c>
      <c r="C1328" s="1" t="s">
        <v>317</v>
      </c>
      <c r="D1328" s="1" t="s">
        <v>323</v>
      </c>
      <c r="E1328" s="1" t="s">
        <v>572</v>
      </c>
      <c r="F1328" s="1">
        <v>10211</v>
      </c>
      <c r="G1328">
        <v>2021</v>
      </c>
    </row>
    <row r="1329" spans="1:7" ht="15.75" customHeight="1">
      <c r="A1329" s="1" t="s">
        <v>263</v>
      </c>
      <c r="B1329" s="1" t="s">
        <v>316</v>
      </c>
      <c r="C1329" s="1" t="s">
        <v>317</v>
      </c>
      <c r="D1329" s="1" t="s">
        <v>324</v>
      </c>
      <c r="E1329" s="1" t="s">
        <v>572</v>
      </c>
      <c r="F1329" s="1">
        <v>2641</v>
      </c>
      <c r="G1329">
        <v>2021</v>
      </c>
    </row>
    <row r="1330" spans="1:7" ht="15.75" customHeight="1">
      <c r="A1330" s="1" t="s">
        <v>263</v>
      </c>
      <c r="B1330" s="1" t="s">
        <v>316</v>
      </c>
      <c r="C1330" s="1" t="s">
        <v>317</v>
      </c>
      <c r="D1330" s="1" t="s">
        <v>325</v>
      </c>
      <c r="E1330" s="1" t="s">
        <v>572</v>
      </c>
      <c r="F1330" s="1">
        <v>8820</v>
      </c>
      <c r="G1330">
        <v>2021</v>
      </c>
    </row>
    <row r="1331" spans="1:7" ht="15.75" customHeight="1">
      <c r="A1331" s="1" t="s">
        <v>263</v>
      </c>
      <c r="B1331" s="1" t="s">
        <v>316</v>
      </c>
      <c r="C1331" s="1" t="s">
        <v>326</v>
      </c>
      <c r="D1331" s="1" t="s">
        <v>327</v>
      </c>
      <c r="E1331" s="1" t="s">
        <v>572</v>
      </c>
      <c r="F1331" s="1">
        <v>4921</v>
      </c>
      <c r="G1331">
        <v>2021</v>
      </c>
    </row>
    <row r="1332" spans="1:7" ht="15.75" customHeight="1">
      <c r="A1332" s="1" t="s">
        <v>263</v>
      </c>
      <c r="B1332" s="1" t="s">
        <v>316</v>
      </c>
      <c r="C1332" s="1" t="s">
        <v>326</v>
      </c>
      <c r="D1332" s="1" t="s">
        <v>326</v>
      </c>
      <c r="E1332" s="1" t="s">
        <v>572</v>
      </c>
      <c r="F1332" s="1">
        <v>43377</v>
      </c>
      <c r="G1332">
        <v>2021</v>
      </c>
    </row>
    <row r="1333" spans="1:7" ht="15.75" customHeight="1">
      <c r="A1333" s="1" t="s">
        <v>263</v>
      </c>
      <c r="B1333" s="1" t="s">
        <v>316</v>
      </c>
      <c r="C1333" s="1" t="s">
        <v>326</v>
      </c>
      <c r="D1333" s="1" t="s">
        <v>328</v>
      </c>
      <c r="E1333" s="1" t="s">
        <v>572</v>
      </c>
      <c r="F1333" s="1">
        <v>9211</v>
      </c>
      <c r="G1333">
        <v>2021</v>
      </c>
    </row>
    <row r="1334" spans="1:7" ht="15.75" customHeight="1">
      <c r="A1334" s="1" t="s">
        <v>263</v>
      </c>
      <c r="B1334" s="1" t="s">
        <v>316</v>
      </c>
      <c r="C1334" s="1" t="s">
        <v>326</v>
      </c>
      <c r="D1334" s="1" t="s">
        <v>329</v>
      </c>
      <c r="E1334" s="1" t="s">
        <v>572</v>
      </c>
      <c r="F1334" s="1">
        <v>8583</v>
      </c>
      <c r="G1334">
        <v>2021</v>
      </c>
    </row>
    <row r="1335" spans="1:7" ht="15.75" customHeight="1">
      <c r="A1335" s="1" t="s">
        <v>263</v>
      </c>
      <c r="B1335" s="1" t="s">
        <v>316</v>
      </c>
      <c r="C1335" s="1" t="s">
        <v>326</v>
      </c>
      <c r="D1335" s="1" t="s">
        <v>330</v>
      </c>
      <c r="E1335" s="1" t="s">
        <v>572</v>
      </c>
      <c r="F1335" s="1">
        <v>9198</v>
      </c>
      <c r="G1335">
        <v>2021</v>
      </c>
    </row>
    <row r="1336" spans="1:7" ht="15.75" customHeight="1">
      <c r="A1336" s="1" t="s">
        <v>263</v>
      </c>
      <c r="B1336" s="1" t="s">
        <v>316</v>
      </c>
      <c r="C1336" s="1" t="s">
        <v>331</v>
      </c>
      <c r="D1336" s="1" t="s">
        <v>331</v>
      </c>
      <c r="E1336" s="1" t="s">
        <v>572</v>
      </c>
      <c r="F1336" s="1">
        <v>5052</v>
      </c>
      <c r="G1336">
        <v>2021</v>
      </c>
    </row>
    <row r="1337" spans="1:7" ht="15.75" customHeight="1">
      <c r="A1337" s="1" t="s">
        <v>263</v>
      </c>
      <c r="B1337" s="1" t="s">
        <v>316</v>
      </c>
      <c r="C1337" s="1" t="s">
        <v>331</v>
      </c>
      <c r="D1337" s="1" t="s">
        <v>332</v>
      </c>
      <c r="E1337" s="1" t="s">
        <v>572</v>
      </c>
      <c r="F1337" s="1">
        <v>1790</v>
      </c>
      <c r="G1337">
        <v>2021</v>
      </c>
    </row>
    <row r="1338" spans="1:7" ht="15.75" customHeight="1">
      <c r="A1338" s="1" t="s">
        <v>263</v>
      </c>
      <c r="B1338" s="1" t="s">
        <v>316</v>
      </c>
      <c r="C1338" s="1" t="s">
        <v>331</v>
      </c>
      <c r="D1338" s="1" t="s">
        <v>333</v>
      </c>
      <c r="E1338" s="1" t="s">
        <v>572</v>
      </c>
      <c r="F1338" s="1">
        <v>2017</v>
      </c>
      <c r="G1338">
        <v>2021</v>
      </c>
    </row>
    <row r="1339" spans="1:7" ht="15.75" customHeight="1">
      <c r="A1339" s="1" t="s">
        <v>263</v>
      </c>
      <c r="B1339" s="1" t="s">
        <v>316</v>
      </c>
      <c r="C1339" s="1" t="s">
        <v>331</v>
      </c>
      <c r="D1339" s="1" t="s">
        <v>334</v>
      </c>
      <c r="E1339" s="1" t="s">
        <v>572</v>
      </c>
      <c r="F1339" s="1">
        <v>5440</v>
      </c>
      <c r="G1339">
        <v>2021</v>
      </c>
    </row>
    <row r="1340" spans="1:7" ht="15.75" customHeight="1">
      <c r="A1340" s="1" t="s">
        <v>263</v>
      </c>
      <c r="B1340" s="1" t="s">
        <v>316</v>
      </c>
      <c r="C1340" s="1" t="s">
        <v>331</v>
      </c>
      <c r="D1340" s="1" t="s">
        <v>335</v>
      </c>
      <c r="E1340" s="1" t="s">
        <v>572</v>
      </c>
      <c r="F1340" s="1">
        <v>1816</v>
      </c>
      <c r="G1340">
        <v>2021</v>
      </c>
    </row>
    <row r="1341" spans="1:7" ht="15.75" customHeight="1">
      <c r="A1341" s="1" t="s">
        <v>263</v>
      </c>
      <c r="B1341" s="1" t="s">
        <v>316</v>
      </c>
      <c r="C1341" s="1" t="s">
        <v>336</v>
      </c>
      <c r="D1341" s="1" t="s">
        <v>336</v>
      </c>
      <c r="E1341" s="1" t="s">
        <v>572</v>
      </c>
      <c r="F1341" s="1">
        <v>7619</v>
      </c>
      <c r="G1341">
        <v>2021</v>
      </c>
    </row>
    <row r="1342" spans="1:7" ht="15.75" customHeight="1">
      <c r="A1342" s="1" t="s">
        <v>263</v>
      </c>
      <c r="B1342" s="1" t="s">
        <v>316</v>
      </c>
      <c r="C1342" s="1" t="s">
        <v>336</v>
      </c>
      <c r="D1342" s="1" t="s">
        <v>337</v>
      </c>
      <c r="E1342" s="1" t="s">
        <v>572</v>
      </c>
      <c r="F1342" s="1">
        <v>2927</v>
      </c>
      <c r="G1342">
        <v>2021</v>
      </c>
    </row>
    <row r="1343" spans="1:7" ht="15.75" customHeight="1">
      <c r="A1343" s="1" t="s">
        <v>263</v>
      </c>
      <c r="B1343" s="1" t="s">
        <v>316</v>
      </c>
      <c r="C1343" s="1" t="s">
        <v>336</v>
      </c>
      <c r="D1343" s="1" t="s">
        <v>338</v>
      </c>
      <c r="E1343" s="1" t="s">
        <v>572</v>
      </c>
      <c r="F1343" s="1">
        <v>8616</v>
      </c>
      <c r="G1343">
        <v>2021</v>
      </c>
    </row>
    <row r="1344" spans="1:7" ht="15.75" customHeight="1">
      <c r="A1344" s="1" t="s">
        <v>263</v>
      </c>
      <c r="B1344" s="1" t="s">
        <v>316</v>
      </c>
      <c r="C1344" s="1" t="s">
        <v>336</v>
      </c>
      <c r="D1344" s="1" t="s">
        <v>339</v>
      </c>
      <c r="E1344" s="1" t="s">
        <v>572</v>
      </c>
      <c r="F1344" s="1">
        <v>4125</v>
      </c>
      <c r="G1344">
        <v>2021</v>
      </c>
    </row>
    <row r="1345" spans="1:7" ht="15.75" customHeight="1">
      <c r="A1345" s="1" t="s">
        <v>340</v>
      </c>
      <c r="B1345" s="1" t="s">
        <v>341</v>
      </c>
      <c r="C1345" s="1" t="s">
        <v>342</v>
      </c>
      <c r="D1345" s="1" t="s">
        <v>343</v>
      </c>
      <c r="E1345" s="1" t="s">
        <v>572</v>
      </c>
      <c r="F1345" s="1">
        <v>12125</v>
      </c>
      <c r="G1345">
        <v>2021</v>
      </c>
    </row>
    <row r="1346" spans="1:7" ht="15.75" customHeight="1">
      <c r="A1346" s="1" t="s">
        <v>340</v>
      </c>
      <c r="B1346" s="1" t="s">
        <v>341</v>
      </c>
      <c r="C1346" s="1" t="s">
        <v>342</v>
      </c>
      <c r="D1346" s="1" t="s">
        <v>342</v>
      </c>
      <c r="E1346" s="1" t="s">
        <v>572</v>
      </c>
      <c r="F1346" s="1">
        <v>80584</v>
      </c>
      <c r="G1346">
        <v>2021</v>
      </c>
    </row>
    <row r="1347" spans="1:7" ht="15.75" customHeight="1">
      <c r="A1347" s="1" t="s">
        <v>340</v>
      </c>
      <c r="B1347" s="1" t="s">
        <v>341</v>
      </c>
      <c r="C1347" s="1" t="s">
        <v>342</v>
      </c>
      <c r="D1347" s="1" t="s">
        <v>344</v>
      </c>
      <c r="E1347" s="1" t="s">
        <v>572</v>
      </c>
      <c r="F1347" s="1">
        <v>9546</v>
      </c>
      <c r="G1347">
        <v>2021</v>
      </c>
    </row>
    <row r="1348" spans="1:7" ht="15.75" customHeight="1">
      <c r="A1348" s="1" t="s">
        <v>340</v>
      </c>
      <c r="B1348" s="1" t="s">
        <v>341</v>
      </c>
      <c r="C1348" s="1" t="s">
        <v>342</v>
      </c>
      <c r="D1348" s="1" t="s">
        <v>345</v>
      </c>
      <c r="E1348" s="1" t="s">
        <v>572</v>
      </c>
      <c r="F1348" s="1">
        <v>11154</v>
      </c>
      <c r="G1348">
        <v>2021</v>
      </c>
    </row>
    <row r="1349" spans="1:7" ht="15.75" customHeight="1">
      <c r="A1349" s="1" t="s">
        <v>340</v>
      </c>
      <c r="B1349" s="1" t="s">
        <v>341</v>
      </c>
      <c r="C1349" s="1" t="s">
        <v>342</v>
      </c>
      <c r="D1349" s="1" t="s">
        <v>346</v>
      </c>
      <c r="E1349" s="1" t="s">
        <v>572</v>
      </c>
      <c r="F1349" s="1">
        <v>7198</v>
      </c>
      <c r="G1349">
        <v>2021</v>
      </c>
    </row>
    <row r="1350" spans="1:7" ht="15.75" customHeight="1">
      <c r="A1350" s="1" t="s">
        <v>340</v>
      </c>
      <c r="B1350" s="1" t="s">
        <v>341</v>
      </c>
      <c r="C1350" s="1" t="s">
        <v>342</v>
      </c>
      <c r="D1350" s="1" t="s">
        <v>347</v>
      </c>
      <c r="E1350" s="1" t="s">
        <v>572</v>
      </c>
      <c r="F1350" s="1">
        <v>3632</v>
      </c>
      <c r="G1350">
        <v>2021</v>
      </c>
    </row>
    <row r="1351" spans="1:7" ht="15.75" customHeight="1">
      <c r="A1351" s="1" t="s">
        <v>340</v>
      </c>
      <c r="B1351" s="1" t="s">
        <v>341</v>
      </c>
      <c r="C1351" s="1" t="s">
        <v>348</v>
      </c>
      <c r="D1351" s="1" t="s">
        <v>349</v>
      </c>
      <c r="E1351" s="1" t="s">
        <v>572</v>
      </c>
      <c r="F1351" s="1">
        <v>4466</v>
      </c>
      <c r="G1351">
        <v>2021</v>
      </c>
    </row>
    <row r="1352" spans="1:7" ht="15.75" customHeight="1">
      <c r="A1352" s="1" t="s">
        <v>340</v>
      </c>
      <c r="B1352" s="1" t="s">
        <v>341</v>
      </c>
      <c r="C1352" s="1" t="s">
        <v>348</v>
      </c>
      <c r="D1352" s="1" t="s">
        <v>350</v>
      </c>
      <c r="E1352" s="1" t="s">
        <v>572</v>
      </c>
      <c r="F1352" s="1">
        <v>9181</v>
      </c>
      <c r="G1352">
        <v>2021</v>
      </c>
    </row>
    <row r="1353" spans="1:7" ht="15.75" customHeight="1">
      <c r="A1353" s="1" t="s">
        <v>340</v>
      </c>
      <c r="B1353" s="1" t="s">
        <v>341</v>
      </c>
      <c r="C1353" s="1" t="s">
        <v>348</v>
      </c>
      <c r="D1353" s="1" t="s">
        <v>348</v>
      </c>
      <c r="E1353" s="1" t="s">
        <v>572</v>
      </c>
      <c r="F1353" s="1">
        <v>23248</v>
      </c>
      <c r="G1353">
        <v>2021</v>
      </c>
    </row>
    <row r="1354" spans="1:7" ht="15.75" customHeight="1">
      <c r="A1354" s="1" t="s">
        <v>340</v>
      </c>
      <c r="B1354" s="1" t="s">
        <v>341</v>
      </c>
      <c r="C1354" s="1" t="s">
        <v>348</v>
      </c>
      <c r="D1354" s="1" t="s">
        <v>351</v>
      </c>
      <c r="E1354" s="1" t="s">
        <v>572</v>
      </c>
      <c r="F1354" s="1">
        <v>4223</v>
      </c>
      <c r="G1354">
        <v>2021</v>
      </c>
    </row>
    <row r="1355" spans="1:7" ht="15.75" customHeight="1">
      <c r="A1355" s="1" t="s">
        <v>340</v>
      </c>
      <c r="B1355" s="1" t="s">
        <v>341</v>
      </c>
      <c r="C1355" s="1" t="s">
        <v>348</v>
      </c>
      <c r="D1355" s="1" t="s">
        <v>352</v>
      </c>
      <c r="E1355" s="1" t="s">
        <v>572</v>
      </c>
      <c r="F1355" s="1">
        <v>7486</v>
      </c>
      <c r="G1355">
        <v>2021</v>
      </c>
    </row>
    <row r="1356" spans="1:7" ht="15.75" customHeight="1">
      <c r="A1356" s="1" t="s">
        <v>340</v>
      </c>
      <c r="B1356" s="1" t="s">
        <v>341</v>
      </c>
      <c r="C1356" s="1" t="s">
        <v>348</v>
      </c>
      <c r="D1356" s="1" t="s">
        <v>353</v>
      </c>
      <c r="E1356" s="1" t="s">
        <v>572</v>
      </c>
      <c r="F1356" s="1">
        <v>17517</v>
      </c>
      <c r="G1356">
        <v>2021</v>
      </c>
    </row>
    <row r="1357" spans="1:7" ht="15.75" customHeight="1">
      <c r="A1357" s="1" t="s">
        <v>340</v>
      </c>
      <c r="B1357" s="1" t="s">
        <v>341</v>
      </c>
      <c r="C1357" s="1" t="s">
        <v>348</v>
      </c>
      <c r="D1357" s="1" t="s">
        <v>354</v>
      </c>
      <c r="E1357" s="1" t="s">
        <v>572</v>
      </c>
      <c r="F1357" s="1">
        <v>5666</v>
      </c>
      <c r="G1357">
        <v>2021</v>
      </c>
    </row>
    <row r="1358" spans="1:7" ht="15.75" customHeight="1">
      <c r="A1358" s="1" t="s">
        <v>340</v>
      </c>
      <c r="B1358" s="1" t="s">
        <v>341</v>
      </c>
      <c r="C1358" s="1" t="s">
        <v>355</v>
      </c>
      <c r="D1358" s="1" t="s">
        <v>356</v>
      </c>
      <c r="E1358" s="1" t="s">
        <v>572</v>
      </c>
      <c r="F1358" s="1">
        <v>8326</v>
      </c>
      <c r="G1358">
        <v>2021</v>
      </c>
    </row>
    <row r="1359" spans="1:7" ht="15.75" customHeight="1">
      <c r="A1359" s="1" t="s">
        <v>340</v>
      </c>
      <c r="B1359" s="1" t="s">
        <v>341</v>
      </c>
      <c r="C1359" s="1" t="s">
        <v>355</v>
      </c>
      <c r="D1359" s="1" t="s">
        <v>357</v>
      </c>
      <c r="E1359" s="1" t="s">
        <v>572</v>
      </c>
      <c r="F1359" s="1">
        <v>4679</v>
      </c>
      <c r="G1359">
        <v>2021</v>
      </c>
    </row>
    <row r="1360" spans="1:7" ht="15.75" customHeight="1">
      <c r="A1360" s="1" t="s">
        <v>340</v>
      </c>
      <c r="B1360" s="1" t="s">
        <v>341</v>
      </c>
      <c r="C1360" s="1" t="s">
        <v>355</v>
      </c>
      <c r="D1360" s="1" t="s">
        <v>358</v>
      </c>
      <c r="E1360" s="1" t="s">
        <v>572</v>
      </c>
      <c r="F1360" s="1">
        <v>14938</v>
      </c>
      <c r="G1360">
        <v>2021</v>
      </c>
    </row>
    <row r="1361" spans="1:7" ht="15.75" customHeight="1">
      <c r="A1361" s="1" t="s">
        <v>340</v>
      </c>
      <c r="B1361" s="1" t="s">
        <v>341</v>
      </c>
      <c r="C1361" s="1" t="s">
        <v>355</v>
      </c>
      <c r="D1361" s="1" t="s">
        <v>359</v>
      </c>
      <c r="E1361" s="1" t="s">
        <v>572</v>
      </c>
      <c r="F1361" s="1">
        <v>3062</v>
      </c>
      <c r="G1361">
        <v>2021</v>
      </c>
    </row>
    <row r="1362" spans="1:7" ht="15.75" customHeight="1">
      <c r="A1362" s="1" t="s">
        <v>340</v>
      </c>
      <c r="B1362" s="1" t="s">
        <v>341</v>
      </c>
      <c r="C1362" s="1" t="s">
        <v>355</v>
      </c>
      <c r="D1362" s="1" t="s">
        <v>360</v>
      </c>
      <c r="E1362" s="1" t="s">
        <v>572</v>
      </c>
      <c r="F1362" s="1">
        <v>14250</v>
      </c>
      <c r="G1362">
        <v>2021</v>
      </c>
    </row>
    <row r="1363" spans="1:7" ht="15.75" customHeight="1">
      <c r="A1363" s="1" t="s">
        <v>340</v>
      </c>
      <c r="B1363" s="1" t="s">
        <v>341</v>
      </c>
      <c r="C1363" s="1" t="s">
        <v>355</v>
      </c>
      <c r="D1363" s="1" t="s">
        <v>355</v>
      </c>
      <c r="E1363" s="1" t="s">
        <v>572</v>
      </c>
      <c r="F1363" s="1">
        <v>21222</v>
      </c>
      <c r="G1363">
        <v>2021</v>
      </c>
    </row>
    <row r="1364" spans="1:7" ht="15.75" customHeight="1">
      <c r="A1364" s="1" t="s">
        <v>340</v>
      </c>
      <c r="B1364" s="1" t="s">
        <v>341</v>
      </c>
      <c r="C1364" s="1" t="s">
        <v>361</v>
      </c>
      <c r="D1364" s="1" t="s">
        <v>362</v>
      </c>
      <c r="E1364" s="1" t="s">
        <v>572</v>
      </c>
      <c r="F1364" s="1">
        <v>2750</v>
      </c>
      <c r="G1364">
        <v>2021</v>
      </c>
    </row>
    <row r="1365" spans="1:7" ht="15.75" customHeight="1">
      <c r="A1365" s="1" t="s">
        <v>340</v>
      </c>
      <c r="B1365" s="1" t="s">
        <v>341</v>
      </c>
      <c r="C1365" s="1" t="s">
        <v>361</v>
      </c>
      <c r="D1365" s="1" t="s">
        <v>363</v>
      </c>
      <c r="E1365" s="1" t="s">
        <v>572</v>
      </c>
      <c r="F1365" s="1">
        <v>4702</v>
      </c>
      <c r="G1365">
        <v>2021</v>
      </c>
    </row>
    <row r="1366" spans="1:7" ht="15.75" customHeight="1">
      <c r="A1366" s="1" t="s">
        <v>340</v>
      </c>
      <c r="B1366" s="1" t="s">
        <v>341</v>
      </c>
      <c r="C1366" s="1" t="s">
        <v>361</v>
      </c>
      <c r="D1366" s="1" t="s">
        <v>364</v>
      </c>
      <c r="E1366" s="1" t="s">
        <v>572</v>
      </c>
      <c r="F1366" s="1">
        <v>7099</v>
      </c>
      <c r="G1366">
        <v>2021</v>
      </c>
    </row>
    <row r="1367" spans="1:7" ht="15.75" customHeight="1">
      <c r="A1367" s="1" t="s">
        <v>340</v>
      </c>
      <c r="B1367" s="1" t="s">
        <v>341</v>
      </c>
      <c r="C1367" s="1" t="s">
        <v>361</v>
      </c>
      <c r="D1367" s="1" t="s">
        <v>361</v>
      </c>
      <c r="E1367" s="1" t="s">
        <v>572</v>
      </c>
      <c r="F1367" s="1">
        <v>10448</v>
      </c>
      <c r="G1367">
        <v>2021</v>
      </c>
    </row>
    <row r="1368" spans="1:7" ht="15.75" customHeight="1">
      <c r="A1368" s="1" t="s">
        <v>340</v>
      </c>
      <c r="B1368" s="1" t="s">
        <v>365</v>
      </c>
      <c r="C1368" s="1" t="s">
        <v>366</v>
      </c>
      <c r="D1368" s="1" t="s">
        <v>366</v>
      </c>
      <c r="E1368" s="1" t="s">
        <v>572</v>
      </c>
      <c r="F1368" s="1">
        <v>18735</v>
      </c>
      <c r="G1368">
        <v>2021</v>
      </c>
    </row>
    <row r="1369" spans="1:7" ht="15.75" customHeight="1">
      <c r="A1369" s="1" t="s">
        <v>340</v>
      </c>
      <c r="B1369" s="1" t="s">
        <v>365</v>
      </c>
      <c r="C1369" s="1" t="s">
        <v>366</v>
      </c>
      <c r="D1369" s="1" t="s">
        <v>367</v>
      </c>
      <c r="E1369" s="1" t="s">
        <v>572</v>
      </c>
      <c r="F1369" s="1">
        <v>6731</v>
      </c>
      <c r="G1369">
        <v>2021</v>
      </c>
    </row>
    <row r="1370" spans="1:7" ht="15.75" customHeight="1">
      <c r="A1370" s="1" t="s">
        <v>340</v>
      </c>
      <c r="B1370" s="1" t="s">
        <v>365</v>
      </c>
      <c r="C1370" s="1" t="s">
        <v>368</v>
      </c>
      <c r="D1370" s="1" t="s">
        <v>369</v>
      </c>
      <c r="E1370" s="1" t="s">
        <v>572</v>
      </c>
      <c r="F1370" s="1">
        <v>5519</v>
      </c>
      <c r="G1370">
        <v>2021</v>
      </c>
    </row>
    <row r="1371" spans="1:7" ht="15.75" customHeight="1">
      <c r="A1371" s="1" t="s">
        <v>340</v>
      </c>
      <c r="B1371" s="1" t="s">
        <v>365</v>
      </c>
      <c r="C1371" s="1" t="s">
        <v>368</v>
      </c>
      <c r="D1371" s="1" t="s">
        <v>368</v>
      </c>
      <c r="E1371" s="1" t="s">
        <v>572</v>
      </c>
      <c r="F1371" s="1">
        <v>45210</v>
      </c>
      <c r="G1371">
        <v>2021</v>
      </c>
    </row>
    <row r="1372" spans="1:7" ht="15.75" customHeight="1">
      <c r="A1372" s="1" t="s">
        <v>340</v>
      </c>
      <c r="B1372" s="1" t="s">
        <v>365</v>
      </c>
      <c r="C1372" s="1" t="s">
        <v>368</v>
      </c>
      <c r="D1372" s="1" t="s">
        <v>370</v>
      </c>
      <c r="E1372" s="1" t="s">
        <v>572</v>
      </c>
      <c r="F1372" s="1">
        <v>3575</v>
      </c>
      <c r="G1372">
        <v>2021</v>
      </c>
    </row>
    <row r="1373" spans="1:7" ht="15.75" customHeight="1">
      <c r="A1373" s="1" t="s">
        <v>340</v>
      </c>
      <c r="B1373" s="1" t="s">
        <v>365</v>
      </c>
      <c r="C1373" s="1" t="s">
        <v>368</v>
      </c>
      <c r="D1373" s="1" t="s">
        <v>371</v>
      </c>
      <c r="E1373" s="1" t="s">
        <v>572</v>
      </c>
      <c r="F1373" s="1">
        <v>4411</v>
      </c>
      <c r="G1373">
        <v>2021</v>
      </c>
    </row>
    <row r="1374" spans="1:7" ht="15.75" customHeight="1">
      <c r="A1374" s="1" t="s">
        <v>340</v>
      </c>
      <c r="B1374" s="1" t="s">
        <v>365</v>
      </c>
      <c r="C1374" s="1" t="s">
        <v>368</v>
      </c>
      <c r="D1374" s="1" t="s">
        <v>372</v>
      </c>
      <c r="E1374" s="1" t="s">
        <v>572</v>
      </c>
      <c r="F1374" s="1">
        <v>4301</v>
      </c>
      <c r="G1374">
        <v>2021</v>
      </c>
    </row>
    <row r="1375" spans="1:7" ht="15.75" customHeight="1">
      <c r="A1375" s="1" t="s">
        <v>340</v>
      </c>
      <c r="B1375" s="1" t="s">
        <v>365</v>
      </c>
      <c r="C1375" s="1" t="s">
        <v>373</v>
      </c>
      <c r="D1375" s="1" t="s">
        <v>373</v>
      </c>
      <c r="E1375" s="1" t="s">
        <v>572</v>
      </c>
      <c r="F1375" s="1">
        <v>6249</v>
      </c>
      <c r="G1375">
        <v>2021</v>
      </c>
    </row>
    <row r="1376" spans="1:7" ht="15.75" customHeight="1">
      <c r="A1376" s="1" t="s">
        <v>340</v>
      </c>
      <c r="B1376" s="1" t="s">
        <v>365</v>
      </c>
      <c r="C1376" s="1" t="s">
        <v>373</v>
      </c>
      <c r="D1376" s="1" t="s">
        <v>374</v>
      </c>
      <c r="E1376" s="1" t="s">
        <v>572</v>
      </c>
      <c r="F1376" s="1">
        <v>1107</v>
      </c>
      <c r="G1376">
        <v>2021</v>
      </c>
    </row>
    <row r="1377" spans="1:7" ht="15.75" customHeight="1">
      <c r="A1377" s="1" t="s">
        <v>340</v>
      </c>
      <c r="B1377" s="1" t="s">
        <v>365</v>
      </c>
      <c r="C1377" s="1" t="s">
        <v>373</v>
      </c>
      <c r="D1377" s="1" t="s">
        <v>375</v>
      </c>
      <c r="E1377" s="1" t="s">
        <v>572</v>
      </c>
      <c r="F1377" s="1">
        <v>4012</v>
      </c>
      <c r="G1377">
        <v>2021</v>
      </c>
    </row>
    <row r="1378" spans="1:7" ht="15.75" customHeight="1">
      <c r="A1378" s="1" t="s">
        <v>340</v>
      </c>
      <c r="B1378" s="1" t="s">
        <v>365</v>
      </c>
      <c r="C1378" s="1" t="s">
        <v>376</v>
      </c>
      <c r="D1378" s="1" t="s">
        <v>377</v>
      </c>
      <c r="E1378" s="1" t="s">
        <v>572</v>
      </c>
      <c r="F1378" s="1">
        <v>5277</v>
      </c>
      <c r="G1378">
        <v>2021</v>
      </c>
    </row>
    <row r="1379" spans="1:7" ht="15.75" customHeight="1">
      <c r="A1379" s="1" t="s">
        <v>340</v>
      </c>
      <c r="B1379" s="1" t="s">
        <v>365</v>
      </c>
      <c r="C1379" s="1" t="s">
        <v>376</v>
      </c>
      <c r="D1379" s="1" t="s">
        <v>378</v>
      </c>
      <c r="E1379" s="1" t="s">
        <v>572</v>
      </c>
      <c r="F1379" s="1">
        <v>10195</v>
      </c>
      <c r="G1379">
        <v>2021</v>
      </c>
    </row>
    <row r="1380" spans="1:7" ht="15.75" customHeight="1">
      <c r="A1380" s="1" t="s">
        <v>340</v>
      </c>
      <c r="B1380" s="1" t="s">
        <v>365</v>
      </c>
      <c r="C1380" s="1" t="s">
        <v>376</v>
      </c>
      <c r="D1380" s="1" t="s">
        <v>379</v>
      </c>
      <c r="E1380" s="1" t="s">
        <v>572</v>
      </c>
      <c r="F1380" s="1">
        <v>4871</v>
      </c>
      <c r="G1380">
        <v>2021</v>
      </c>
    </row>
    <row r="1381" spans="1:7" ht="15.75" customHeight="1">
      <c r="A1381" s="1" t="s">
        <v>340</v>
      </c>
      <c r="B1381" s="1" t="s">
        <v>365</v>
      </c>
      <c r="C1381" s="1" t="s">
        <v>376</v>
      </c>
      <c r="D1381" s="1" t="s">
        <v>376</v>
      </c>
      <c r="E1381" s="1" t="s">
        <v>572</v>
      </c>
      <c r="F1381" s="1">
        <v>24635</v>
      </c>
      <c r="G1381">
        <v>2021</v>
      </c>
    </row>
    <row r="1382" spans="1:7" ht="15.75" customHeight="1">
      <c r="A1382" s="1" t="s">
        <v>340</v>
      </c>
      <c r="B1382" s="1" t="s">
        <v>365</v>
      </c>
      <c r="C1382" s="1" t="s">
        <v>380</v>
      </c>
      <c r="D1382" s="1" t="s">
        <v>381</v>
      </c>
      <c r="E1382" s="1" t="s">
        <v>572</v>
      </c>
      <c r="F1382" s="1">
        <v>5605</v>
      </c>
      <c r="G1382">
        <v>2021</v>
      </c>
    </row>
    <row r="1383" spans="1:7" ht="15.75" customHeight="1">
      <c r="A1383" s="1" t="s">
        <v>340</v>
      </c>
      <c r="B1383" s="1" t="s">
        <v>365</v>
      </c>
      <c r="C1383" s="1" t="s">
        <v>380</v>
      </c>
      <c r="D1383" s="1" t="s">
        <v>382</v>
      </c>
      <c r="E1383" s="1" t="s">
        <v>572</v>
      </c>
      <c r="F1383" s="1">
        <v>4779</v>
      </c>
      <c r="G1383">
        <v>2021</v>
      </c>
    </row>
    <row r="1384" spans="1:7" ht="15.75" customHeight="1">
      <c r="A1384" s="1" t="s">
        <v>340</v>
      </c>
      <c r="B1384" s="1" t="s">
        <v>365</v>
      </c>
      <c r="C1384" s="1" t="s">
        <v>380</v>
      </c>
      <c r="D1384" s="1" t="s">
        <v>383</v>
      </c>
      <c r="E1384" s="1" t="s">
        <v>572</v>
      </c>
      <c r="F1384" s="1">
        <v>7278</v>
      </c>
      <c r="G1384">
        <v>2021</v>
      </c>
    </row>
    <row r="1385" spans="1:7" ht="15.75" customHeight="1">
      <c r="A1385" s="1" t="s">
        <v>340</v>
      </c>
      <c r="B1385" s="1" t="s">
        <v>365</v>
      </c>
      <c r="C1385" s="1" t="s">
        <v>380</v>
      </c>
      <c r="D1385" s="1" t="s">
        <v>380</v>
      </c>
      <c r="E1385" s="1" t="s">
        <v>572</v>
      </c>
      <c r="F1385" s="1">
        <v>14815</v>
      </c>
      <c r="G1385">
        <v>2021</v>
      </c>
    </row>
    <row r="1386" spans="1:7" ht="15.75" customHeight="1">
      <c r="A1386" s="1" t="s">
        <v>384</v>
      </c>
      <c r="B1386" s="1" t="s">
        <v>385</v>
      </c>
      <c r="C1386" s="1" t="s">
        <v>386</v>
      </c>
      <c r="D1386" s="1" t="s">
        <v>387</v>
      </c>
      <c r="E1386" s="1" t="s">
        <v>572</v>
      </c>
      <c r="F1386" s="1">
        <v>4587</v>
      </c>
      <c r="G1386">
        <v>2021</v>
      </c>
    </row>
    <row r="1387" spans="1:7" ht="15.75" customHeight="1">
      <c r="A1387" s="1" t="s">
        <v>384</v>
      </c>
      <c r="B1387" s="1" t="s">
        <v>385</v>
      </c>
      <c r="C1387" s="1" t="s">
        <v>386</v>
      </c>
      <c r="D1387" s="1" t="s">
        <v>386</v>
      </c>
      <c r="E1387" s="1" t="s">
        <v>572</v>
      </c>
      <c r="F1387" s="1">
        <v>7362</v>
      </c>
      <c r="G1387">
        <v>2021</v>
      </c>
    </row>
    <row r="1388" spans="1:7" ht="15.75" customHeight="1">
      <c r="A1388" s="1" t="s">
        <v>384</v>
      </c>
      <c r="B1388" s="1" t="s">
        <v>385</v>
      </c>
      <c r="C1388" s="1" t="s">
        <v>386</v>
      </c>
      <c r="D1388" s="1" t="s">
        <v>388</v>
      </c>
      <c r="E1388" s="1" t="s">
        <v>572</v>
      </c>
      <c r="F1388" s="1">
        <v>3195</v>
      </c>
      <c r="G1388">
        <v>2021</v>
      </c>
    </row>
    <row r="1389" spans="1:7" ht="15.75" customHeight="1">
      <c r="A1389" s="1" t="s">
        <v>384</v>
      </c>
      <c r="B1389" s="1" t="s">
        <v>385</v>
      </c>
      <c r="C1389" s="1" t="s">
        <v>389</v>
      </c>
      <c r="D1389" s="1" t="s">
        <v>390</v>
      </c>
      <c r="E1389" s="1" t="s">
        <v>572</v>
      </c>
      <c r="F1389" s="1">
        <v>1381</v>
      </c>
      <c r="G1389">
        <v>2021</v>
      </c>
    </row>
    <row r="1390" spans="1:7" ht="15.75" customHeight="1">
      <c r="A1390" s="1" t="s">
        <v>384</v>
      </c>
      <c r="B1390" s="1" t="s">
        <v>385</v>
      </c>
      <c r="C1390" s="1" t="s">
        <v>389</v>
      </c>
      <c r="D1390" s="1" t="s">
        <v>391</v>
      </c>
      <c r="E1390" s="1" t="s">
        <v>572</v>
      </c>
      <c r="F1390" s="1">
        <v>3436</v>
      </c>
      <c r="G1390">
        <v>2021</v>
      </c>
    </row>
    <row r="1391" spans="1:7" ht="15.75" customHeight="1">
      <c r="A1391" s="1" t="s">
        <v>384</v>
      </c>
      <c r="B1391" s="1" t="s">
        <v>385</v>
      </c>
      <c r="C1391" s="1" t="s">
        <v>389</v>
      </c>
      <c r="D1391" s="1" t="s">
        <v>392</v>
      </c>
      <c r="E1391" s="1" t="s">
        <v>572</v>
      </c>
      <c r="F1391" s="1">
        <v>3498</v>
      </c>
      <c r="G1391">
        <v>2021</v>
      </c>
    </row>
    <row r="1392" spans="1:7" ht="15.75" customHeight="1">
      <c r="A1392" s="1" t="s">
        <v>384</v>
      </c>
      <c r="B1392" s="1" t="s">
        <v>385</v>
      </c>
      <c r="C1392" s="1" t="s">
        <v>389</v>
      </c>
      <c r="D1392" s="1" t="s">
        <v>393</v>
      </c>
      <c r="E1392" s="1" t="s">
        <v>572</v>
      </c>
      <c r="F1392" s="1">
        <v>5822</v>
      </c>
      <c r="G1392">
        <v>2021</v>
      </c>
    </row>
    <row r="1393" spans="1:7" ht="15.75" customHeight="1">
      <c r="A1393" s="1" t="s">
        <v>384</v>
      </c>
      <c r="B1393" s="1" t="s">
        <v>385</v>
      </c>
      <c r="C1393" s="1" t="s">
        <v>389</v>
      </c>
      <c r="D1393" s="1" t="s">
        <v>394</v>
      </c>
      <c r="E1393" s="1" t="s">
        <v>572</v>
      </c>
      <c r="F1393" s="1">
        <v>1776</v>
      </c>
      <c r="G1393">
        <v>2021</v>
      </c>
    </row>
    <row r="1394" spans="1:7" ht="15.75" customHeight="1">
      <c r="A1394" s="1" t="s">
        <v>384</v>
      </c>
      <c r="B1394" s="1" t="s">
        <v>385</v>
      </c>
      <c r="C1394" s="1" t="s">
        <v>389</v>
      </c>
      <c r="D1394" s="1" t="s">
        <v>395</v>
      </c>
      <c r="E1394" s="1" t="s">
        <v>572</v>
      </c>
      <c r="F1394" s="1">
        <v>2810</v>
      </c>
      <c r="G1394">
        <v>2021</v>
      </c>
    </row>
    <row r="1395" spans="1:7" ht="15.75" customHeight="1">
      <c r="A1395" s="1" t="s">
        <v>384</v>
      </c>
      <c r="B1395" s="1" t="s">
        <v>385</v>
      </c>
      <c r="C1395" s="1" t="s">
        <v>389</v>
      </c>
      <c r="D1395" s="1" t="s">
        <v>396</v>
      </c>
      <c r="E1395" s="1" t="s">
        <v>572</v>
      </c>
      <c r="F1395" s="1">
        <v>2699</v>
      </c>
      <c r="G1395">
        <v>2021</v>
      </c>
    </row>
    <row r="1396" spans="1:7" ht="15.75" customHeight="1">
      <c r="A1396" s="1" t="s">
        <v>384</v>
      </c>
      <c r="B1396" s="1" t="s">
        <v>385</v>
      </c>
      <c r="C1396" s="1" t="s">
        <v>389</v>
      </c>
      <c r="D1396" s="1" t="s">
        <v>389</v>
      </c>
      <c r="E1396" s="1" t="s">
        <v>572</v>
      </c>
      <c r="F1396" s="1">
        <v>81738</v>
      </c>
      <c r="G1396">
        <v>2021</v>
      </c>
    </row>
    <row r="1397" spans="1:7" ht="15.75" customHeight="1">
      <c r="A1397" s="1" t="s">
        <v>384</v>
      </c>
      <c r="B1397" s="1" t="s">
        <v>385</v>
      </c>
      <c r="C1397" s="1" t="s">
        <v>389</v>
      </c>
      <c r="D1397" s="1" t="s">
        <v>397</v>
      </c>
      <c r="E1397" s="1" t="s">
        <v>572</v>
      </c>
      <c r="F1397" s="1">
        <v>4516</v>
      </c>
      <c r="G1397">
        <v>2021</v>
      </c>
    </row>
    <row r="1398" spans="1:7" ht="15.75" customHeight="1">
      <c r="A1398" s="1" t="s">
        <v>384</v>
      </c>
      <c r="B1398" s="1" t="s">
        <v>385</v>
      </c>
      <c r="C1398" s="1" t="s">
        <v>389</v>
      </c>
      <c r="D1398" s="1" t="s">
        <v>398</v>
      </c>
      <c r="E1398" s="1" t="s">
        <v>572</v>
      </c>
      <c r="F1398" s="1">
        <v>1442</v>
      </c>
      <c r="G1398">
        <v>2021</v>
      </c>
    </row>
    <row r="1399" spans="1:7" ht="15.75" customHeight="1">
      <c r="A1399" s="1" t="s">
        <v>384</v>
      </c>
      <c r="B1399" s="1" t="s">
        <v>385</v>
      </c>
      <c r="C1399" s="1" t="s">
        <v>389</v>
      </c>
      <c r="D1399" s="1" t="s">
        <v>399</v>
      </c>
      <c r="E1399" s="1" t="s">
        <v>572</v>
      </c>
      <c r="F1399" s="1">
        <v>6429</v>
      </c>
      <c r="G1399">
        <v>2021</v>
      </c>
    </row>
    <row r="1400" spans="1:7" ht="15.75" customHeight="1">
      <c r="A1400" s="1" t="s">
        <v>384</v>
      </c>
      <c r="B1400" s="1" t="s">
        <v>385</v>
      </c>
      <c r="C1400" s="1" t="s">
        <v>389</v>
      </c>
      <c r="D1400" s="1" t="s">
        <v>400</v>
      </c>
      <c r="E1400" s="1" t="s">
        <v>572</v>
      </c>
      <c r="F1400" s="1">
        <v>1767</v>
      </c>
      <c r="G1400">
        <v>2021</v>
      </c>
    </row>
    <row r="1401" spans="1:7" ht="15.75" customHeight="1">
      <c r="A1401" s="1" t="s">
        <v>384</v>
      </c>
      <c r="B1401" s="1" t="s">
        <v>385</v>
      </c>
      <c r="C1401" s="1" t="s">
        <v>389</v>
      </c>
      <c r="D1401" s="1" t="s">
        <v>401</v>
      </c>
      <c r="E1401" s="1" t="s">
        <v>572</v>
      </c>
      <c r="F1401" s="1">
        <v>6844</v>
      </c>
      <c r="G1401">
        <v>2021</v>
      </c>
    </row>
    <row r="1402" spans="1:7" ht="15.75" customHeight="1">
      <c r="A1402" s="1" t="s">
        <v>384</v>
      </c>
      <c r="B1402" s="1" t="s">
        <v>385</v>
      </c>
      <c r="C1402" s="1" t="s">
        <v>389</v>
      </c>
      <c r="D1402" s="1" t="s">
        <v>402</v>
      </c>
      <c r="E1402" s="1" t="s">
        <v>572</v>
      </c>
      <c r="F1402" s="1">
        <v>4495</v>
      </c>
      <c r="G1402">
        <v>2021</v>
      </c>
    </row>
    <row r="1403" spans="1:7" ht="15.75" customHeight="1">
      <c r="A1403" s="1" t="s">
        <v>384</v>
      </c>
      <c r="B1403" s="1" t="s">
        <v>385</v>
      </c>
      <c r="C1403" s="1" t="s">
        <v>389</v>
      </c>
      <c r="D1403" s="1" t="s">
        <v>403</v>
      </c>
      <c r="E1403" s="1" t="s">
        <v>572</v>
      </c>
      <c r="F1403" s="1">
        <v>1907</v>
      </c>
      <c r="G1403">
        <v>2021</v>
      </c>
    </row>
    <row r="1404" spans="1:7" ht="15.75" customHeight="1">
      <c r="A1404" s="1" t="s">
        <v>384</v>
      </c>
      <c r="B1404" s="1" t="s">
        <v>385</v>
      </c>
      <c r="C1404" s="1" t="s">
        <v>389</v>
      </c>
      <c r="D1404" s="1" t="s">
        <v>404</v>
      </c>
      <c r="E1404" s="1" t="s">
        <v>572</v>
      </c>
      <c r="F1404" s="1">
        <v>3424</v>
      </c>
      <c r="G1404">
        <v>2021</v>
      </c>
    </row>
    <row r="1405" spans="1:7" ht="15.75" customHeight="1">
      <c r="A1405" s="1" t="s">
        <v>384</v>
      </c>
      <c r="B1405" s="1" t="s">
        <v>385</v>
      </c>
      <c r="C1405" s="1" t="s">
        <v>405</v>
      </c>
      <c r="D1405" s="1" t="s">
        <v>406</v>
      </c>
      <c r="E1405" s="1" t="s">
        <v>572</v>
      </c>
      <c r="F1405" s="1">
        <v>1667</v>
      </c>
      <c r="G1405">
        <v>2021</v>
      </c>
    </row>
    <row r="1406" spans="1:7" ht="15.75" customHeight="1">
      <c r="A1406" s="1" t="s">
        <v>384</v>
      </c>
      <c r="B1406" s="1" t="s">
        <v>385</v>
      </c>
      <c r="C1406" s="1" t="s">
        <v>405</v>
      </c>
      <c r="D1406" s="1" t="s">
        <v>407</v>
      </c>
      <c r="E1406" s="1" t="s">
        <v>572</v>
      </c>
      <c r="F1406" s="1">
        <v>1810</v>
      </c>
      <c r="G1406">
        <v>2021</v>
      </c>
    </row>
    <row r="1407" spans="1:7" ht="15.75" customHeight="1">
      <c r="A1407" s="1" t="s">
        <v>384</v>
      </c>
      <c r="B1407" s="1" t="s">
        <v>385</v>
      </c>
      <c r="C1407" s="1" t="s">
        <v>405</v>
      </c>
      <c r="D1407" s="1" t="s">
        <v>408</v>
      </c>
      <c r="E1407" s="1" t="s">
        <v>572</v>
      </c>
      <c r="F1407" s="1">
        <v>2912</v>
      </c>
      <c r="G1407">
        <v>2021</v>
      </c>
    </row>
    <row r="1408" spans="1:7" ht="15.75" customHeight="1">
      <c r="A1408" s="1" t="s">
        <v>384</v>
      </c>
      <c r="B1408" s="1" t="s">
        <v>385</v>
      </c>
      <c r="C1408" s="1" t="s">
        <v>405</v>
      </c>
      <c r="D1408" s="1" t="s">
        <v>405</v>
      </c>
      <c r="E1408" s="1" t="s">
        <v>572</v>
      </c>
      <c r="F1408" s="1">
        <v>11963</v>
      </c>
      <c r="G1408">
        <v>2021</v>
      </c>
    </row>
    <row r="1409" spans="1:7" ht="15.75" customHeight="1">
      <c r="A1409" s="1" t="s">
        <v>384</v>
      </c>
      <c r="B1409" s="1" t="s">
        <v>385</v>
      </c>
      <c r="C1409" s="1" t="s">
        <v>409</v>
      </c>
      <c r="D1409" s="1" t="s">
        <v>410</v>
      </c>
      <c r="E1409" s="1" t="s">
        <v>572</v>
      </c>
      <c r="F1409" s="1">
        <v>1066</v>
      </c>
      <c r="G1409">
        <v>2021</v>
      </c>
    </row>
    <row r="1410" spans="1:7" ht="15.75" customHeight="1">
      <c r="A1410" s="1" t="s">
        <v>384</v>
      </c>
      <c r="B1410" s="1" t="s">
        <v>385</v>
      </c>
      <c r="C1410" s="1" t="s">
        <v>409</v>
      </c>
      <c r="D1410" s="1" t="s">
        <v>411</v>
      </c>
      <c r="E1410" s="1" t="s">
        <v>572</v>
      </c>
      <c r="F1410" s="1">
        <v>1783</v>
      </c>
      <c r="G1410">
        <v>2021</v>
      </c>
    </row>
    <row r="1411" spans="1:7" ht="15.75" customHeight="1">
      <c r="A1411" s="1" t="s">
        <v>384</v>
      </c>
      <c r="B1411" s="1" t="s">
        <v>385</v>
      </c>
      <c r="C1411" s="1" t="s">
        <v>409</v>
      </c>
      <c r="D1411" s="1" t="s">
        <v>412</v>
      </c>
      <c r="E1411" s="1" t="s">
        <v>572</v>
      </c>
      <c r="F1411" s="1">
        <v>1181</v>
      </c>
      <c r="G1411">
        <v>2021</v>
      </c>
    </row>
    <row r="1412" spans="1:7" ht="15.75" customHeight="1">
      <c r="A1412" s="1" t="s">
        <v>384</v>
      </c>
      <c r="B1412" s="1" t="s">
        <v>385</v>
      </c>
      <c r="C1412" s="1" t="s">
        <v>409</v>
      </c>
      <c r="D1412" s="1" t="s">
        <v>409</v>
      </c>
      <c r="E1412" s="1" t="s">
        <v>572</v>
      </c>
      <c r="F1412" s="1">
        <v>8663</v>
      </c>
      <c r="G1412">
        <v>2021</v>
      </c>
    </row>
    <row r="1413" spans="1:7" ht="15.75" customHeight="1">
      <c r="A1413" s="1" t="s">
        <v>384</v>
      </c>
      <c r="B1413" s="1" t="s">
        <v>413</v>
      </c>
      <c r="C1413" s="1" t="s">
        <v>414</v>
      </c>
      <c r="D1413" s="1" t="s">
        <v>414</v>
      </c>
      <c r="E1413" s="1" t="s">
        <v>572</v>
      </c>
      <c r="F1413" s="1">
        <v>29865</v>
      </c>
      <c r="G1413">
        <v>2021</v>
      </c>
    </row>
    <row r="1414" spans="1:7" ht="15.75" customHeight="1">
      <c r="A1414" s="1" t="s">
        <v>384</v>
      </c>
      <c r="B1414" s="1" t="s">
        <v>413</v>
      </c>
      <c r="C1414" s="1" t="s">
        <v>414</v>
      </c>
      <c r="D1414" s="1" t="s">
        <v>415</v>
      </c>
      <c r="E1414" s="1" t="s">
        <v>572</v>
      </c>
      <c r="F1414" s="1">
        <v>2085</v>
      </c>
      <c r="G1414">
        <v>2021</v>
      </c>
    </row>
    <row r="1415" spans="1:7" ht="15.75" customHeight="1">
      <c r="A1415" s="1" t="s">
        <v>384</v>
      </c>
      <c r="B1415" s="1" t="s">
        <v>413</v>
      </c>
      <c r="C1415" s="1" t="s">
        <v>414</v>
      </c>
      <c r="D1415" s="1" t="s">
        <v>416</v>
      </c>
      <c r="E1415" s="1" t="s">
        <v>572</v>
      </c>
      <c r="F1415" s="1">
        <v>2487</v>
      </c>
      <c r="G1415">
        <v>2021</v>
      </c>
    </row>
    <row r="1416" spans="1:7" ht="15.75" customHeight="1">
      <c r="A1416" s="1" t="s">
        <v>384</v>
      </c>
      <c r="B1416" s="1" t="s">
        <v>413</v>
      </c>
      <c r="C1416" s="1" t="s">
        <v>417</v>
      </c>
      <c r="D1416" s="1" t="s">
        <v>418</v>
      </c>
      <c r="E1416" s="1" t="s">
        <v>572</v>
      </c>
      <c r="F1416" s="1">
        <v>4072</v>
      </c>
      <c r="G1416">
        <v>2021</v>
      </c>
    </row>
    <row r="1417" spans="1:7" ht="15.75" customHeight="1">
      <c r="A1417" s="1" t="s">
        <v>384</v>
      </c>
      <c r="B1417" s="1" t="s">
        <v>413</v>
      </c>
      <c r="C1417" s="1" t="s">
        <v>417</v>
      </c>
      <c r="D1417" s="1" t="s">
        <v>417</v>
      </c>
      <c r="E1417" s="1" t="s">
        <v>572</v>
      </c>
      <c r="F1417" s="1">
        <v>5917</v>
      </c>
      <c r="G1417">
        <v>2021</v>
      </c>
    </row>
    <row r="1418" spans="1:7" ht="15.75" customHeight="1">
      <c r="A1418" s="1" t="s">
        <v>384</v>
      </c>
      <c r="B1418" s="1" t="s">
        <v>413</v>
      </c>
      <c r="C1418" s="1" t="s">
        <v>417</v>
      </c>
      <c r="D1418" s="1" t="s">
        <v>419</v>
      </c>
      <c r="E1418" s="1" t="s">
        <v>572</v>
      </c>
      <c r="F1418" s="1">
        <v>4032</v>
      </c>
      <c r="G1418">
        <v>2021</v>
      </c>
    </row>
    <row r="1419" spans="1:7" ht="15.75" customHeight="1">
      <c r="A1419" s="1" t="s">
        <v>384</v>
      </c>
      <c r="B1419" s="1" t="s">
        <v>413</v>
      </c>
      <c r="C1419" s="1" t="s">
        <v>417</v>
      </c>
      <c r="D1419" s="1" t="s">
        <v>420</v>
      </c>
      <c r="E1419" s="1" t="s">
        <v>572</v>
      </c>
      <c r="F1419" s="1">
        <v>5371</v>
      </c>
      <c r="G1419">
        <v>2021</v>
      </c>
    </row>
    <row r="1420" spans="1:7" ht="15.75" customHeight="1">
      <c r="A1420" s="1" t="s">
        <v>384</v>
      </c>
      <c r="B1420" s="1" t="s">
        <v>413</v>
      </c>
      <c r="C1420" s="1" t="s">
        <v>421</v>
      </c>
      <c r="D1420" s="1" t="s">
        <v>422</v>
      </c>
      <c r="E1420" s="1" t="s">
        <v>572</v>
      </c>
      <c r="F1420" s="1">
        <v>8067</v>
      </c>
      <c r="G1420">
        <v>2021</v>
      </c>
    </row>
    <row r="1421" spans="1:7" ht="15.75" customHeight="1">
      <c r="A1421" s="1" t="s">
        <v>384</v>
      </c>
      <c r="B1421" s="1" t="s">
        <v>413</v>
      </c>
      <c r="C1421" s="1" t="s">
        <v>421</v>
      </c>
      <c r="D1421" s="1" t="s">
        <v>423</v>
      </c>
      <c r="E1421" s="1" t="s">
        <v>572</v>
      </c>
      <c r="F1421" s="1">
        <v>4142</v>
      </c>
      <c r="G1421">
        <v>2021</v>
      </c>
    </row>
    <row r="1422" spans="1:7" ht="15.75" customHeight="1">
      <c r="A1422" s="1" t="s">
        <v>384</v>
      </c>
      <c r="B1422" s="1" t="s">
        <v>413</v>
      </c>
      <c r="C1422" s="1" t="s">
        <v>421</v>
      </c>
      <c r="D1422" s="1" t="s">
        <v>424</v>
      </c>
      <c r="E1422" s="1" t="s">
        <v>572</v>
      </c>
      <c r="F1422" s="1">
        <v>5501</v>
      </c>
      <c r="G1422">
        <v>2021</v>
      </c>
    </row>
    <row r="1423" spans="1:7" ht="15.75" customHeight="1">
      <c r="A1423" s="1" t="s">
        <v>384</v>
      </c>
      <c r="B1423" s="1" t="s">
        <v>413</v>
      </c>
      <c r="C1423" s="1" t="s">
        <v>421</v>
      </c>
      <c r="D1423" s="1" t="s">
        <v>421</v>
      </c>
      <c r="E1423" s="1" t="s">
        <v>572</v>
      </c>
      <c r="F1423" s="1">
        <v>13218</v>
      </c>
      <c r="G1423">
        <v>2021</v>
      </c>
    </row>
    <row r="1424" spans="1:7" ht="15.75" customHeight="1">
      <c r="A1424" s="1" t="s">
        <v>384</v>
      </c>
      <c r="B1424" s="1" t="s">
        <v>413</v>
      </c>
      <c r="C1424" s="1" t="s">
        <v>421</v>
      </c>
      <c r="D1424" s="1" t="s">
        <v>425</v>
      </c>
      <c r="E1424" s="1" t="s">
        <v>572</v>
      </c>
      <c r="F1424" s="1">
        <v>4959</v>
      </c>
      <c r="G1424">
        <v>2021</v>
      </c>
    </row>
    <row r="1425" spans="1:7" ht="15.75" customHeight="1">
      <c r="A1425" s="1" t="s">
        <v>384</v>
      </c>
      <c r="B1425" s="1" t="s">
        <v>426</v>
      </c>
      <c r="C1425" s="1" t="s">
        <v>427</v>
      </c>
      <c r="D1425" s="1" t="s">
        <v>428</v>
      </c>
      <c r="E1425" s="1" t="s">
        <v>572</v>
      </c>
      <c r="F1425" s="1">
        <v>2019</v>
      </c>
      <c r="G1425">
        <v>2021</v>
      </c>
    </row>
    <row r="1426" spans="1:7" ht="15.75" customHeight="1">
      <c r="A1426" s="1" t="s">
        <v>384</v>
      </c>
      <c r="B1426" s="1" t="s">
        <v>426</v>
      </c>
      <c r="C1426" s="1" t="s">
        <v>427</v>
      </c>
      <c r="D1426" s="1" t="s">
        <v>427</v>
      </c>
      <c r="E1426" s="1" t="s">
        <v>572</v>
      </c>
      <c r="F1426" s="1">
        <v>13905</v>
      </c>
      <c r="G1426">
        <v>2021</v>
      </c>
    </row>
    <row r="1427" spans="1:7" ht="15.75" customHeight="1">
      <c r="A1427" s="1" t="s">
        <v>384</v>
      </c>
      <c r="B1427" s="1" t="s">
        <v>426</v>
      </c>
      <c r="C1427" s="1" t="s">
        <v>427</v>
      </c>
      <c r="D1427" s="1" t="s">
        <v>429</v>
      </c>
      <c r="E1427" s="1" t="s">
        <v>572</v>
      </c>
      <c r="F1427" s="1">
        <v>3676</v>
      </c>
      <c r="G1427">
        <v>2021</v>
      </c>
    </row>
    <row r="1428" spans="1:7" ht="15.75" customHeight="1">
      <c r="A1428" s="1" t="s">
        <v>384</v>
      </c>
      <c r="B1428" s="1" t="s">
        <v>426</v>
      </c>
      <c r="C1428" s="1" t="s">
        <v>427</v>
      </c>
      <c r="D1428" s="1" t="s">
        <v>430</v>
      </c>
      <c r="E1428" s="1" t="s">
        <v>572</v>
      </c>
      <c r="F1428" s="1">
        <v>5711</v>
      </c>
      <c r="G1428">
        <v>2021</v>
      </c>
    </row>
    <row r="1429" spans="1:7" ht="15.75" customHeight="1">
      <c r="A1429" s="1" t="s">
        <v>384</v>
      </c>
      <c r="B1429" s="1" t="s">
        <v>426</v>
      </c>
      <c r="C1429" s="1" t="s">
        <v>427</v>
      </c>
      <c r="D1429" s="1" t="s">
        <v>431</v>
      </c>
      <c r="E1429" s="1" t="s">
        <v>572</v>
      </c>
      <c r="F1429" s="1">
        <v>4102</v>
      </c>
      <c r="G1429">
        <v>2021</v>
      </c>
    </row>
    <row r="1430" spans="1:7" ht="15.75" customHeight="1">
      <c r="A1430" s="1" t="s">
        <v>384</v>
      </c>
      <c r="B1430" s="1" t="s">
        <v>426</v>
      </c>
      <c r="C1430" s="1" t="s">
        <v>432</v>
      </c>
      <c r="D1430" s="1" t="s">
        <v>433</v>
      </c>
      <c r="E1430" s="1" t="s">
        <v>572</v>
      </c>
      <c r="F1430" s="1">
        <v>2364</v>
      </c>
      <c r="G1430">
        <v>2021</v>
      </c>
    </row>
    <row r="1431" spans="1:7" ht="15.75" customHeight="1">
      <c r="A1431" s="1" t="s">
        <v>384</v>
      </c>
      <c r="B1431" s="1" t="s">
        <v>426</v>
      </c>
      <c r="C1431" s="1" t="s">
        <v>432</v>
      </c>
      <c r="D1431" s="1" t="s">
        <v>434</v>
      </c>
      <c r="E1431" s="1" t="s">
        <v>572</v>
      </c>
      <c r="F1431" s="1">
        <v>2819</v>
      </c>
      <c r="G1431">
        <v>2021</v>
      </c>
    </row>
    <row r="1432" spans="1:7" ht="15.75" customHeight="1">
      <c r="A1432" s="1" t="s">
        <v>384</v>
      </c>
      <c r="B1432" s="1" t="s">
        <v>426</v>
      </c>
      <c r="C1432" s="1" t="s">
        <v>432</v>
      </c>
      <c r="D1432" s="1" t="s">
        <v>435</v>
      </c>
      <c r="E1432" s="1" t="s">
        <v>572</v>
      </c>
      <c r="F1432" s="1">
        <v>3097</v>
      </c>
      <c r="G1432">
        <v>2021</v>
      </c>
    </row>
    <row r="1433" spans="1:7" ht="15.75" customHeight="1">
      <c r="A1433" s="1" t="s">
        <v>384</v>
      </c>
      <c r="B1433" s="1" t="s">
        <v>426</v>
      </c>
      <c r="C1433" s="1" t="s">
        <v>432</v>
      </c>
      <c r="D1433" s="1" t="s">
        <v>432</v>
      </c>
      <c r="E1433" s="1" t="s">
        <v>572</v>
      </c>
      <c r="F1433" s="1">
        <v>5958</v>
      </c>
      <c r="G1433">
        <v>2021</v>
      </c>
    </row>
    <row r="1434" spans="1:7" ht="15.75" customHeight="1">
      <c r="A1434" s="1" t="s">
        <v>384</v>
      </c>
      <c r="B1434" s="1" t="s">
        <v>426</v>
      </c>
      <c r="C1434" s="1" t="s">
        <v>432</v>
      </c>
      <c r="D1434" s="1" t="s">
        <v>436</v>
      </c>
      <c r="E1434" s="1" t="s">
        <v>572</v>
      </c>
      <c r="F1434" s="1">
        <v>2694</v>
      </c>
      <c r="G1434">
        <v>2021</v>
      </c>
    </row>
    <row r="1435" spans="1:7" ht="15.75" customHeight="1">
      <c r="A1435" s="1" t="s">
        <v>384</v>
      </c>
      <c r="B1435" s="1" t="s">
        <v>426</v>
      </c>
      <c r="C1435" s="1" t="s">
        <v>437</v>
      </c>
      <c r="D1435" s="1" t="s">
        <v>438</v>
      </c>
      <c r="E1435" s="1" t="s">
        <v>572</v>
      </c>
      <c r="F1435" s="1">
        <v>699</v>
      </c>
      <c r="G1435">
        <v>2021</v>
      </c>
    </row>
    <row r="1436" spans="1:7" ht="15.75" customHeight="1">
      <c r="A1436" s="1" t="s">
        <v>384</v>
      </c>
      <c r="B1436" s="1" t="s">
        <v>426</v>
      </c>
      <c r="C1436" s="1" t="s">
        <v>437</v>
      </c>
      <c r="D1436" s="1" t="s">
        <v>439</v>
      </c>
      <c r="E1436" s="1" t="s">
        <v>572</v>
      </c>
      <c r="F1436" s="1">
        <v>4821</v>
      </c>
      <c r="G1436">
        <v>2021</v>
      </c>
    </row>
    <row r="1437" spans="1:7" ht="15.75" customHeight="1">
      <c r="A1437" s="1" t="s">
        <v>384</v>
      </c>
      <c r="B1437" s="1" t="s">
        <v>426</v>
      </c>
      <c r="C1437" s="1" t="s">
        <v>437</v>
      </c>
      <c r="D1437" s="1" t="s">
        <v>440</v>
      </c>
      <c r="E1437" s="1" t="s">
        <v>572</v>
      </c>
      <c r="F1437" s="1">
        <v>3443</v>
      </c>
      <c r="G1437">
        <v>2021</v>
      </c>
    </row>
    <row r="1438" spans="1:7" ht="15.75" customHeight="1">
      <c r="A1438" s="1" t="s">
        <v>384</v>
      </c>
      <c r="B1438" s="1" t="s">
        <v>426</v>
      </c>
      <c r="C1438" s="1" t="s">
        <v>437</v>
      </c>
      <c r="D1438" s="1" t="s">
        <v>437</v>
      </c>
      <c r="E1438" s="1" t="s">
        <v>572</v>
      </c>
      <c r="F1438" s="1">
        <v>13496</v>
      </c>
      <c r="G1438">
        <v>2021</v>
      </c>
    </row>
    <row r="1439" spans="1:7" ht="15.75" customHeight="1">
      <c r="A1439" s="1" t="s">
        <v>441</v>
      </c>
      <c r="B1439" s="1" t="s">
        <v>442</v>
      </c>
      <c r="C1439" s="1" t="s">
        <v>443</v>
      </c>
      <c r="D1439" s="1" t="s">
        <v>444</v>
      </c>
      <c r="E1439" s="1" t="s">
        <v>572</v>
      </c>
      <c r="F1439" s="1">
        <v>2618</v>
      </c>
      <c r="G1439">
        <v>2021</v>
      </c>
    </row>
    <row r="1440" spans="1:7" ht="15.75" customHeight="1">
      <c r="A1440" s="1" t="s">
        <v>441</v>
      </c>
      <c r="B1440" s="1" t="s">
        <v>442</v>
      </c>
      <c r="C1440" s="1" t="s">
        <v>443</v>
      </c>
      <c r="D1440" s="1" t="s">
        <v>443</v>
      </c>
      <c r="E1440" s="1" t="s">
        <v>572</v>
      </c>
      <c r="F1440" s="1">
        <v>15381</v>
      </c>
      <c r="G1440">
        <v>2021</v>
      </c>
    </row>
    <row r="1441" spans="1:7" ht="15.75" customHeight="1">
      <c r="A1441" s="1" t="s">
        <v>441</v>
      </c>
      <c r="B1441" s="1" t="s">
        <v>442</v>
      </c>
      <c r="C1441" s="1" t="s">
        <v>443</v>
      </c>
      <c r="D1441" s="1" t="s">
        <v>445</v>
      </c>
      <c r="E1441" s="1" t="s">
        <v>572</v>
      </c>
      <c r="F1441" s="1">
        <v>5223</v>
      </c>
      <c r="G1441">
        <v>2021</v>
      </c>
    </row>
    <row r="1442" spans="1:7" ht="15.75" customHeight="1">
      <c r="A1442" s="1" t="s">
        <v>441</v>
      </c>
      <c r="B1442" s="1" t="s">
        <v>442</v>
      </c>
      <c r="C1442" s="1" t="s">
        <v>443</v>
      </c>
      <c r="D1442" s="1" t="s">
        <v>446</v>
      </c>
      <c r="E1442" s="1" t="s">
        <v>572</v>
      </c>
      <c r="F1442" s="1">
        <v>2534</v>
      </c>
      <c r="G1442">
        <v>2021</v>
      </c>
    </row>
    <row r="1443" spans="1:7" ht="15.75" customHeight="1">
      <c r="A1443" s="1" t="s">
        <v>441</v>
      </c>
      <c r="B1443" s="1" t="s">
        <v>442</v>
      </c>
      <c r="C1443" s="1" t="s">
        <v>443</v>
      </c>
      <c r="D1443" s="1" t="s">
        <v>447</v>
      </c>
      <c r="E1443" s="1" t="s">
        <v>572</v>
      </c>
      <c r="F1443" s="1">
        <v>1592</v>
      </c>
      <c r="G1443">
        <v>2021</v>
      </c>
    </row>
    <row r="1444" spans="1:7" ht="15.75" customHeight="1">
      <c r="A1444" s="1" t="s">
        <v>441</v>
      </c>
      <c r="B1444" s="1" t="s">
        <v>442</v>
      </c>
      <c r="C1444" s="1" t="s">
        <v>443</v>
      </c>
      <c r="D1444" s="1" t="s">
        <v>448</v>
      </c>
      <c r="E1444" s="1" t="s">
        <v>572</v>
      </c>
      <c r="F1444" s="1">
        <v>1870</v>
      </c>
      <c r="G1444">
        <v>2021</v>
      </c>
    </row>
    <row r="1445" spans="1:7" ht="15.75" customHeight="1">
      <c r="A1445" s="1" t="s">
        <v>441</v>
      </c>
      <c r="B1445" s="1" t="s">
        <v>442</v>
      </c>
      <c r="C1445" s="1" t="s">
        <v>443</v>
      </c>
      <c r="D1445" s="1" t="s">
        <v>449</v>
      </c>
      <c r="E1445" s="1" t="s">
        <v>572</v>
      </c>
      <c r="F1445" s="1">
        <v>2198</v>
      </c>
      <c r="G1445">
        <v>2021</v>
      </c>
    </row>
    <row r="1446" spans="1:7" ht="15.75" customHeight="1">
      <c r="A1446" s="1" t="s">
        <v>441</v>
      </c>
      <c r="B1446" s="1" t="s">
        <v>442</v>
      </c>
      <c r="C1446" s="1" t="s">
        <v>450</v>
      </c>
      <c r="D1446" s="1" t="s">
        <v>450</v>
      </c>
      <c r="E1446" s="1" t="s">
        <v>572</v>
      </c>
      <c r="F1446" s="1">
        <v>5547</v>
      </c>
      <c r="G1446">
        <v>2021</v>
      </c>
    </row>
    <row r="1447" spans="1:7" ht="15.75" customHeight="1">
      <c r="A1447" s="1" t="s">
        <v>441</v>
      </c>
      <c r="B1447" s="1" t="s">
        <v>442</v>
      </c>
      <c r="C1447" s="1" t="s">
        <v>450</v>
      </c>
      <c r="D1447" s="1" t="s">
        <v>451</v>
      </c>
      <c r="E1447" s="1" t="s">
        <v>572</v>
      </c>
      <c r="F1447" s="1">
        <v>5539</v>
      </c>
      <c r="G1447">
        <v>2021</v>
      </c>
    </row>
    <row r="1448" spans="1:7" ht="15.75" customHeight="1">
      <c r="A1448" s="1" t="s">
        <v>441</v>
      </c>
      <c r="B1448" s="1" t="s">
        <v>442</v>
      </c>
      <c r="C1448" s="1" t="s">
        <v>450</v>
      </c>
      <c r="D1448" s="1" t="s">
        <v>452</v>
      </c>
      <c r="E1448" s="1" t="s">
        <v>572</v>
      </c>
      <c r="F1448" s="1">
        <v>1999</v>
      </c>
      <c r="G1448">
        <v>2021</v>
      </c>
    </row>
    <row r="1449" spans="1:7" ht="15.75" customHeight="1">
      <c r="A1449" s="1" t="s">
        <v>441</v>
      </c>
      <c r="B1449" s="1" t="s">
        <v>442</v>
      </c>
      <c r="C1449" s="1" t="s">
        <v>450</v>
      </c>
      <c r="D1449" s="1" t="s">
        <v>453</v>
      </c>
      <c r="E1449" s="1" t="s">
        <v>572</v>
      </c>
      <c r="F1449" s="1">
        <v>5224</v>
      </c>
      <c r="G1449">
        <v>2021</v>
      </c>
    </row>
    <row r="1450" spans="1:7" ht="15.75" customHeight="1">
      <c r="A1450" s="1" t="s">
        <v>441</v>
      </c>
      <c r="B1450" s="1" t="s">
        <v>442</v>
      </c>
      <c r="C1450" s="1" t="s">
        <v>454</v>
      </c>
      <c r="D1450" s="1" t="s">
        <v>454</v>
      </c>
      <c r="E1450" s="1" t="s">
        <v>572</v>
      </c>
      <c r="F1450" s="1">
        <v>152187</v>
      </c>
      <c r="G1450">
        <v>2021</v>
      </c>
    </row>
    <row r="1451" spans="1:7" ht="15.75" customHeight="1">
      <c r="A1451" s="1" t="s">
        <v>441</v>
      </c>
      <c r="B1451" s="1" t="s">
        <v>442</v>
      </c>
      <c r="C1451" s="1" t="s">
        <v>454</v>
      </c>
      <c r="D1451" s="1" t="s">
        <v>455</v>
      </c>
      <c r="E1451" s="1" t="s">
        <v>572</v>
      </c>
      <c r="F1451" s="1">
        <v>1975</v>
      </c>
      <c r="G1451">
        <v>2021</v>
      </c>
    </row>
    <row r="1452" spans="1:7" ht="15.75" customHeight="1">
      <c r="A1452" s="1" t="s">
        <v>441</v>
      </c>
      <c r="B1452" s="1" t="s">
        <v>442</v>
      </c>
      <c r="C1452" s="1" t="s">
        <v>454</v>
      </c>
      <c r="D1452" s="1" t="s">
        <v>456</v>
      </c>
      <c r="E1452" s="1" t="s">
        <v>572</v>
      </c>
      <c r="F1452" s="1">
        <v>4123</v>
      </c>
      <c r="G1452">
        <v>2021</v>
      </c>
    </row>
    <row r="1453" spans="1:7" ht="15.75" customHeight="1">
      <c r="A1453" s="1" t="s">
        <v>441</v>
      </c>
      <c r="B1453" s="1" t="s">
        <v>442</v>
      </c>
      <c r="C1453" s="1" t="s">
        <v>454</v>
      </c>
      <c r="D1453" s="1" t="s">
        <v>457</v>
      </c>
      <c r="E1453" s="1" t="s">
        <v>572</v>
      </c>
      <c r="F1453" s="1">
        <v>6242</v>
      </c>
      <c r="G1453">
        <v>2021</v>
      </c>
    </row>
    <row r="1454" spans="1:7" ht="15.75" customHeight="1">
      <c r="A1454" s="1" t="s">
        <v>441</v>
      </c>
      <c r="B1454" s="1" t="s">
        <v>442</v>
      </c>
      <c r="C1454" s="1" t="s">
        <v>454</v>
      </c>
      <c r="D1454" s="1" t="s">
        <v>458</v>
      </c>
      <c r="E1454" s="1" t="s">
        <v>572</v>
      </c>
      <c r="F1454" s="1">
        <v>2953</v>
      </c>
      <c r="G1454">
        <v>2021</v>
      </c>
    </row>
    <row r="1455" spans="1:7" ht="15.75" customHeight="1">
      <c r="A1455" s="1" t="s">
        <v>441</v>
      </c>
      <c r="B1455" s="1" t="s">
        <v>442</v>
      </c>
      <c r="C1455" s="1" t="s">
        <v>459</v>
      </c>
      <c r="D1455" s="1" t="s">
        <v>460</v>
      </c>
      <c r="E1455" s="1" t="s">
        <v>572</v>
      </c>
      <c r="F1455" s="1">
        <v>3431</v>
      </c>
      <c r="G1455">
        <v>2021</v>
      </c>
    </row>
    <row r="1456" spans="1:7" ht="15.75" customHeight="1">
      <c r="A1456" s="1" t="s">
        <v>441</v>
      </c>
      <c r="B1456" s="1" t="s">
        <v>442</v>
      </c>
      <c r="C1456" s="1" t="s">
        <v>459</v>
      </c>
      <c r="D1456" s="1" t="s">
        <v>461</v>
      </c>
      <c r="E1456" s="1" t="s">
        <v>572</v>
      </c>
      <c r="F1456" s="1">
        <v>3043</v>
      </c>
      <c r="G1456">
        <v>2021</v>
      </c>
    </row>
    <row r="1457" spans="1:7" ht="15.75" customHeight="1">
      <c r="A1457" s="1" t="s">
        <v>441</v>
      </c>
      <c r="B1457" s="1" t="s">
        <v>442</v>
      </c>
      <c r="C1457" s="1" t="s">
        <v>459</v>
      </c>
      <c r="D1457" s="1" t="s">
        <v>459</v>
      </c>
      <c r="E1457" s="1" t="s">
        <v>572</v>
      </c>
      <c r="F1457" s="1">
        <v>13362</v>
      </c>
      <c r="G1457">
        <v>2021</v>
      </c>
    </row>
    <row r="1458" spans="1:7" ht="15.75" customHeight="1">
      <c r="A1458" s="1" t="s">
        <v>441</v>
      </c>
      <c r="B1458" s="1" t="s">
        <v>442</v>
      </c>
      <c r="C1458" s="1" t="s">
        <v>459</v>
      </c>
      <c r="D1458" s="1" t="s">
        <v>462</v>
      </c>
      <c r="E1458" s="1" t="s">
        <v>572</v>
      </c>
      <c r="F1458" s="1">
        <v>981</v>
      </c>
      <c r="G1458">
        <v>2021</v>
      </c>
    </row>
    <row r="1459" spans="1:7" ht="15.75" customHeight="1">
      <c r="A1459" s="1" t="s">
        <v>441</v>
      </c>
      <c r="B1459" s="1" t="s">
        <v>463</v>
      </c>
      <c r="C1459" s="1" t="s">
        <v>464</v>
      </c>
      <c r="D1459" s="1" t="s">
        <v>465</v>
      </c>
      <c r="E1459" s="1" t="s">
        <v>572</v>
      </c>
      <c r="F1459" s="1">
        <v>4376</v>
      </c>
      <c r="G1459">
        <v>2021</v>
      </c>
    </row>
    <row r="1460" spans="1:7" ht="15.75" customHeight="1">
      <c r="A1460" s="1" t="s">
        <v>441</v>
      </c>
      <c r="B1460" s="1" t="s">
        <v>463</v>
      </c>
      <c r="C1460" s="1" t="s">
        <v>464</v>
      </c>
      <c r="D1460" s="1" t="s">
        <v>466</v>
      </c>
      <c r="E1460" s="1" t="s">
        <v>572</v>
      </c>
      <c r="F1460" s="1">
        <v>6095</v>
      </c>
      <c r="G1460">
        <v>2021</v>
      </c>
    </row>
    <row r="1461" spans="1:7" ht="15.75" customHeight="1">
      <c r="A1461" s="1" t="s">
        <v>441</v>
      </c>
      <c r="B1461" s="1" t="s">
        <v>463</v>
      </c>
      <c r="C1461" s="1" t="s">
        <v>464</v>
      </c>
      <c r="D1461" s="1" t="s">
        <v>464</v>
      </c>
      <c r="E1461" s="1" t="s">
        <v>572</v>
      </c>
      <c r="F1461" s="1">
        <v>14894</v>
      </c>
      <c r="G1461">
        <v>2021</v>
      </c>
    </row>
    <row r="1462" spans="1:7" ht="15.75" customHeight="1">
      <c r="A1462" s="1" t="s">
        <v>441</v>
      </c>
      <c r="B1462" s="1" t="s">
        <v>463</v>
      </c>
      <c r="C1462" s="1" t="s">
        <v>464</v>
      </c>
      <c r="D1462" s="1" t="s">
        <v>467</v>
      </c>
      <c r="E1462" s="1" t="s">
        <v>572</v>
      </c>
      <c r="F1462" s="1">
        <v>7200</v>
      </c>
      <c r="G1462">
        <v>2021</v>
      </c>
    </row>
    <row r="1463" spans="1:7" ht="15.75" customHeight="1">
      <c r="A1463" s="1" t="s">
        <v>441</v>
      </c>
      <c r="B1463" s="1" t="s">
        <v>463</v>
      </c>
      <c r="C1463" s="1" t="s">
        <v>464</v>
      </c>
      <c r="D1463" s="1" t="s">
        <v>468</v>
      </c>
      <c r="E1463" s="1" t="s">
        <v>572</v>
      </c>
      <c r="F1463" s="1">
        <v>3582</v>
      </c>
      <c r="G1463">
        <v>2021</v>
      </c>
    </row>
    <row r="1464" spans="1:7" ht="15.75" customHeight="1">
      <c r="A1464" s="1" t="s">
        <v>441</v>
      </c>
      <c r="B1464" s="1" t="s">
        <v>463</v>
      </c>
      <c r="C1464" s="1" t="s">
        <v>464</v>
      </c>
      <c r="D1464" s="1" t="s">
        <v>469</v>
      </c>
      <c r="E1464" s="1" t="s">
        <v>572</v>
      </c>
      <c r="F1464" s="1">
        <v>6048</v>
      </c>
      <c r="G1464">
        <v>2021</v>
      </c>
    </row>
    <row r="1465" spans="1:7" ht="15.75" customHeight="1">
      <c r="A1465" s="1" t="s">
        <v>441</v>
      </c>
      <c r="B1465" s="1" t="s">
        <v>463</v>
      </c>
      <c r="C1465" s="1" t="s">
        <v>464</v>
      </c>
      <c r="D1465" s="1" t="s">
        <v>470</v>
      </c>
      <c r="E1465" s="1" t="s">
        <v>572</v>
      </c>
      <c r="F1465" s="1">
        <v>3004</v>
      </c>
      <c r="G1465">
        <v>2021</v>
      </c>
    </row>
    <row r="1466" spans="1:7" ht="15.75" customHeight="1">
      <c r="A1466" s="1" t="s">
        <v>441</v>
      </c>
      <c r="B1466" s="1" t="s">
        <v>463</v>
      </c>
      <c r="C1466" s="1" t="s">
        <v>464</v>
      </c>
      <c r="D1466" s="1" t="s">
        <v>471</v>
      </c>
      <c r="E1466" s="1" t="s">
        <v>572</v>
      </c>
      <c r="F1466" s="1">
        <v>2922</v>
      </c>
      <c r="G1466">
        <v>2021</v>
      </c>
    </row>
    <row r="1467" spans="1:7" ht="15.75" customHeight="1">
      <c r="A1467" s="1" t="s">
        <v>441</v>
      </c>
      <c r="B1467" s="1" t="s">
        <v>463</v>
      </c>
      <c r="C1467" s="1" t="s">
        <v>464</v>
      </c>
      <c r="D1467" s="1" t="s">
        <v>472</v>
      </c>
      <c r="E1467" s="1" t="s">
        <v>572</v>
      </c>
      <c r="F1467" s="1">
        <v>2648</v>
      </c>
      <c r="G1467">
        <v>2021</v>
      </c>
    </row>
    <row r="1468" spans="1:7" ht="15.75" customHeight="1">
      <c r="A1468" s="1" t="s">
        <v>441</v>
      </c>
      <c r="B1468" s="1" t="s">
        <v>463</v>
      </c>
      <c r="C1468" s="1" t="s">
        <v>464</v>
      </c>
      <c r="D1468" s="1" t="s">
        <v>473</v>
      </c>
      <c r="E1468" s="1" t="s">
        <v>572</v>
      </c>
      <c r="F1468" s="1">
        <v>1535</v>
      </c>
      <c r="G1468">
        <v>2021</v>
      </c>
    </row>
    <row r="1469" spans="1:7" ht="15.75" customHeight="1">
      <c r="A1469" s="1" t="s">
        <v>441</v>
      </c>
      <c r="B1469" s="1" t="s">
        <v>463</v>
      </c>
      <c r="C1469" s="1" t="s">
        <v>474</v>
      </c>
      <c r="D1469" s="1" t="s">
        <v>475</v>
      </c>
      <c r="E1469" s="1" t="s">
        <v>572</v>
      </c>
      <c r="F1469" s="1">
        <v>9327</v>
      </c>
      <c r="G1469">
        <v>2021</v>
      </c>
    </row>
    <row r="1470" spans="1:7" ht="15.75" customHeight="1">
      <c r="A1470" s="1" t="s">
        <v>441</v>
      </c>
      <c r="B1470" s="1" t="s">
        <v>463</v>
      </c>
      <c r="C1470" s="1" t="s">
        <v>474</v>
      </c>
      <c r="D1470" s="1" t="s">
        <v>474</v>
      </c>
      <c r="E1470" s="1" t="s">
        <v>572</v>
      </c>
      <c r="F1470" s="1">
        <v>18052</v>
      </c>
      <c r="G1470">
        <v>2021</v>
      </c>
    </row>
    <row r="1471" spans="1:7" ht="15.75" customHeight="1">
      <c r="A1471" s="1" t="s">
        <v>441</v>
      </c>
      <c r="B1471" s="1" t="s">
        <v>463</v>
      </c>
      <c r="C1471" s="1" t="s">
        <v>474</v>
      </c>
      <c r="D1471" s="1" t="s">
        <v>476</v>
      </c>
      <c r="E1471" s="1" t="s">
        <v>572</v>
      </c>
      <c r="F1471" s="1">
        <v>2694</v>
      </c>
      <c r="G1471">
        <v>2021</v>
      </c>
    </row>
    <row r="1472" spans="1:7" ht="15.75" customHeight="1">
      <c r="A1472" s="1" t="s">
        <v>441</v>
      </c>
      <c r="B1472" s="1" t="s">
        <v>463</v>
      </c>
      <c r="C1472" s="1" t="s">
        <v>477</v>
      </c>
      <c r="D1472" s="1" t="s">
        <v>478</v>
      </c>
      <c r="E1472" s="1" t="s">
        <v>572</v>
      </c>
      <c r="F1472" s="1">
        <v>1807</v>
      </c>
      <c r="G1472">
        <v>2021</v>
      </c>
    </row>
    <row r="1473" spans="1:7" ht="15.75" customHeight="1">
      <c r="A1473" s="1" t="s">
        <v>441</v>
      </c>
      <c r="B1473" s="1" t="s">
        <v>463</v>
      </c>
      <c r="C1473" s="1" t="s">
        <v>477</v>
      </c>
      <c r="D1473" s="1" t="s">
        <v>479</v>
      </c>
      <c r="E1473" s="1" t="s">
        <v>572</v>
      </c>
      <c r="F1473" s="1">
        <v>6261</v>
      </c>
      <c r="G1473">
        <v>2021</v>
      </c>
    </row>
    <row r="1474" spans="1:7" ht="15.75" customHeight="1">
      <c r="A1474" s="1" t="s">
        <v>441</v>
      </c>
      <c r="B1474" s="1" t="s">
        <v>463</v>
      </c>
      <c r="C1474" s="1" t="s">
        <v>477</v>
      </c>
      <c r="D1474" s="1" t="s">
        <v>477</v>
      </c>
      <c r="E1474" s="1" t="s">
        <v>572</v>
      </c>
      <c r="F1474" s="1">
        <v>14306</v>
      </c>
      <c r="G1474">
        <v>2021</v>
      </c>
    </row>
    <row r="1475" spans="1:7" ht="15.75" customHeight="1">
      <c r="A1475" s="1" t="s">
        <v>441</v>
      </c>
      <c r="B1475" s="1" t="s">
        <v>463</v>
      </c>
      <c r="C1475" s="1" t="s">
        <v>477</v>
      </c>
      <c r="D1475" s="1" t="s">
        <v>480</v>
      </c>
      <c r="E1475" s="1" t="s">
        <v>572</v>
      </c>
      <c r="F1475" s="1">
        <v>2166</v>
      </c>
      <c r="G1475">
        <v>2021</v>
      </c>
    </row>
    <row r="1476" spans="1:7" ht="15.75" customHeight="1">
      <c r="A1476" s="1" t="s">
        <v>441</v>
      </c>
      <c r="B1476" s="1" t="s">
        <v>463</v>
      </c>
      <c r="C1476" s="1" t="s">
        <v>477</v>
      </c>
      <c r="D1476" s="1" t="s">
        <v>481</v>
      </c>
      <c r="E1476" s="1" t="s">
        <v>572</v>
      </c>
      <c r="F1476" s="1">
        <v>5490</v>
      </c>
      <c r="G1476">
        <v>2021</v>
      </c>
    </row>
    <row r="1477" spans="1:7" ht="15.75" customHeight="1">
      <c r="A1477" s="1" t="s">
        <v>441</v>
      </c>
      <c r="B1477" s="1" t="s">
        <v>463</v>
      </c>
      <c r="C1477" s="1" t="s">
        <v>477</v>
      </c>
      <c r="D1477" s="1" t="s">
        <v>482</v>
      </c>
      <c r="E1477" s="1" t="s">
        <v>572</v>
      </c>
      <c r="F1477" s="1">
        <v>5279</v>
      </c>
      <c r="G1477">
        <v>2021</v>
      </c>
    </row>
    <row r="1478" spans="1:7" ht="15.75" customHeight="1">
      <c r="A1478" s="1" t="s">
        <v>483</v>
      </c>
      <c r="B1478" s="1" t="s">
        <v>484</v>
      </c>
      <c r="C1478" s="1" t="s">
        <v>485</v>
      </c>
      <c r="D1478" s="1" t="s">
        <v>486</v>
      </c>
      <c r="E1478" s="1" t="s">
        <v>572</v>
      </c>
      <c r="F1478" s="1">
        <v>4710</v>
      </c>
      <c r="G1478">
        <v>2021</v>
      </c>
    </row>
    <row r="1479" spans="1:7" ht="15.75" customHeight="1">
      <c r="A1479" s="1" t="s">
        <v>483</v>
      </c>
      <c r="B1479" s="1" t="s">
        <v>484</v>
      </c>
      <c r="C1479" s="1" t="s">
        <v>485</v>
      </c>
      <c r="D1479" s="1" t="s">
        <v>487</v>
      </c>
      <c r="E1479" s="1" t="s">
        <v>572</v>
      </c>
      <c r="F1479" s="1">
        <v>6362</v>
      </c>
      <c r="G1479">
        <v>2021</v>
      </c>
    </row>
    <row r="1480" spans="1:7" ht="15.75" customHeight="1">
      <c r="A1480" s="1" t="s">
        <v>483</v>
      </c>
      <c r="B1480" s="1" t="s">
        <v>484</v>
      </c>
      <c r="C1480" s="1" t="s">
        <v>485</v>
      </c>
      <c r="D1480" s="1" t="s">
        <v>485</v>
      </c>
      <c r="E1480" s="1" t="s">
        <v>572</v>
      </c>
      <c r="F1480" s="1">
        <v>11327</v>
      </c>
      <c r="G1480">
        <v>2021</v>
      </c>
    </row>
    <row r="1481" spans="1:7" ht="15.75" customHeight="1">
      <c r="A1481" s="1" t="s">
        <v>483</v>
      </c>
      <c r="B1481" s="1" t="s">
        <v>484</v>
      </c>
      <c r="C1481" s="1" t="s">
        <v>485</v>
      </c>
      <c r="D1481" s="1" t="s">
        <v>488</v>
      </c>
      <c r="E1481" s="1" t="s">
        <v>572</v>
      </c>
      <c r="F1481" s="1">
        <v>3641</v>
      </c>
      <c r="G1481">
        <v>2021</v>
      </c>
    </row>
    <row r="1482" spans="1:7" ht="15.75" customHeight="1">
      <c r="A1482" s="1" t="s">
        <v>483</v>
      </c>
      <c r="B1482" s="1" t="s">
        <v>484</v>
      </c>
      <c r="C1482" s="1" t="s">
        <v>489</v>
      </c>
      <c r="D1482" s="1" t="s">
        <v>490</v>
      </c>
      <c r="E1482" s="1" t="s">
        <v>572</v>
      </c>
      <c r="F1482" s="1">
        <v>1730</v>
      </c>
      <c r="G1482">
        <v>2021</v>
      </c>
    </row>
    <row r="1483" spans="1:7" ht="15.75" customHeight="1">
      <c r="A1483" s="1" t="s">
        <v>483</v>
      </c>
      <c r="B1483" s="1" t="s">
        <v>484</v>
      </c>
      <c r="C1483" s="1" t="s">
        <v>489</v>
      </c>
      <c r="D1483" s="1" t="s">
        <v>491</v>
      </c>
      <c r="E1483" s="1" t="s">
        <v>572</v>
      </c>
      <c r="F1483" s="1">
        <v>5800</v>
      </c>
      <c r="G1483">
        <v>2021</v>
      </c>
    </row>
    <row r="1484" spans="1:7" ht="15.75" customHeight="1">
      <c r="A1484" s="1" t="s">
        <v>483</v>
      </c>
      <c r="B1484" s="1" t="s">
        <v>484</v>
      </c>
      <c r="C1484" s="1" t="s">
        <v>489</v>
      </c>
      <c r="D1484" s="1" t="s">
        <v>492</v>
      </c>
      <c r="E1484" s="1" t="s">
        <v>572</v>
      </c>
      <c r="F1484" s="1">
        <v>2489</v>
      </c>
      <c r="G1484">
        <v>2021</v>
      </c>
    </row>
    <row r="1485" spans="1:7" ht="15.75" customHeight="1">
      <c r="A1485" s="1" t="s">
        <v>483</v>
      </c>
      <c r="B1485" s="1" t="s">
        <v>484</v>
      </c>
      <c r="C1485" s="1" t="s">
        <v>489</v>
      </c>
      <c r="D1485" s="1" t="s">
        <v>493</v>
      </c>
      <c r="E1485" s="1" t="s">
        <v>572</v>
      </c>
      <c r="F1485" s="1">
        <v>2864</v>
      </c>
      <c r="G1485">
        <v>2021</v>
      </c>
    </row>
    <row r="1486" spans="1:7" ht="15.75" customHeight="1">
      <c r="A1486" s="1" t="s">
        <v>483</v>
      </c>
      <c r="B1486" s="1" t="s">
        <v>484</v>
      </c>
      <c r="C1486" s="1" t="s">
        <v>489</v>
      </c>
      <c r="D1486" s="1" t="s">
        <v>494</v>
      </c>
      <c r="E1486" s="1" t="s">
        <v>572</v>
      </c>
      <c r="F1486" s="1">
        <v>6181</v>
      </c>
      <c r="G1486">
        <v>2021</v>
      </c>
    </row>
    <row r="1487" spans="1:7" ht="15.75" customHeight="1">
      <c r="A1487" s="1" t="s">
        <v>483</v>
      </c>
      <c r="B1487" s="1" t="s">
        <v>484</v>
      </c>
      <c r="C1487" s="1" t="s">
        <v>489</v>
      </c>
      <c r="D1487" s="1" t="s">
        <v>489</v>
      </c>
      <c r="E1487" s="1" t="s">
        <v>572</v>
      </c>
      <c r="F1487" s="1">
        <v>18775</v>
      </c>
      <c r="G1487">
        <v>2021</v>
      </c>
    </row>
    <row r="1488" spans="1:7" ht="15.75" customHeight="1">
      <c r="A1488" s="1" t="s">
        <v>483</v>
      </c>
      <c r="B1488" s="1" t="s">
        <v>484</v>
      </c>
      <c r="C1488" s="1" t="s">
        <v>489</v>
      </c>
      <c r="D1488" s="1" t="s">
        <v>495</v>
      </c>
      <c r="E1488" s="1" t="s">
        <v>572</v>
      </c>
      <c r="F1488" s="1">
        <v>7223</v>
      </c>
      <c r="G1488">
        <v>2021</v>
      </c>
    </row>
    <row r="1489" spans="1:7" ht="15.75" customHeight="1">
      <c r="A1489" s="1" t="s">
        <v>483</v>
      </c>
      <c r="B1489" s="1" t="s">
        <v>484</v>
      </c>
      <c r="C1489" s="1" t="s">
        <v>489</v>
      </c>
      <c r="D1489" s="1" t="s">
        <v>496</v>
      </c>
      <c r="E1489" s="1" t="s">
        <v>572</v>
      </c>
      <c r="F1489" s="1">
        <v>11173</v>
      </c>
      <c r="G1489">
        <v>2021</v>
      </c>
    </row>
    <row r="1490" spans="1:7" ht="15.75" customHeight="1">
      <c r="A1490" s="1" t="s">
        <v>483</v>
      </c>
      <c r="B1490" s="2" t="s">
        <v>497</v>
      </c>
      <c r="C1490" s="1" t="s">
        <v>498</v>
      </c>
      <c r="D1490" s="1" t="s">
        <v>498</v>
      </c>
      <c r="E1490" s="1" t="s">
        <v>572</v>
      </c>
      <c r="F1490" s="1">
        <v>11176</v>
      </c>
      <c r="G1490">
        <v>2021</v>
      </c>
    </row>
    <row r="1491" spans="1:7" ht="15.75" customHeight="1">
      <c r="A1491" s="1" t="s">
        <v>483</v>
      </c>
      <c r="B1491" s="2" t="s">
        <v>497</v>
      </c>
      <c r="C1491" s="1" t="s">
        <v>498</v>
      </c>
      <c r="D1491" s="1" t="s">
        <v>499</v>
      </c>
      <c r="E1491" s="1" t="s">
        <v>572</v>
      </c>
      <c r="F1491" s="1">
        <v>9752</v>
      </c>
      <c r="G1491">
        <v>2021</v>
      </c>
    </row>
    <row r="1492" spans="1:7" ht="15.75" customHeight="1">
      <c r="A1492" s="1" t="s">
        <v>483</v>
      </c>
      <c r="B1492" s="2" t="s">
        <v>497</v>
      </c>
      <c r="C1492" s="1" t="s">
        <v>500</v>
      </c>
      <c r="D1492" s="1" t="s">
        <v>501</v>
      </c>
      <c r="E1492" s="1" t="s">
        <v>572</v>
      </c>
      <c r="F1492" s="1">
        <v>5462</v>
      </c>
      <c r="G1492">
        <v>2021</v>
      </c>
    </row>
    <row r="1493" spans="1:7" ht="15.75" customHeight="1">
      <c r="A1493" s="1" t="s">
        <v>483</v>
      </c>
      <c r="B1493" s="2" t="s">
        <v>497</v>
      </c>
      <c r="C1493" s="1" t="s">
        <v>500</v>
      </c>
      <c r="D1493" s="1" t="s">
        <v>500</v>
      </c>
      <c r="E1493" s="1" t="s">
        <v>572</v>
      </c>
      <c r="F1493" s="1">
        <v>9326</v>
      </c>
      <c r="G1493">
        <v>2021</v>
      </c>
    </row>
    <row r="1494" spans="1:7" ht="15.75" customHeight="1">
      <c r="A1494" s="1" t="s">
        <v>483</v>
      </c>
      <c r="B1494" s="2" t="s">
        <v>497</v>
      </c>
      <c r="C1494" s="1" t="s">
        <v>502</v>
      </c>
      <c r="D1494" s="1" t="s">
        <v>503</v>
      </c>
      <c r="E1494" s="1" t="s">
        <v>572</v>
      </c>
      <c r="F1494" s="1">
        <v>9705</v>
      </c>
      <c r="G1494">
        <v>2021</v>
      </c>
    </row>
    <row r="1495" spans="1:7" ht="15.75" customHeight="1">
      <c r="A1495" s="1" t="s">
        <v>483</v>
      </c>
      <c r="B1495" s="2" t="s">
        <v>497</v>
      </c>
      <c r="C1495" s="1" t="s">
        <v>502</v>
      </c>
      <c r="D1495" s="1" t="s">
        <v>502</v>
      </c>
      <c r="E1495" s="1" t="s">
        <v>572</v>
      </c>
      <c r="F1495" s="1">
        <v>11877</v>
      </c>
      <c r="G1495">
        <v>2021</v>
      </c>
    </row>
    <row r="1496" spans="1:7" ht="15.75" customHeight="1">
      <c r="A1496" s="1" t="s">
        <v>483</v>
      </c>
      <c r="B1496" s="2" t="s">
        <v>497</v>
      </c>
      <c r="C1496" s="1" t="s">
        <v>502</v>
      </c>
      <c r="D1496" s="1" t="s">
        <v>504</v>
      </c>
      <c r="E1496" s="1" t="s">
        <v>572</v>
      </c>
      <c r="F1496" s="1">
        <v>6243</v>
      </c>
      <c r="G1496">
        <v>2021</v>
      </c>
    </row>
    <row r="1497" spans="1:7" ht="15.75" customHeight="1">
      <c r="A1497" s="1" t="s">
        <v>483</v>
      </c>
      <c r="B1497" s="2" t="s">
        <v>497</v>
      </c>
      <c r="C1497" s="1" t="s">
        <v>502</v>
      </c>
      <c r="D1497" s="1" t="s">
        <v>505</v>
      </c>
      <c r="E1497" s="1" t="s">
        <v>572</v>
      </c>
      <c r="F1497" s="1">
        <v>9372</v>
      </c>
      <c r="G1497">
        <v>2021</v>
      </c>
    </row>
    <row r="1498" spans="1:7" ht="15.75" customHeight="1">
      <c r="A1498" s="1" t="s">
        <v>483</v>
      </c>
      <c r="B1498" s="2" t="s">
        <v>497</v>
      </c>
      <c r="C1498" s="1" t="s">
        <v>502</v>
      </c>
      <c r="D1498" s="1" t="s">
        <v>506</v>
      </c>
      <c r="E1498" s="1" t="s">
        <v>572</v>
      </c>
      <c r="F1498" s="1">
        <v>8640</v>
      </c>
      <c r="G1498">
        <v>2021</v>
      </c>
    </row>
    <row r="1499" spans="1:7" ht="15.75" customHeight="1">
      <c r="A1499" s="1" t="s">
        <v>483</v>
      </c>
      <c r="B1499" s="1" t="s">
        <v>507</v>
      </c>
      <c r="C1499" s="1" t="s">
        <v>508</v>
      </c>
      <c r="D1499" s="1" t="s">
        <v>509</v>
      </c>
      <c r="E1499" s="1" t="s">
        <v>572</v>
      </c>
      <c r="F1499" s="1">
        <v>3429</v>
      </c>
      <c r="G1499">
        <v>2021</v>
      </c>
    </row>
    <row r="1500" spans="1:7" ht="15.75" customHeight="1">
      <c r="A1500" s="1" t="s">
        <v>483</v>
      </c>
      <c r="B1500" s="1" t="s">
        <v>507</v>
      </c>
      <c r="C1500" s="1" t="s">
        <v>508</v>
      </c>
      <c r="D1500" s="1" t="s">
        <v>510</v>
      </c>
      <c r="E1500" s="1" t="s">
        <v>572</v>
      </c>
      <c r="F1500" s="1">
        <v>781</v>
      </c>
      <c r="G1500">
        <v>2021</v>
      </c>
    </row>
    <row r="1501" spans="1:7" ht="15.75" customHeight="1">
      <c r="A1501" s="1" t="s">
        <v>483</v>
      </c>
      <c r="B1501" s="1" t="s">
        <v>507</v>
      </c>
      <c r="C1501" s="1" t="s">
        <v>508</v>
      </c>
      <c r="D1501" s="1" t="s">
        <v>508</v>
      </c>
      <c r="E1501" s="1" t="s">
        <v>572</v>
      </c>
      <c r="F1501" s="1">
        <v>6780</v>
      </c>
      <c r="G1501">
        <v>2021</v>
      </c>
    </row>
    <row r="1502" spans="1:7" ht="15.75" customHeight="1">
      <c r="A1502" s="1" t="s">
        <v>483</v>
      </c>
      <c r="B1502" s="1" t="s">
        <v>507</v>
      </c>
      <c r="C1502" s="1" t="s">
        <v>508</v>
      </c>
      <c r="D1502" s="1" t="s">
        <v>511</v>
      </c>
      <c r="E1502" s="1" t="s">
        <v>572</v>
      </c>
      <c r="F1502" s="1">
        <v>896</v>
      </c>
      <c r="G1502">
        <v>2021</v>
      </c>
    </row>
    <row r="1503" spans="1:7" ht="15.75" customHeight="1">
      <c r="A1503" s="1" t="s">
        <v>483</v>
      </c>
      <c r="B1503" s="1" t="s">
        <v>507</v>
      </c>
      <c r="C1503" s="1" t="s">
        <v>508</v>
      </c>
      <c r="D1503" s="1" t="s">
        <v>512</v>
      </c>
      <c r="E1503" s="1" t="s">
        <v>572</v>
      </c>
      <c r="F1503" s="1">
        <v>1281</v>
      </c>
      <c r="G1503">
        <v>2021</v>
      </c>
    </row>
    <row r="1504" spans="1:7" ht="15.75" customHeight="1">
      <c r="A1504" s="1" t="s">
        <v>483</v>
      </c>
      <c r="B1504" s="1" t="s">
        <v>507</v>
      </c>
      <c r="C1504" s="1" t="s">
        <v>513</v>
      </c>
      <c r="D1504" s="1" t="s">
        <v>514</v>
      </c>
      <c r="E1504" s="1" t="s">
        <v>572</v>
      </c>
      <c r="F1504" s="1">
        <v>1618</v>
      </c>
      <c r="G1504">
        <v>2021</v>
      </c>
    </row>
    <row r="1505" spans="1:7" ht="15.75" customHeight="1">
      <c r="A1505" s="1" t="s">
        <v>483</v>
      </c>
      <c r="B1505" s="1" t="s">
        <v>507</v>
      </c>
      <c r="C1505" s="1" t="s">
        <v>513</v>
      </c>
      <c r="D1505" s="1" t="s">
        <v>515</v>
      </c>
      <c r="E1505" s="1" t="s">
        <v>572</v>
      </c>
      <c r="F1505" s="1">
        <v>597</v>
      </c>
      <c r="G1505">
        <v>2021</v>
      </c>
    </row>
    <row r="1506" spans="1:7" ht="15.75" customHeight="1">
      <c r="A1506" s="1" t="s">
        <v>483</v>
      </c>
      <c r="B1506" s="1" t="s">
        <v>507</v>
      </c>
      <c r="C1506" s="1" t="s">
        <v>513</v>
      </c>
      <c r="D1506" s="1" t="s">
        <v>516</v>
      </c>
      <c r="E1506" s="1" t="s">
        <v>572</v>
      </c>
      <c r="F1506" s="1">
        <v>1322</v>
      </c>
      <c r="G1506">
        <v>2021</v>
      </c>
    </row>
    <row r="1507" spans="1:7" ht="15.75" customHeight="1">
      <c r="A1507" s="1" t="s">
        <v>483</v>
      </c>
      <c r="B1507" s="1" t="s">
        <v>507</v>
      </c>
      <c r="C1507" s="1" t="s">
        <v>513</v>
      </c>
      <c r="D1507" s="1" t="s">
        <v>513</v>
      </c>
      <c r="E1507" s="1" t="s">
        <v>572</v>
      </c>
      <c r="F1507" s="1">
        <v>4773</v>
      </c>
      <c r="G1507">
        <v>2021</v>
      </c>
    </row>
    <row r="1508" spans="1:7" ht="15.75" customHeight="1">
      <c r="A1508" s="1" t="s">
        <v>483</v>
      </c>
      <c r="B1508" s="1" t="s">
        <v>507</v>
      </c>
      <c r="C1508" s="1" t="s">
        <v>513</v>
      </c>
      <c r="D1508" s="1" t="s">
        <v>517</v>
      </c>
      <c r="E1508" s="1" t="s">
        <v>572</v>
      </c>
      <c r="F1508" s="1">
        <v>870</v>
      </c>
      <c r="G1508">
        <v>2021</v>
      </c>
    </row>
    <row r="1509" spans="1:7" ht="15.75" customHeight="1">
      <c r="A1509" s="1" t="s">
        <v>483</v>
      </c>
      <c r="B1509" s="1" t="s">
        <v>507</v>
      </c>
      <c r="C1509" s="1" t="s">
        <v>513</v>
      </c>
      <c r="D1509" s="1" t="s">
        <v>518</v>
      </c>
      <c r="E1509" s="1" t="s">
        <v>572</v>
      </c>
      <c r="F1509" s="1">
        <v>1635</v>
      </c>
      <c r="G1509">
        <v>2021</v>
      </c>
    </row>
    <row r="1510" spans="1:7" ht="15.75" customHeight="1">
      <c r="A1510" s="1" t="s">
        <v>483</v>
      </c>
      <c r="B1510" s="1" t="s">
        <v>507</v>
      </c>
      <c r="C1510" s="1" t="s">
        <v>519</v>
      </c>
      <c r="D1510" s="1" t="s">
        <v>520</v>
      </c>
      <c r="E1510" s="1" t="s">
        <v>572</v>
      </c>
      <c r="F1510" s="1">
        <v>1091</v>
      </c>
      <c r="G1510">
        <v>2021</v>
      </c>
    </row>
    <row r="1511" spans="1:7" ht="15.75" customHeight="1">
      <c r="A1511" s="1" t="s">
        <v>483</v>
      </c>
      <c r="B1511" s="1" t="s">
        <v>507</v>
      </c>
      <c r="C1511" s="1" t="s">
        <v>519</v>
      </c>
      <c r="D1511" s="1" t="s">
        <v>521</v>
      </c>
      <c r="E1511" s="1" t="s">
        <v>572</v>
      </c>
      <c r="F1511" s="1">
        <v>4433</v>
      </c>
      <c r="G1511">
        <v>2021</v>
      </c>
    </row>
    <row r="1512" spans="1:7" ht="15.75" customHeight="1">
      <c r="A1512" s="1" t="s">
        <v>483</v>
      </c>
      <c r="B1512" s="1" t="s">
        <v>507</v>
      </c>
      <c r="C1512" s="1" t="s">
        <v>519</v>
      </c>
      <c r="D1512" s="1" t="s">
        <v>522</v>
      </c>
      <c r="E1512" s="1" t="s">
        <v>572</v>
      </c>
      <c r="F1512" s="1">
        <v>6261</v>
      </c>
      <c r="G1512">
        <v>2021</v>
      </c>
    </row>
    <row r="1513" spans="1:7" ht="15.75" customHeight="1">
      <c r="A1513" s="1" t="s">
        <v>483</v>
      </c>
      <c r="B1513" s="1" t="s">
        <v>507</v>
      </c>
      <c r="C1513" s="1" t="s">
        <v>519</v>
      </c>
      <c r="D1513" s="1" t="s">
        <v>519</v>
      </c>
      <c r="E1513" s="1" t="s">
        <v>572</v>
      </c>
      <c r="F1513" s="1">
        <v>10451</v>
      </c>
      <c r="G1513">
        <v>2021</v>
      </c>
    </row>
    <row r="1514" spans="1:7" ht="15.75" customHeight="1">
      <c r="A1514" s="1" t="s">
        <v>523</v>
      </c>
      <c r="B1514" s="1" t="s">
        <v>524</v>
      </c>
      <c r="C1514" s="1" t="s">
        <v>525</v>
      </c>
      <c r="D1514" s="1" t="s">
        <v>526</v>
      </c>
      <c r="E1514" s="1" t="s">
        <v>572</v>
      </c>
      <c r="F1514" s="1">
        <v>2864</v>
      </c>
      <c r="G1514">
        <v>2021</v>
      </c>
    </row>
    <row r="1515" spans="1:7" ht="15.75" customHeight="1">
      <c r="A1515" s="1" t="s">
        <v>523</v>
      </c>
      <c r="B1515" s="1" t="s">
        <v>524</v>
      </c>
      <c r="C1515" s="1" t="s">
        <v>525</v>
      </c>
      <c r="D1515" s="1" t="s">
        <v>527</v>
      </c>
      <c r="E1515" s="1" t="s">
        <v>572</v>
      </c>
      <c r="F1515" s="1">
        <v>1499</v>
      </c>
      <c r="G1515">
        <v>2021</v>
      </c>
    </row>
    <row r="1516" spans="1:7" ht="15.75" customHeight="1">
      <c r="A1516" s="1" t="s">
        <v>523</v>
      </c>
      <c r="B1516" s="1" t="s">
        <v>524</v>
      </c>
      <c r="C1516" s="1" t="s">
        <v>525</v>
      </c>
      <c r="D1516" s="1" t="s">
        <v>528</v>
      </c>
      <c r="E1516" s="1" t="s">
        <v>572</v>
      </c>
      <c r="F1516" s="1">
        <v>6479</v>
      </c>
      <c r="G1516">
        <v>2021</v>
      </c>
    </row>
    <row r="1517" spans="1:7" ht="15.75" customHeight="1">
      <c r="A1517" s="1" t="s">
        <v>523</v>
      </c>
      <c r="B1517" s="1" t="s">
        <v>524</v>
      </c>
      <c r="C1517" s="1" t="s">
        <v>525</v>
      </c>
      <c r="D1517" s="1" t="s">
        <v>525</v>
      </c>
      <c r="E1517" s="1" t="s">
        <v>572</v>
      </c>
      <c r="F1517" s="1">
        <v>36959</v>
      </c>
      <c r="G1517">
        <v>2021</v>
      </c>
    </row>
    <row r="1518" spans="1:7" ht="15.75" customHeight="1">
      <c r="A1518" s="1" t="s">
        <v>523</v>
      </c>
      <c r="B1518" s="1" t="s">
        <v>524</v>
      </c>
      <c r="C1518" s="1" t="s">
        <v>525</v>
      </c>
      <c r="D1518" s="1" t="s">
        <v>529</v>
      </c>
      <c r="E1518" s="1" t="s">
        <v>572</v>
      </c>
      <c r="F1518" s="1">
        <v>5709</v>
      </c>
      <c r="G1518">
        <v>2021</v>
      </c>
    </row>
    <row r="1519" spans="1:7" ht="15.75" customHeight="1">
      <c r="A1519" s="1" t="s">
        <v>523</v>
      </c>
      <c r="B1519" s="1" t="s">
        <v>524</v>
      </c>
      <c r="C1519" s="1" t="s">
        <v>525</v>
      </c>
      <c r="D1519" s="1" t="s">
        <v>530</v>
      </c>
      <c r="E1519" s="1" t="s">
        <v>572</v>
      </c>
      <c r="F1519" s="1">
        <v>23639</v>
      </c>
      <c r="G1519">
        <v>2021</v>
      </c>
    </row>
    <row r="1520" spans="1:7" ht="15.75" customHeight="1">
      <c r="A1520" s="1" t="s">
        <v>523</v>
      </c>
      <c r="B1520" s="1" t="s">
        <v>524</v>
      </c>
      <c r="C1520" s="1" t="s">
        <v>525</v>
      </c>
      <c r="D1520" s="1" t="s">
        <v>531</v>
      </c>
      <c r="E1520" s="1" t="s">
        <v>572</v>
      </c>
      <c r="F1520" s="1">
        <v>2786</v>
      </c>
      <c r="G1520">
        <v>2021</v>
      </c>
    </row>
    <row r="1521" spans="1:7" ht="15.75" customHeight="1">
      <c r="A1521" s="1" t="s">
        <v>523</v>
      </c>
      <c r="B1521" s="1" t="s">
        <v>524</v>
      </c>
      <c r="C1521" s="1" t="s">
        <v>525</v>
      </c>
      <c r="D1521" s="1" t="s">
        <v>532</v>
      </c>
      <c r="E1521" s="1" t="s">
        <v>572</v>
      </c>
      <c r="F1521" s="1">
        <v>8921</v>
      </c>
      <c r="G1521">
        <v>2021</v>
      </c>
    </row>
    <row r="1522" spans="1:7" ht="15.75" customHeight="1">
      <c r="A1522" s="1" t="s">
        <v>523</v>
      </c>
      <c r="B1522" s="1" t="s">
        <v>524</v>
      </c>
      <c r="C1522" s="1" t="s">
        <v>525</v>
      </c>
      <c r="D1522" s="1" t="s">
        <v>533</v>
      </c>
      <c r="E1522" s="1" t="s">
        <v>572</v>
      </c>
      <c r="F1522" s="1">
        <v>6990</v>
      </c>
      <c r="G1522">
        <v>2021</v>
      </c>
    </row>
    <row r="1523" spans="1:7" ht="15.75" customHeight="1">
      <c r="A1523" s="1" t="s">
        <v>523</v>
      </c>
      <c r="B1523" s="1" t="s">
        <v>524</v>
      </c>
      <c r="C1523" s="1" t="s">
        <v>525</v>
      </c>
      <c r="D1523" s="1" t="s">
        <v>534</v>
      </c>
      <c r="E1523" s="1" t="s">
        <v>572</v>
      </c>
      <c r="F1523" s="1">
        <v>7436</v>
      </c>
      <c r="G1523">
        <v>2021</v>
      </c>
    </row>
    <row r="1524" spans="1:7" ht="15.75" customHeight="1">
      <c r="A1524" s="1" t="s">
        <v>523</v>
      </c>
      <c r="B1524" s="1" t="s">
        <v>524</v>
      </c>
      <c r="C1524" s="1" t="s">
        <v>525</v>
      </c>
      <c r="D1524" s="1" t="s">
        <v>535</v>
      </c>
      <c r="E1524" s="1" t="s">
        <v>572</v>
      </c>
      <c r="F1524" s="1">
        <v>6292</v>
      </c>
      <c r="G1524">
        <v>2021</v>
      </c>
    </row>
    <row r="1525" spans="1:7" ht="15.75" customHeight="1">
      <c r="A1525" s="1" t="s">
        <v>523</v>
      </c>
      <c r="B1525" s="1" t="s">
        <v>524</v>
      </c>
      <c r="C1525" s="1" t="s">
        <v>525</v>
      </c>
      <c r="D1525" s="1" t="s">
        <v>536</v>
      </c>
      <c r="E1525" s="1" t="s">
        <v>572</v>
      </c>
      <c r="F1525" s="1">
        <v>2769</v>
      </c>
      <c r="G1525">
        <v>2021</v>
      </c>
    </row>
    <row r="1526" spans="1:7" ht="15.75" customHeight="1">
      <c r="A1526" s="1" t="s">
        <v>523</v>
      </c>
      <c r="B1526" s="1" t="s">
        <v>524</v>
      </c>
      <c r="C1526" s="1" t="s">
        <v>537</v>
      </c>
      <c r="D1526" s="1" t="s">
        <v>538</v>
      </c>
      <c r="E1526" s="1" t="s">
        <v>572</v>
      </c>
      <c r="F1526" s="1">
        <v>2153</v>
      </c>
      <c r="G1526">
        <v>2021</v>
      </c>
    </row>
    <row r="1527" spans="1:7" ht="15.75" customHeight="1">
      <c r="A1527" s="1" t="s">
        <v>523</v>
      </c>
      <c r="B1527" s="1" t="s">
        <v>524</v>
      </c>
      <c r="C1527" s="1" t="s">
        <v>537</v>
      </c>
      <c r="D1527" s="1" t="s">
        <v>539</v>
      </c>
      <c r="E1527" s="1" t="s">
        <v>572</v>
      </c>
      <c r="F1527" s="1">
        <v>2511</v>
      </c>
      <c r="G1527">
        <v>2021</v>
      </c>
    </row>
    <row r="1528" spans="1:7" ht="15.75" customHeight="1">
      <c r="A1528" s="1" t="s">
        <v>523</v>
      </c>
      <c r="B1528" s="1" t="s">
        <v>524</v>
      </c>
      <c r="C1528" s="1" t="s">
        <v>537</v>
      </c>
      <c r="D1528" s="1" t="s">
        <v>540</v>
      </c>
      <c r="E1528" s="1" t="s">
        <v>572</v>
      </c>
      <c r="F1528" s="1">
        <v>7054</v>
      </c>
      <c r="G1528">
        <v>2021</v>
      </c>
    </row>
    <row r="1529" spans="1:7" ht="15.75" customHeight="1">
      <c r="A1529" s="1" t="s">
        <v>523</v>
      </c>
      <c r="B1529" s="1" t="s">
        <v>524</v>
      </c>
      <c r="C1529" s="1" t="s">
        <v>537</v>
      </c>
      <c r="D1529" s="1" t="s">
        <v>537</v>
      </c>
      <c r="E1529" s="1" t="s">
        <v>572</v>
      </c>
      <c r="F1529" s="1">
        <v>10047</v>
      </c>
      <c r="G1529">
        <v>2021</v>
      </c>
    </row>
    <row r="1530" spans="1:7" ht="15.75" customHeight="1">
      <c r="A1530" s="1" t="s">
        <v>523</v>
      </c>
      <c r="B1530" s="1" t="s">
        <v>524</v>
      </c>
      <c r="C1530" s="1" t="s">
        <v>537</v>
      </c>
      <c r="D1530" s="1" t="s">
        <v>541</v>
      </c>
      <c r="E1530" s="1" t="s">
        <v>572</v>
      </c>
      <c r="F1530" s="1">
        <v>7875</v>
      </c>
      <c r="G1530">
        <v>2021</v>
      </c>
    </row>
    <row r="1531" spans="1:7" ht="15.75" customHeight="1">
      <c r="A1531" s="1" t="s">
        <v>523</v>
      </c>
      <c r="B1531" s="1" t="s">
        <v>524</v>
      </c>
      <c r="C1531" s="1" t="s">
        <v>537</v>
      </c>
      <c r="D1531" s="1" t="s">
        <v>542</v>
      </c>
      <c r="E1531" s="1" t="s">
        <v>572</v>
      </c>
      <c r="F1531" s="1">
        <v>4856</v>
      </c>
      <c r="G1531">
        <v>2021</v>
      </c>
    </row>
    <row r="1532" spans="1:7" ht="15.75" customHeight="1">
      <c r="A1532" s="1" t="s">
        <v>523</v>
      </c>
      <c r="B1532" s="1" t="s">
        <v>524</v>
      </c>
      <c r="C1532" s="1" t="s">
        <v>543</v>
      </c>
      <c r="D1532" s="1" t="s">
        <v>544</v>
      </c>
      <c r="E1532" s="1" t="s">
        <v>572</v>
      </c>
      <c r="F1532" s="1">
        <v>2611</v>
      </c>
      <c r="G1532">
        <v>2021</v>
      </c>
    </row>
    <row r="1533" spans="1:7" ht="15.75" customHeight="1">
      <c r="A1533" s="1" t="s">
        <v>523</v>
      </c>
      <c r="B1533" s="1" t="s">
        <v>524</v>
      </c>
      <c r="C1533" s="1" t="s">
        <v>543</v>
      </c>
      <c r="D1533" s="1" t="s">
        <v>545</v>
      </c>
      <c r="E1533" s="1" t="s">
        <v>572</v>
      </c>
      <c r="F1533" s="1">
        <v>2404</v>
      </c>
      <c r="G1533">
        <v>2021</v>
      </c>
    </row>
    <row r="1534" spans="1:7" ht="15.75" customHeight="1">
      <c r="A1534" s="1" t="s">
        <v>523</v>
      </c>
      <c r="B1534" s="1" t="s">
        <v>524</v>
      </c>
      <c r="C1534" s="1" t="s">
        <v>543</v>
      </c>
      <c r="D1534" s="1" t="s">
        <v>543</v>
      </c>
      <c r="E1534" s="1" t="s">
        <v>572</v>
      </c>
      <c r="F1534" s="1">
        <v>6638</v>
      </c>
      <c r="G1534">
        <v>2021</v>
      </c>
    </row>
    <row r="1535" spans="1:7" ht="15.75" customHeight="1">
      <c r="A1535" s="1" t="s">
        <v>523</v>
      </c>
      <c r="B1535" s="1" t="s">
        <v>524</v>
      </c>
      <c r="C1535" s="1" t="s">
        <v>543</v>
      </c>
      <c r="D1535" s="1" t="s">
        <v>546</v>
      </c>
      <c r="E1535" s="1" t="s">
        <v>572</v>
      </c>
      <c r="F1535" s="1">
        <v>5655</v>
      </c>
      <c r="G1535">
        <v>2021</v>
      </c>
    </row>
    <row r="1536" spans="1:7" ht="15.75" customHeight="1">
      <c r="A1536" s="1" t="s">
        <v>523</v>
      </c>
      <c r="B1536" s="1" t="s">
        <v>524</v>
      </c>
      <c r="C1536" s="1" t="s">
        <v>547</v>
      </c>
      <c r="D1536" s="1" t="s">
        <v>548</v>
      </c>
      <c r="E1536" s="1" t="s">
        <v>572</v>
      </c>
      <c r="F1536" s="1">
        <v>7748</v>
      </c>
      <c r="G1536">
        <v>2021</v>
      </c>
    </row>
    <row r="1537" spans="1:7" ht="15.75" customHeight="1">
      <c r="A1537" s="1" t="s">
        <v>523</v>
      </c>
      <c r="B1537" s="1" t="s">
        <v>524</v>
      </c>
      <c r="C1537" s="1" t="s">
        <v>547</v>
      </c>
      <c r="D1537" s="1" t="s">
        <v>549</v>
      </c>
      <c r="E1537" s="1" t="s">
        <v>572</v>
      </c>
      <c r="F1537" s="1">
        <v>2949</v>
      </c>
      <c r="G1537">
        <v>2021</v>
      </c>
    </row>
    <row r="1538" spans="1:7" ht="15.75" customHeight="1">
      <c r="A1538" s="1" t="s">
        <v>523</v>
      </c>
      <c r="B1538" s="1" t="s">
        <v>524</v>
      </c>
      <c r="C1538" s="1" t="s">
        <v>547</v>
      </c>
      <c r="D1538" s="1" t="s">
        <v>547</v>
      </c>
      <c r="E1538" s="1" t="s">
        <v>572</v>
      </c>
      <c r="F1538" s="1">
        <v>8213</v>
      </c>
      <c r="G1538">
        <v>2021</v>
      </c>
    </row>
    <row r="1539" spans="1:7" ht="15.75" customHeight="1">
      <c r="A1539" s="1" t="s">
        <v>523</v>
      </c>
      <c r="B1539" s="1" t="s">
        <v>524</v>
      </c>
      <c r="C1539" s="1" t="s">
        <v>550</v>
      </c>
      <c r="D1539" s="1" t="s">
        <v>551</v>
      </c>
      <c r="E1539" s="1" t="s">
        <v>572</v>
      </c>
      <c r="F1539" s="1">
        <v>2977</v>
      </c>
      <c r="G1539">
        <v>2021</v>
      </c>
    </row>
    <row r="1540" spans="1:7" ht="15.75" customHeight="1">
      <c r="A1540" s="1" t="s">
        <v>523</v>
      </c>
      <c r="B1540" s="1" t="s">
        <v>524</v>
      </c>
      <c r="C1540" s="1" t="s">
        <v>550</v>
      </c>
      <c r="D1540" s="1" t="s">
        <v>552</v>
      </c>
      <c r="E1540" s="1" t="s">
        <v>572</v>
      </c>
      <c r="F1540" s="1">
        <v>3761</v>
      </c>
      <c r="G1540">
        <v>2021</v>
      </c>
    </row>
    <row r="1541" spans="1:7" ht="15.75" customHeight="1">
      <c r="A1541" s="1" t="s">
        <v>523</v>
      </c>
      <c r="B1541" s="1" t="s">
        <v>524</v>
      </c>
      <c r="C1541" s="1" t="s">
        <v>550</v>
      </c>
      <c r="D1541" s="1" t="s">
        <v>550</v>
      </c>
      <c r="E1541" s="1" t="s">
        <v>572</v>
      </c>
      <c r="F1541" s="1">
        <v>16100</v>
      </c>
      <c r="G1541">
        <v>2021</v>
      </c>
    </row>
    <row r="1542" spans="1:7" ht="15.75" customHeight="1">
      <c r="A1542" s="1" t="s">
        <v>523</v>
      </c>
      <c r="B1542" s="1" t="s">
        <v>524</v>
      </c>
      <c r="C1542" s="1" t="s">
        <v>550</v>
      </c>
      <c r="D1542" s="1" t="s">
        <v>553</v>
      </c>
      <c r="E1542" s="1" t="s">
        <v>572</v>
      </c>
      <c r="F1542" s="1">
        <v>3855</v>
      </c>
      <c r="G1542">
        <v>2021</v>
      </c>
    </row>
    <row r="1543" spans="1:7" ht="15.75" customHeight="1">
      <c r="A1543" s="1" t="s">
        <v>523</v>
      </c>
      <c r="B1543" s="1" t="s">
        <v>554</v>
      </c>
      <c r="C1543" s="1" t="s">
        <v>555</v>
      </c>
      <c r="D1543" s="1" t="s">
        <v>556</v>
      </c>
      <c r="E1543" s="1" t="s">
        <v>572</v>
      </c>
      <c r="F1543" s="1">
        <v>3230</v>
      </c>
      <c r="G1543">
        <v>2021</v>
      </c>
    </row>
    <row r="1544" spans="1:7" ht="15.75" customHeight="1">
      <c r="A1544" s="1" t="s">
        <v>523</v>
      </c>
      <c r="B1544" s="1" t="s">
        <v>554</v>
      </c>
      <c r="C1544" s="1" t="s">
        <v>555</v>
      </c>
      <c r="D1544" s="1" t="s">
        <v>555</v>
      </c>
      <c r="E1544" s="1" t="s">
        <v>572</v>
      </c>
      <c r="F1544" s="1">
        <v>17285</v>
      </c>
      <c r="G1544">
        <v>2021</v>
      </c>
    </row>
    <row r="1545" spans="1:7" ht="15.75" customHeight="1">
      <c r="A1545" s="1" t="s">
        <v>523</v>
      </c>
      <c r="B1545" s="1" t="s">
        <v>554</v>
      </c>
      <c r="C1545" s="1" t="s">
        <v>555</v>
      </c>
      <c r="D1545" s="1" t="s">
        <v>557</v>
      </c>
      <c r="E1545" s="1" t="s">
        <v>572</v>
      </c>
      <c r="F1545" s="1">
        <v>4855</v>
      </c>
      <c r="G1545">
        <v>2021</v>
      </c>
    </row>
    <row r="1546" spans="1:7" ht="15.75" customHeight="1">
      <c r="A1546" s="1" t="s">
        <v>523</v>
      </c>
      <c r="B1546" s="1" t="s">
        <v>554</v>
      </c>
      <c r="C1546" s="1" t="s">
        <v>555</v>
      </c>
      <c r="D1546" s="1" t="s">
        <v>558</v>
      </c>
      <c r="E1546" s="1" t="s">
        <v>572</v>
      </c>
      <c r="F1546" s="1">
        <v>3494</v>
      </c>
      <c r="G1546">
        <v>2021</v>
      </c>
    </row>
    <row r="1547" spans="1:7" ht="15.75" customHeight="1">
      <c r="A1547" s="1" t="s">
        <v>523</v>
      </c>
      <c r="B1547" s="1" t="s">
        <v>554</v>
      </c>
      <c r="C1547" s="1" t="s">
        <v>559</v>
      </c>
      <c r="D1547" s="1" t="s">
        <v>560</v>
      </c>
      <c r="E1547" s="1" t="s">
        <v>572</v>
      </c>
      <c r="F1547" s="1">
        <v>1465</v>
      </c>
      <c r="G1547">
        <v>2021</v>
      </c>
    </row>
    <row r="1548" spans="1:7" ht="15.75" customHeight="1">
      <c r="A1548" s="1" t="s">
        <v>523</v>
      </c>
      <c r="B1548" s="1" t="s">
        <v>554</v>
      </c>
      <c r="C1548" s="1" t="s">
        <v>559</v>
      </c>
      <c r="D1548" s="1" t="s">
        <v>559</v>
      </c>
      <c r="E1548" s="1" t="s">
        <v>572</v>
      </c>
      <c r="F1548" s="1">
        <v>8269</v>
      </c>
      <c r="G1548">
        <v>2021</v>
      </c>
    </row>
    <row r="1549" spans="1:7" ht="15.75" customHeight="1">
      <c r="A1549" s="1" t="s">
        <v>523</v>
      </c>
      <c r="B1549" s="1" t="s">
        <v>554</v>
      </c>
      <c r="C1549" s="1" t="s">
        <v>559</v>
      </c>
      <c r="D1549" s="1" t="s">
        <v>561</v>
      </c>
      <c r="E1549" s="1" t="s">
        <v>572</v>
      </c>
      <c r="F1549" s="1">
        <v>1400</v>
      </c>
      <c r="G1549">
        <v>2021</v>
      </c>
    </row>
    <row r="1550" spans="1:7" ht="15.75" customHeight="1">
      <c r="A1550" s="1" t="s">
        <v>523</v>
      </c>
      <c r="B1550" s="1" t="s">
        <v>554</v>
      </c>
      <c r="C1550" s="1" t="s">
        <v>559</v>
      </c>
      <c r="D1550" s="1" t="s">
        <v>562</v>
      </c>
      <c r="E1550" s="1" t="s">
        <v>572</v>
      </c>
      <c r="F1550" s="1">
        <v>2493</v>
      </c>
      <c r="G1550">
        <v>2021</v>
      </c>
    </row>
    <row r="1551" spans="1:7" ht="15.75" customHeight="1">
      <c r="A1551" s="1" t="s">
        <v>523</v>
      </c>
      <c r="B1551" s="1" t="s">
        <v>554</v>
      </c>
      <c r="C1551" s="1" t="s">
        <v>563</v>
      </c>
      <c r="D1551" s="1" t="s">
        <v>564</v>
      </c>
      <c r="E1551" s="1" t="s">
        <v>572</v>
      </c>
      <c r="F1551" s="1">
        <v>1937</v>
      </c>
      <c r="G1551">
        <v>2021</v>
      </c>
    </row>
    <row r="1552" spans="1:7" ht="15.75" customHeight="1">
      <c r="A1552" s="1" t="s">
        <v>523</v>
      </c>
      <c r="B1552" s="1" t="s">
        <v>554</v>
      </c>
      <c r="C1552" s="1" t="s">
        <v>563</v>
      </c>
      <c r="D1552" s="1" t="s">
        <v>565</v>
      </c>
      <c r="E1552" s="1" t="s">
        <v>572</v>
      </c>
      <c r="F1552" s="1">
        <v>1719</v>
      </c>
      <c r="G1552">
        <v>2021</v>
      </c>
    </row>
    <row r="1553" spans="1:7" ht="15.75" customHeight="1">
      <c r="A1553" s="1" t="s">
        <v>523</v>
      </c>
      <c r="B1553" s="1" t="s">
        <v>554</v>
      </c>
      <c r="C1553" s="1" t="s">
        <v>563</v>
      </c>
      <c r="D1553" s="1" t="s">
        <v>566</v>
      </c>
      <c r="E1553" s="1" t="s">
        <v>572</v>
      </c>
      <c r="F1553" s="1">
        <v>2516</v>
      </c>
      <c r="G1553">
        <v>2021</v>
      </c>
    </row>
    <row r="1554" spans="1:7" ht="15.75" customHeight="1">
      <c r="A1554" s="1" t="s">
        <v>523</v>
      </c>
      <c r="B1554" s="1" t="s">
        <v>554</v>
      </c>
      <c r="C1554" s="1" t="s">
        <v>563</v>
      </c>
      <c r="D1554" s="1" t="s">
        <v>563</v>
      </c>
      <c r="E1554" s="1" t="s">
        <v>572</v>
      </c>
      <c r="F1554" s="1">
        <v>6267</v>
      </c>
      <c r="G1554">
        <v>2021</v>
      </c>
    </row>
    <row r="1555" spans="1:7" ht="15.75" customHeight="1">
      <c r="A1555" s="1" t="s">
        <v>523</v>
      </c>
      <c r="B1555" s="1" t="s">
        <v>554</v>
      </c>
      <c r="C1555" s="1" t="s">
        <v>563</v>
      </c>
      <c r="D1555" s="1" t="s">
        <v>567</v>
      </c>
      <c r="E1555" s="1" t="s">
        <v>572</v>
      </c>
      <c r="F1555" s="1">
        <v>2079</v>
      </c>
      <c r="G1555">
        <v>2021</v>
      </c>
    </row>
    <row r="1556" spans="1:7" ht="15.75" customHeight="1">
      <c r="A1556" s="1" t="s">
        <v>523</v>
      </c>
      <c r="B1556" s="1" t="s">
        <v>554</v>
      </c>
      <c r="C1556" s="1" t="s">
        <v>568</v>
      </c>
      <c r="D1556" s="1" t="s">
        <v>569</v>
      </c>
      <c r="E1556" s="1" t="s">
        <v>572</v>
      </c>
      <c r="F1556" s="1">
        <v>2328</v>
      </c>
      <c r="G1556">
        <v>2021</v>
      </c>
    </row>
    <row r="1557" spans="1:7" ht="15.75" customHeight="1">
      <c r="A1557" s="1" t="s">
        <v>523</v>
      </c>
      <c r="B1557" s="1" t="s">
        <v>554</v>
      </c>
      <c r="C1557" s="1" t="s">
        <v>568</v>
      </c>
      <c r="D1557" s="1" t="s">
        <v>568</v>
      </c>
      <c r="E1557" s="1" t="s">
        <v>572</v>
      </c>
      <c r="F1557" s="1">
        <v>3483</v>
      </c>
      <c r="G1557">
        <v>2021</v>
      </c>
    </row>
    <row r="1558" spans="1:7" ht="15.75" customHeight="1">
      <c r="A1558" s="1" t="s">
        <v>523</v>
      </c>
      <c r="B1558" s="3" t="s">
        <v>554</v>
      </c>
      <c r="C1558" s="1" t="s">
        <v>568</v>
      </c>
      <c r="D1558" s="1" t="s">
        <v>570</v>
      </c>
      <c r="E1558" s="1" t="s">
        <v>572</v>
      </c>
      <c r="F1558" s="1">
        <v>3772</v>
      </c>
      <c r="G1558">
        <v>2021</v>
      </c>
    </row>
    <row r="1559" spans="1:7" ht="15.75" customHeight="1">
      <c r="E1559" s="1"/>
    </row>
    <row r="1560" spans="1:7" ht="15.75" customHeight="1">
      <c r="E1560" s="1"/>
    </row>
    <row r="1561" spans="1:7" ht="15.75" customHeight="1">
      <c r="E1561" s="1"/>
    </row>
    <row r="1562" spans="1:7" ht="15.75" customHeight="1">
      <c r="E1562" s="1"/>
    </row>
    <row r="1563" spans="1:7" ht="15.75" customHeight="1">
      <c r="E1563" s="1"/>
    </row>
    <row r="1564" spans="1:7" ht="15.75" customHeight="1">
      <c r="E1564" s="1"/>
    </row>
    <row r="1565" spans="1:7" ht="15.75" customHeight="1">
      <c r="E1565" s="1"/>
    </row>
    <row r="1566" spans="1:7" ht="15.75" customHeight="1">
      <c r="E1566" s="1"/>
    </row>
    <row r="1567" spans="1:7" ht="15.75" customHeight="1">
      <c r="E1567" s="1"/>
    </row>
    <row r="1568" spans="1:7" ht="15.75" customHeight="1">
      <c r="E1568" s="1"/>
    </row>
    <row r="1569" spans="5:5" ht="15.75" customHeight="1">
      <c r="E1569" s="1"/>
    </row>
    <row r="1570" spans="5:5" ht="15.75" customHeight="1">
      <c r="E1570" s="1"/>
    </row>
    <row r="1571" spans="5:5" ht="15.75" customHeight="1">
      <c r="E1571" s="1"/>
    </row>
    <row r="1572" spans="5:5" ht="15.75" customHeight="1">
      <c r="E1572" s="1"/>
    </row>
    <row r="1573" spans="5:5" ht="15.75" customHeight="1">
      <c r="E1573" s="1"/>
    </row>
    <row r="1574" spans="5:5" ht="15.75" customHeight="1">
      <c r="E1574" s="1"/>
    </row>
    <row r="1575" spans="5:5" ht="15.75" customHeight="1">
      <c r="E1575" s="1"/>
    </row>
    <row r="1576" spans="5:5" ht="15.75" customHeight="1">
      <c r="E1576" s="1"/>
    </row>
    <row r="1577" spans="5:5" ht="15.75" customHeight="1">
      <c r="E1577" s="1"/>
    </row>
    <row r="1578" spans="5:5" ht="15.75" customHeight="1">
      <c r="E1578" s="1"/>
    </row>
    <row r="1579" spans="5:5" ht="15.75" customHeight="1">
      <c r="E1579" s="1"/>
    </row>
    <row r="1580" spans="5:5" ht="15.75" customHeight="1">
      <c r="E1580" s="1"/>
    </row>
    <row r="1581" spans="5:5" ht="15.75" customHeight="1">
      <c r="E1581" s="1"/>
    </row>
    <row r="1582" spans="5:5" ht="15.75" customHeight="1">
      <c r="E1582" s="1"/>
    </row>
    <row r="1583" spans="5:5" ht="15.75" customHeight="1">
      <c r="E1583" s="1"/>
    </row>
    <row r="1584" spans="5:5" ht="15.75" customHeight="1">
      <c r="E1584" s="1"/>
    </row>
    <row r="1585" spans="5:5" ht="15.75" customHeight="1">
      <c r="E1585" s="1"/>
    </row>
    <row r="1586" spans="5:5" ht="15.75" customHeight="1">
      <c r="E1586" s="1"/>
    </row>
    <row r="1587" spans="5:5" ht="15.75" customHeight="1">
      <c r="E1587" s="1"/>
    </row>
    <row r="1588" spans="5:5" ht="15.75" customHeight="1">
      <c r="E1588" s="1"/>
    </row>
    <row r="1589" spans="5:5" ht="15.75" customHeight="1">
      <c r="E1589" s="1"/>
    </row>
    <row r="1590" spans="5:5" ht="15.75" customHeight="1">
      <c r="E1590" s="1"/>
    </row>
    <row r="1591" spans="5:5" ht="15.75" customHeight="1">
      <c r="E1591" s="1"/>
    </row>
    <row r="1592" spans="5:5" ht="15.75" customHeight="1">
      <c r="E1592" s="1"/>
    </row>
    <row r="1593" spans="5:5" ht="15.75" customHeight="1">
      <c r="E1593" s="1"/>
    </row>
    <row r="1594" spans="5:5" ht="15.75" customHeight="1">
      <c r="E1594" s="1"/>
    </row>
    <row r="1595" spans="5:5" ht="15.75" customHeight="1">
      <c r="E1595" s="1"/>
    </row>
    <row r="1596" spans="5:5" ht="15.75" customHeight="1">
      <c r="E1596" s="1"/>
    </row>
    <row r="1597" spans="5:5" ht="15.75" customHeight="1">
      <c r="E1597" s="1"/>
    </row>
    <row r="1598" spans="5:5" ht="15.75" customHeight="1">
      <c r="E1598" s="1"/>
    </row>
    <row r="1599" spans="5:5" ht="15.75" customHeight="1">
      <c r="E1599" s="1"/>
    </row>
    <row r="1600" spans="5:5" ht="15.75" customHeight="1">
      <c r="E1600" s="1"/>
    </row>
    <row r="1601" spans="5:5" ht="15.75" customHeight="1">
      <c r="E1601" s="1"/>
    </row>
    <row r="1602" spans="5:5" ht="15.75" customHeight="1">
      <c r="E1602" s="1"/>
    </row>
    <row r="1603" spans="5:5" ht="15.75" customHeight="1">
      <c r="E1603" s="1"/>
    </row>
    <row r="1604" spans="5:5" ht="15.75" customHeight="1">
      <c r="E1604" s="1"/>
    </row>
    <row r="1605" spans="5:5" ht="15.75" customHeight="1">
      <c r="E1605" s="1"/>
    </row>
    <row r="1606" spans="5:5" ht="15.75" customHeight="1">
      <c r="E1606" s="1"/>
    </row>
    <row r="1607" spans="5:5" ht="15.75" customHeight="1">
      <c r="E1607" s="1"/>
    </row>
    <row r="1608" spans="5:5" ht="15.75" customHeight="1">
      <c r="E1608" s="1"/>
    </row>
    <row r="1609" spans="5:5" ht="15.75" customHeight="1">
      <c r="E1609" s="1"/>
    </row>
    <row r="1610" spans="5:5" ht="15.75" customHeight="1">
      <c r="E1610" s="1"/>
    </row>
    <row r="1611" spans="5:5" ht="15.75" customHeight="1">
      <c r="E1611" s="1"/>
    </row>
    <row r="1612" spans="5:5" ht="15.75" customHeight="1">
      <c r="E1612" s="1"/>
    </row>
    <row r="1613" spans="5:5" ht="15.75" customHeight="1">
      <c r="E1613" s="1"/>
    </row>
    <row r="1614" spans="5:5" ht="15.75" customHeight="1">
      <c r="E1614" s="1"/>
    </row>
    <row r="1615" spans="5:5" ht="15.75" customHeight="1">
      <c r="E1615" s="1"/>
    </row>
    <row r="1616" spans="5:5" ht="15.75" customHeight="1">
      <c r="E1616" s="1"/>
    </row>
    <row r="1617" spans="5:5" ht="15.75" customHeight="1">
      <c r="E1617" s="1"/>
    </row>
    <row r="1618" spans="5:5" ht="15.75" customHeight="1">
      <c r="E1618" s="1"/>
    </row>
    <row r="1619" spans="5:5" ht="15.75" customHeight="1">
      <c r="E1619" s="1"/>
    </row>
    <row r="1620" spans="5:5" ht="15.75" customHeight="1">
      <c r="E1620" s="1"/>
    </row>
    <row r="1621" spans="5:5" ht="15.75" customHeight="1">
      <c r="E1621" s="1"/>
    </row>
    <row r="1622" spans="5:5" ht="15.75" customHeight="1">
      <c r="E1622" s="1"/>
    </row>
    <row r="1623" spans="5:5" ht="15.75" customHeight="1">
      <c r="E1623" s="1"/>
    </row>
    <row r="1624" spans="5:5" ht="15.75" customHeight="1">
      <c r="E1624" s="1"/>
    </row>
    <row r="1625" spans="5:5" ht="15.75" customHeight="1">
      <c r="E1625" s="1"/>
    </row>
    <row r="1626" spans="5:5" ht="15.75" customHeight="1">
      <c r="E1626" s="1"/>
    </row>
    <row r="1627" spans="5:5" ht="15.75" customHeight="1">
      <c r="E1627" s="1"/>
    </row>
    <row r="1628" spans="5:5" ht="15.75" customHeight="1">
      <c r="E1628" s="1"/>
    </row>
    <row r="1629" spans="5:5" ht="15.75" customHeight="1">
      <c r="E1629" s="1"/>
    </row>
    <row r="1630" spans="5:5" ht="15.75" customHeight="1">
      <c r="E1630" s="1"/>
    </row>
    <row r="1631" spans="5:5" ht="15.75" customHeight="1">
      <c r="E1631" s="1"/>
    </row>
    <row r="1632" spans="5:5" ht="15.75" customHeight="1">
      <c r="E1632" s="1"/>
    </row>
    <row r="1633" spans="5:5" ht="15.75" customHeight="1">
      <c r="E1633" s="1"/>
    </row>
    <row r="1634" spans="5:5" ht="15.75" customHeight="1">
      <c r="E1634" s="1"/>
    </row>
    <row r="1635" spans="5:5" ht="15.75" customHeight="1">
      <c r="E1635" s="1"/>
    </row>
    <row r="1636" spans="5:5" ht="15.75" customHeight="1">
      <c r="E1636" s="1"/>
    </row>
    <row r="1637" spans="5:5" ht="15.75" customHeight="1">
      <c r="E1637" s="1"/>
    </row>
    <row r="1638" spans="5:5" ht="15.75" customHeight="1">
      <c r="E1638" s="1"/>
    </row>
    <row r="1639" spans="5:5" ht="15.75" customHeight="1">
      <c r="E1639" s="1"/>
    </row>
    <row r="1640" spans="5:5" ht="15.75" customHeight="1">
      <c r="E1640" s="1"/>
    </row>
    <row r="1641" spans="5:5" ht="15.75" customHeight="1">
      <c r="E1641" s="1"/>
    </row>
    <row r="1642" spans="5:5" ht="15.75" customHeight="1">
      <c r="E1642" s="1"/>
    </row>
    <row r="1643" spans="5:5" ht="15.75" customHeight="1">
      <c r="E1643" s="1"/>
    </row>
    <row r="1644" spans="5:5" ht="15.75" customHeight="1">
      <c r="E1644" s="1"/>
    </row>
    <row r="1645" spans="5:5" ht="15.75" customHeight="1">
      <c r="E1645" s="1"/>
    </row>
    <row r="1646" spans="5:5" ht="15.75" customHeight="1">
      <c r="E1646" s="1"/>
    </row>
    <row r="1647" spans="5:5" ht="15.75" customHeight="1">
      <c r="E1647" s="1"/>
    </row>
    <row r="1648" spans="5:5" ht="15.75" customHeight="1">
      <c r="E1648" s="1"/>
    </row>
    <row r="1649" spans="5:5" ht="15.75" customHeight="1">
      <c r="E1649" s="1"/>
    </row>
    <row r="1650" spans="5:5" ht="15.75" customHeight="1">
      <c r="E1650" s="1"/>
    </row>
    <row r="1651" spans="5:5" ht="15.75" customHeight="1">
      <c r="E1651" s="1"/>
    </row>
    <row r="1652" spans="5:5" ht="15.75" customHeight="1">
      <c r="E1652" s="1"/>
    </row>
    <row r="1653" spans="5:5" ht="15.75" customHeight="1">
      <c r="E1653" s="1"/>
    </row>
    <row r="1654" spans="5:5" ht="15.75" customHeight="1">
      <c r="E1654" s="1"/>
    </row>
    <row r="1655" spans="5:5" ht="15.75" customHeight="1">
      <c r="E1655" s="1"/>
    </row>
    <row r="1656" spans="5:5" ht="15.75" customHeight="1">
      <c r="E1656" s="1"/>
    </row>
    <row r="1657" spans="5:5" ht="15.75" customHeight="1">
      <c r="E1657" s="1"/>
    </row>
    <row r="1658" spans="5:5" ht="15.75" customHeight="1">
      <c r="E1658" s="1"/>
    </row>
    <row r="1659" spans="5:5" ht="15.75" customHeight="1">
      <c r="E1659" s="1"/>
    </row>
    <row r="1660" spans="5:5" ht="15.75" customHeight="1">
      <c r="E1660" s="1"/>
    </row>
    <row r="1661" spans="5:5" ht="15.75" customHeight="1">
      <c r="E1661" s="1"/>
    </row>
    <row r="1662" spans="5:5" ht="15.75" customHeight="1">
      <c r="E1662" s="1"/>
    </row>
    <row r="1663" spans="5:5" ht="15.75" customHeight="1">
      <c r="E1663" s="1"/>
    </row>
    <row r="1664" spans="5:5" ht="15.75" customHeight="1">
      <c r="E1664" s="1"/>
    </row>
    <row r="1665" spans="5:5" ht="15.75" customHeight="1">
      <c r="E1665" s="1"/>
    </row>
    <row r="1666" spans="5:5" ht="15.75" customHeight="1">
      <c r="E1666" s="1"/>
    </row>
    <row r="1667" spans="5:5" ht="15.75" customHeight="1">
      <c r="E1667" s="1"/>
    </row>
    <row r="1668" spans="5:5" ht="15.75" customHeight="1">
      <c r="E1668" s="1"/>
    </row>
    <row r="1669" spans="5:5" ht="15.75" customHeight="1">
      <c r="E1669" s="1"/>
    </row>
    <row r="1670" spans="5:5" ht="15.75" customHeight="1">
      <c r="E1670" s="1"/>
    </row>
    <row r="1671" spans="5:5" ht="15.75" customHeight="1">
      <c r="E1671" s="1"/>
    </row>
    <row r="1672" spans="5:5" ht="15.75" customHeight="1">
      <c r="E1672" s="1"/>
    </row>
    <row r="1673" spans="5:5" ht="15.75" customHeight="1">
      <c r="E1673" s="1"/>
    </row>
    <row r="1674" spans="5:5" ht="15.75" customHeight="1">
      <c r="E1674" s="1"/>
    </row>
    <row r="1675" spans="5:5" ht="15.75" customHeight="1">
      <c r="E1675" s="1"/>
    </row>
    <row r="1676" spans="5:5" ht="15.75" customHeight="1">
      <c r="E1676" s="1"/>
    </row>
    <row r="1677" spans="5:5" ht="15.75" customHeight="1">
      <c r="E1677" s="1"/>
    </row>
    <row r="1678" spans="5:5" ht="15.75" customHeight="1">
      <c r="E1678" s="1"/>
    </row>
    <row r="1679" spans="5:5" ht="15.75" customHeight="1">
      <c r="E1679" s="1"/>
    </row>
    <row r="1680" spans="5:5" ht="15.75" customHeight="1">
      <c r="E1680" s="1"/>
    </row>
    <row r="1681" spans="5:5" ht="15.75" customHeight="1">
      <c r="E1681" s="1"/>
    </row>
    <row r="1682" spans="5:5" ht="15.75" customHeight="1">
      <c r="E1682" s="1"/>
    </row>
    <row r="1683" spans="5:5" ht="15.75" customHeight="1">
      <c r="E1683" s="1"/>
    </row>
    <row r="1684" spans="5:5" ht="15.75" customHeight="1">
      <c r="E1684" s="1"/>
    </row>
    <row r="1685" spans="5:5" ht="15.75" customHeight="1">
      <c r="E1685" s="1"/>
    </row>
    <row r="1686" spans="5:5" ht="15.75" customHeight="1">
      <c r="E1686" s="1"/>
    </row>
    <row r="1687" spans="5:5" ht="15.75" customHeight="1">
      <c r="E1687" s="1"/>
    </row>
    <row r="1688" spans="5:5" ht="15.75" customHeight="1">
      <c r="E1688" s="1"/>
    </row>
    <row r="1689" spans="5:5" ht="15.75" customHeight="1">
      <c r="E1689" s="1"/>
    </row>
    <row r="1690" spans="5:5" ht="15.75" customHeight="1">
      <c r="E1690" s="1"/>
    </row>
    <row r="1691" spans="5:5" ht="15.75" customHeight="1">
      <c r="E1691" s="1"/>
    </row>
    <row r="1692" spans="5:5" ht="15.75" customHeight="1">
      <c r="E1692" s="1"/>
    </row>
    <row r="1693" spans="5:5" ht="15.75" customHeight="1">
      <c r="E1693" s="1"/>
    </row>
    <row r="1694" spans="5:5" ht="15.75" customHeight="1">
      <c r="E1694" s="1"/>
    </row>
    <row r="1695" spans="5:5" ht="15.75" customHeight="1">
      <c r="E1695" s="1"/>
    </row>
    <row r="1696" spans="5:5" ht="15.75" customHeight="1">
      <c r="E1696" s="1"/>
    </row>
    <row r="1697" spans="5:5" ht="15.75" customHeight="1">
      <c r="E1697" s="1"/>
    </row>
    <row r="1698" spans="5:5" ht="15.75" customHeight="1">
      <c r="E1698" s="1"/>
    </row>
    <row r="1699" spans="5:5" ht="15.75" customHeight="1">
      <c r="E1699" s="1"/>
    </row>
    <row r="1700" spans="5:5" ht="15.75" customHeight="1">
      <c r="E1700" s="1"/>
    </row>
    <row r="1701" spans="5:5" ht="15.75" customHeight="1">
      <c r="E1701" s="1"/>
    </row>
    <row r="1702" spans="5:5" ht="15.75" customHeight="1">
      <c r="E1702" s="1"/>
    </row>
    <row r="1703" spans="5:5" ht="15.75" customHeight="1">
      <c r="E1703" s="1"/>
    </row>
    <row r="1704" spans="5:5" ht="15.75" customHeight="1">
      <c r="E1704" s="1"/>
    </row>
    <row r="1705" spans="5:5" ht="15.75" customHeight="1">
      <c r="E1705" s="1"/>
    </row>
    <row r="1706" spans="5:5" ht="15.75" customHeight="1">
      <c r="E1706" s="1"/>
    </row>
    <row r="1707" spans="5:5" ht="15.75" customHeight="1">
      <c r="E1707" s="1"/>
    </row>
    <row r="1708" spans="5:5" ht="15.75" customHeight="1">
      <c r="E1708" s="1"/>
    </row>
    <row r="1709" spans="5:5" ht="15.75" customHeight="1">
      <c r="E1709" s="1"/>
    </row>
    <row r="1710" spans="5:5" ht="15.75" customHeight="1">
      <c r="E1710" s="1"/>
    </row>
    <row r="1711" spans="5:5" ht="15.75" customHeight="1">
      <c r="E1711" s="1"/>
    </row>
    <row r="1712" spans="5:5" ht="15.75" customHeight="1">
      <c r="E1712" s="1"/>
    </row>
    <row r="1713" spans="5:5" ht="15.75" customHeight="1">
      <c r="E1713" s="1"/>
    </row>
    <row r="1714" spans="5:5" ht="15.75" customHeight="1">
      <c r="E1714" s="1"/>
    </row>
    <row r="1715" spans="5:5" ht="15.75" customHeight="1">
      <c r="E1715" s="1"/>
    </row>
    <row r="1716" spans="5:5" ht="15.75" customHeight="1">
      <c r="E1716" s="1"/>
    </row>
    <row r="1717" spans="5:5" ht="15.75" customHeight="1">
      <c r="E1717" s="1"/>
    </row>
    <row r="1718" spans="5:5" ht="15.75" customHeight="1">
      <c r="E1718" s="1"/>
    </row>
    <row r="1719" spans="5:5" ht="15.75" customHeight="1">
      <c r="E1719" s="1"/>
    </row>
    <row r="1720" spans="5:5" ht="15.75" customHeight="1">
      <c r="E1720" s="1"/>
    </row>
    <row r="1721" spans="5:5" ht="15.75" customHeight="1">
      <c r="E1721" s="1"/>
    </row>
    <row r="1722" spans="5:5" ht="15.75" customHeight="1">
      <c r="E1722" s="1"/>
    </row>
    <row r="1723" spans="5:5" ht="15.75" customHeight="1">
      <c r="E1723" s="1"/>
    </row>
    <row r="1724" spans="5:5" ht="15.75" customHeight="1">
      <c r="E1724" s="1"/>
    </row>
    <row r="1725" spans="5:5" ht="15.75" customHeight="1">
      <c r="E1725" s="1"/>
    </row>
    <row r="1726" spans="5:5" ht="15.75" customHeight="1">
      <c r="E1726" s="1"/>
    </row>
    <row r="1727" spans="5:5" ht="15.75" customHeight="1">
      <c r="E1727" s="1"/>
    </row>
    <row r="1728" spans="5:5" ht="15.75" customHeight="1">
      <c r="E1728" s="1"/>
    </row>
    <row r="1729" spans="5:5" ht="15.75" customHeight="1">
      <c r="E1729" s="1"/>
    </row>
    <row r="1730" spans="5:5" ht="15.75" customHeight="1">
      <c r="E1730" s="1"/>
    </row>
    <row r="1731" spans="5:5" ht="15.75" customHeight="1">
      <c r="E1731" s="1"/>
    </row>
    <row r="1732" spans="5:5" ht="15.75" customHeight="1">
      <c r="E1732" s="1"/>
    </row>
    <row r="1733" spans="5:5" ht="15.75" customHeight="1">
      <c r="E1733" s="1"/>
    </row>
    <row r="1734" spans="5:5" ht="15.75" customHeight="1">
      <c r="E1734" s="1"/>
    </row>
    <row r="1735" spans="5:5" ht="15.75" customHeight="1">
      <c r="E1735" s="1"/>
    </row>
    <row r="1736" spans="5:5" ht="15.75" customHeight="1">
      <c r="E1736" s="1"/>
    </row>
    <row r="1737" spans="5:5" ht="15.75" customHeight="1">
      <c r="E1737" s="1"/>
    </row>
    <row r="1738" spans="5:5" ht="15.75" customHeight="1">
      <c r="E1738" s="1"/>
    </row>
    <row r="1739" spans="5:5" ht="15.75" customHeight="1">
      <c r="E1739" s="1"/>
    </row>
    <row r="1740" spans="5:5" ht="15.75" customHeight="1">
      <c r="E1740" s="1"/>
    </row>
    <row r="1741" spans="5:5" ht="15.75" customHeight="1">
      <c r="E1741" s="1"/>
    </row>
    <row r="1742" spans="5:5" ht="15.75" customHeight="1">
      <c r="E1742" s="1"/>
    </row>
    <row r="1743" spans="5:5" ht="15.75" customHeight="1">
      <c r="E1743" s="1"/>
    </row>
    <row r="1744" spans="5:5" ht="15.75" customHeight="1">
      <c r="E1744" s="1"/>
    </row>
    <row r="1745" spans="5:5" ht="15.75" customHeight="1">
      <c r="E1745" s="1"/>
    </row>
    <row r="1746" spans="5:5" ht="15.75" customHeight="1">
      <c r="E1746" s="1"/>
    </row>
    <row r="1747" spans="5:5" ht="15.75" customHeight="1">
      <c r="E1747" s="1"/>
    </row>
    <row r="1748" spans="5:5" ht="15.75" customHeight="1">
      <c r="E1748" s="1"/>
    </row>
    <row r="1749" spans="5:5" ht="15.75" customHeight="1">
      <c r="E1749" s="1"/>
    </row>
    <row r="1750" spans="5:5" ht="15.75" customHeight="1">
      <c r="E1750" s="1"/>
    </row>
    <row r="1751" spans="5:5" ht="15.75" customHeight="1">
      <c r="E1751" s="1"/>
    </row>
    <row r="1752" spans="5:5" ht="15.75" customHeight="1">
      <c r="E1752" s="1"/>
    </row>
    <row r="1753" spans="5:5" ht="15.75" customHeight="1">
      <c r="E1753" s="1"/>
    </row>
    <row r="1754" spans="5:5" ht="15.75" customHeight="1">
      <c r="E1754" s="1"/>
    </row>
    <row r="1755" spans="5:5" ht="15.75" customHeight="1">
      <c r="E1755" s="1"/>
    </row>
    <row r="1756" spans="5:5" ht="15.75" customHeight="1">
      <c r="E1756" s="1"/>
    </row>
    <row r="1757" spans="5:5" ht="15.75" customHeight="1">
      <c r="E1757" s="1"/>
    </row>
    <row r="1758" spans="5:5" ht="15.75" customHeight="1">
      <c r="E1758" s="1"/>
    </row>
    <row r="1759" spans="5:5" ht="15.75" customHeight="1">
      <c r="E1759" s="1"/>
    </row>
    <row r="1760" spans="5:5" ht="15.75" customHeight="1">
      <c r="E1760" s="1"/>
    </row>
    <row r="1761" spans="5:5" ht="15.75" customHeight="1">
      <c r="E1761" s="1"/>
    </row>
    <row r="1762" spans="5:5" ht="15.75" customHeight="1">
      <c r="E1762" s="1"/>
    </row>
    <row r="1763" spans="5:5" ht="15.75" customHeight="1">
      <c r="E1763" s="1"/>
    </row>
    <row r="1764" spans="5:5" ht="15.75" customHeight="1">
      <c r="E1764" s="1"/>
    </row>
    <row r="1765" spans="5:5" ht="15.75" customHeight="1">
      <c r="E1765" s="1"/>
    </row>
    <row r="1766" spans="5:5" ht="15.75" customHeight="1">
      <c r="E1766" s="1"/>
    </row>
    <row r="1767" spans="5:5" ht="15.75" customHeight="1">
      <c r="E1767" s="1"/>
    </row>
    <row r="1768" spans="5:5" ht="15.75" customHeight="1">
      <c r="E1768" s="1"/>
    </row>
    <row r="1769" spans="5:5" ht="15.75" customHeight="1">
      <c r="E1769" s="1"/>
    </row>
    <row r="1770" spans="5:5" ht="15.75" customHeight="1">
      <c r="E1770" s="1"/>
    </row>
    <row r="1771" spans="5:5" ht="15.75" customHeight="1">
      <c r="E1771" s="1"/>
    </row>
    <row r="1772" spans="5:5" ht="15.75" customHeight="1">
      <c r="E1772" s="1"/>
    </row>
    <row r="1773" spans="5:5" ht="15.75" customHeight="1">
      <c r="E1773" s="1"/>
    </row>
    <row r="1774" spans="5:5" ht="15.75" customHeight="1">
      <c r="E1774" s="1"/>
    </row>
    <row r="1775" spans="5:5" ht="15.75" customHeight="1">
      <c r="E1775" s="1"/>
    </row>
    <row r="1776" spans="5:5" ht="15.75" customHeight="1">
      <c r="E1776" s="1"/>
    </row>
    <row r="1777" spans="5:5" ht="15.75" customHeight="1">
      <c r="E1777" s="1"/>
    </row>
    <row r="1778" spans="5:5" ht="15.75" customHeight="1">
      <c r="E1778" s="1"/>
    </row>
    <row r="1779" spans="5:5" ht="15.75" customHeight="1">
      <c r="E1779" s="1"/>
    </row>
    <row r="1780" spans="5:5" ht="15.75" customHeight="1">
      <c r="E1780" s="1"/>
    </row>
    <row r="1781" spans="5:5" ht="15.75" customHeight="1">
      <c r="E1781" s="1"/>
    </row>
    <row r="1782" spans="5:5" ht="15.75" customHeight="1">
      <c r="E1782" s="1"/>
    </row>
    <row r="1783" spans="5:5" ht="15.75" customHeight="1">
      <c r="E1783" s="1"/>
    </row>
    <row r="1784" spans="5:5" ht="15.75" customHeight="1">
      <c r="E1784" s="1"/>
    </row>
    <row r="1785" spans="5:5" ht="15.75" customHeight="1">
      <c r="E1785" s="1"/>
    </row>
    <row r="1786" spans="5:5" ht="15.75" customHeight="1">
      <c r="E1786" s="1"/>
    </row>
    <row r="1787" spans="5:5" ht="15.75" customHeight="1">
      <c r="E1787" s="1"/>
    </row>
    <row r="1788" spans="5:5" ht="15.75" customHeight="1">
      <c r="E1788" s="1"/>
    </row>
    <row r="1789" spans="5:5" ht="15.75" customHeight="1">
      <c r="E1789" s="1"/>
    </row>
    <row r="1790" spans="5:5" ht="15.75" customHeight="1">
      <c r="E1790" s="1"/>
    </row>
    <row r="1791" spans="5:5" ht="15.75" customHeight="1">
      <c r="E1791" s="1"/>
    </row>
    <row r="1792" spans="5:5" ht="15.75" customHeight="1">
      <c r="E1792" s="1"/>
    </row>
    <row r="1793" spans="5:5" ht="15.75" customHeight="1">
      <c r="E1793" s="1"/>
    </row>
    <row r="1794" spans="5:5" ht="15.75" customHeight="1">
      <c r="E1794" s="1"/>
    </row>
    <row r="1795" spans="5:5" ht="15.75" customHeight="1">
      <c r="E1795" s="1"/>
    </row>
    <row r="1796" spans="5:5" ht="15.75" customHeight="1">
      <c r="E1796" s="1"/>
    </row>
    <row r="1797" spans="5:5" ht="15.75" customHeight="1">
      <c r="E1797" s="1"/>
    </row>
    <row r="1798" spans="5:5" ht="15.75" customHeight="1">
      <c r="E1798" s="1"/>
    </row>
    <row r="1799" spans="5:5" ht="15.75" customHeight="1">
      <c r="E1799" s="1"/>
    </row>
    <row r="1800" spans="5:5" ht="15.75" customHeight="1">
      <c r="E1800" s="1"/>
    </row>
    <row r="1801" spans="5:5" ht="15.75" customHeight="1">
      <c r="E1801" s="1"/>
    </row>
    <row r="1802" spans="5:5" ht="15.75" customHeight="1">
      <c r="E1802" s="1"/>
    </row>
    <row r="1803" spans="5:5" ht="15.75" customHeight="1">
      <c r="E1803" s="1"/>
    </row>
    <row r="1804" spans="5:5" ht="15.75" customHeight="1">
      <c r="E1804" s="1"/>
    </row>
    <row r="1805" spans="5:5" ht="15.75" customHeight="1">
      <c r="E1805" s="1"/>
    </row>
    <row r="1806" spans="5:5" ht="15.75" customHeight="1">
      <c r="E1806" s="1"/>
    </row>
    <row r="1807" spans="5:5" ht="15.75" customHeight="1">
      <c r="E1807" s="1"/>
    </row>
    <row r="1808" spans="5:5" ht="15.75" customHeight="1">
      <c r="E1808" s="1"/>
    </row>
    <row r="1809" spans="5:5" ht="15.75" customHeight="1">
      <c r="E1809" s="1"/>
    </row>
    <row r="1810" spans="5:5" ht="15.75" customHeight="1">
      <c r="E1810" s="1"/>
    </row>
    <row r="1811" spans="5:5" ht="15.75" customHeight="1">
      <c r="E1811" s="1"/>
    </row>
    <row r="1812" spans="5:5" ht="15.75" customHeight="1">
      <c r="E1812" s="1"/>
    </row>
    <row r="1813" spans="5:5" ht="15.75" customHeight="1">
      <c r="E1813" s="1"/>
    </row>
    <row r="1814" spans="5:5" ht="15.75" customHeight="1">
      <c r="E1814" s="1"/>
    </row>
    <row r="1815" spans="5:5" ht="15.75" customHeight="1">
      <c r="E1815" s="1"/>
    </row>
    <row r="1816" spans="5:5" ht="15.75" customHeight="1">
      <c r="E1816" s="1"/>
    </row>
    <row r="1817" spans="5:5" ht="15.75" customHeight="1">
      <c r="E1817" s="1"/>
    </row>
    <row r="1818" spans="5:5" ht="15.75" customHeight="1">
      <c r="E1818" s="1"/>
    </row>
    <row r="1819" spans="5:5" ht="15.75" customHeight="1">
      <c r="E1819" s="1"/>
    </row>
    <row r="1820" spans="5:5" ht="15.75" customHeight="1">
      <c r="E1820" s="1"/>
    </row>
    <row r="1821" spans="5:5" ht="15.75" customHeight="1">
      <c r="E1821" s="1"/>
    </row>
    <row r="1822" spans="5:5" ht="15.75" customHeight="1">
      <c r="E1822" s="1"/>
    </row>
    <row r="1823" spans="5:5" ht="15.75" customHeight="1">
      <c r="E1823" s="1"/>
    </row>
    <row r="1824" spans="5:5" ht="15.75" customHeight="1">
      <c r="E1824" s="1"/>
    </row>
    <row r="1825" spans="5:5" ht="15.75" customHeight="1">
      <c r="E1825" s="1"/>
    </row>
    <row r="1826" spans="5:5" ht="15.75" customHeight="1">
      <c r="E1826" s="1"/>
    </row>
    <row r="1827" spans="5:5" ht="15.75" customHeight="1">
      <c r="E1827" s="1"/>
    </row>
    <row r="1828" spans="5:5" ht="15.75" customHeight="1">
      <c r="E1828" s="1"/>
    </row>
    <row r="1829" spans="5:5" ht="15.75" customHeight="1">
      <c r="E1829" s="1"/>
    </row>
    <row r="1830" spans="5:5" ht="15.75" customHeight="1">
      <c r="E1830" s="1"/>
    </row>
    <row r="1831" spans="5:5" ht="15.75" customHeight="1">
      <c r="E1831" s="1"/>
    </row>
    <row r="1832" spans="5:5" ht="15.75" customHeight="1">
      <c r="E1832" s="1"/>
    </row>
    <row r="1833" spans="5:5" ht="15.75" customHeight="1">
      <c r="E1833" s="1"/>
    </row>
    <row r="1834" spans="5:5" ht="15.75" customHeight="1">
      <c r="E1834" s="1"/>
    </row>
    <row r="1835" spans="5:5" ht="15.75" customHeight="1">
      <c r="E1835" s="1"/>
    </row>
    <row r="1836" spans="5:5" ht="15.75" customHeight="1">
      <c r="E1836" s="1"/>
    </row>
    <row r="1837" spans="5:5" ht="15.75" customHeight="1">
      <c r="E1837" s="1"/>
    </row>
    <row r="1838" spans="5:5" ht="15.75" customHeight="1">
      <c r="E1838" s="1"/>
    </row>
    <row r="1839" spans="5:5" ht="15.75" customHeight="1">
      <c r="E1839" s="1"/>
    </row>
    <row r="1840" spans="5:5" ht="15.75" customHeight="1">
      <c r="E1840" s="1"/>
    </row>
    <row r="1841" spans="5:5" ht="15.75" customHeight="1">
      <c r="E1841" s="1"/>
    </row>
    <row r="1842" spans="5:5" ht="15.75" customHeight="1">
      <c r="E1842" s="1"/>
    </row>
    <row r="1843" spans="5:5" ht="15.75" customHeight="1">
      <c r="E1843" s="1"/>
    </row>
    <row r="1844" spans="5:5" ht="15.75" customHeight="1">
      <c r="E1844" s="1"/>
    </row>
    <row r="1845" spans="5:5" ht="15.75" customHeight="1">
      <c r="E1845" s="1"/>
    </row>
    <row r="1846" spans="5:5" ht="15.75" customHeight="1">
      <c r="E1846" s="1"/>
    </row>
    <row r="1847" spans="5:5" ht="15.75" customHeight="1">
      <c r="E1847" s="1"/>
    </row>
    <row r="1848" spans="5:5" ht="15.75" customHeight="1">
      <c r="E1848" s="1"/>
    </row>
    <row r="1849" spans="5:5" ht="15.75" customHeight="1">
      <c r="E1849" s="1"/>
    </row>
    <row r="1850" spans="5:5" ht="15.75" customHeight="1">
      <c r="E1850" s="1"/>
    </row>
    <row r="1851" spans="5:5" ht="15.75" customHeight="1">
      <c r="E1851" s="1"/>
    </row>
    <row r="1852" spans="5:5" ht="15.75" customHeight="1">
      <c r="E1852" s="1"/>
    </row>
    <row r="1853" spans="5:5" ht="15.75" customHeight="1">
      <c r="E1853" s="1"/>
    </row>
    <row r="1854" spans="5:5" ht="15.75" customHeight="1">
      <c r="E1854" s="1"/>
    </row>
    <row r="1855" spans="5:5" ht="15.75" customHeight="1">
      <c r="E1855" s="1"/>
    </row>
    <row r="1856" spans="5:5" ht="15.75" customHeight="1">
      <c r="E1856" s="1"/>
    </row>
    <row r="1857" spans="5:5" ht="15.75" customHeight="1">
      <c r="E1857" s="1"/>
    </row>
    <row r="1858" spans="5:5" ht="15.75" customHeight="1">
      <c r="E1858" s="1"/>
    </row>
    <row r="1859" spans="5:5" ht="15.75" customHeight="1">
      <c r="E1859" s="1"/>
    </row>
    <row r="1860" spans="5:5" ht="15.75" customHeight="1">
      <c r="E1860" s="1"/>
    </row>
    <row r="1861" spans="5:5" ht="15.75" customHeight="1">
      <c r="E1861" s="1"/>
    </row>
    <row r="1862" spans="5:5" ht="15.75" customHeight="1">
      <c r="E1862" s="1"/>
    </row>
    <row r="1863" spans="5:5" ht="15.75" customHeight="1">
      <c r="E1863" s="1"/>
    </row>
    <row r="1864" spans="5:5" ht="15.75" customHeight="1">
      <c r="E1864" s="1"/>
    </row>
    <row r="1865" spans="5:5" ht="15.75" customHeight="1">
      <c r="E1865" s="1"/>
    </row>
    <row r="1866" spans="5:5" ht="15.75" customHeight="1">
      <c r="E1866" s="1"/>
    </row>
    <row r="1867" spans="5:5" ht="15.75" customHeight="1">
      <c r="E1867" s="1"/>
    </row>
    <row r="1868" spans="5:5" ht="15.75" customHeight="1">
      <c r="E1868" s="1"/>
    </row>
    <row r="1869" spans="5:5" ht="15.75" customHeight="1">
      <c r="E1869" s="1"/>
    </row>
    <row r="1870" spans="5:5" ht="15.75" customHeight="1">
      <c r="E1870" s="1"/>
    </row>
    <row r="1871" spans="5:5" ht="15.75" customHeight="1">
      <c r="E1871" s="1"/>
    </row>
    <row r="1872" spans="5:5" ht="15.75" customHeight="1">
      <c r="E1872" s="1"/>
    </row>
    <row r="1873" spans="5:5" ht="15.75" customHeight="1">
      <c r="E1873" s="1"/>
    </row>
    <row r="1874" spans="5:5" ht="15.75" customHeight="1">
      <c r="E1874" s="1"/>
    </row>
    <row r="1875" spans="5:5" ht="15.75" customHeight="1">
      <c r="E1875" s="1"/>
    </row>
    <row r="1876" spans="5:5" ht="15.75" customHeight="1">
      <c r="E1876" s="1"/>
    </row>
    <row r="1877" spans="5:5" ht="15.75" customHeight="1">
      <c r="E1877" s="1"/>
    </row>
    <row r="1878" spans="5:5" ht="15.75" customHeight="1">
      <c r="E1878" s="1"/>
    </row>
    <row r="1879" spans="5:5" ht="15.75" customHeight="1">
      <c r="E1879" s="1"/>
    </row>
    <row r="1880" spans="5:5" ht="15.75" customHeight="1">
      <c r="E1880" s="1"/>
    </row>
    <row r="1881" spans="5:5" ht="15.75" customHeight="1">
      <c r="E1881" s="1"/>
    </row>
    <row r="1882" spans="5:5" ht="15.75" customHeight="1">
      <c r="E1882" s="1"/>
    </row>
    <row r="1883" spans="5:5" ht="15.75" customHeight="1">
      <c r="E1883" s="1"/>
    </row>
    <row r="1884" spans="5:5" ht="15.75" customHeight="1">
      <c r="E1884" s="1"/>
    </row>
    <row r="1885" spans="5:5" ht="15.75" customHeight="1">
      <c r="E1885" s="1"/>
    </row>
    <row r="1886" spans="5:5" ht="15.75" customHeight="1">
      <c r="E1886" s="1"/>
    </row>
    <row r="1887" spans="5:5" ht="15.75" customHeight="1">
      <c r="E1887" s="1"/>
    </row>
    <row r="1888" spans="5:5" ht="15.75" customHeight="1">
      <c r="E1888" s="1"/>
    </row>
    <row r="1889" spans="5:5" ht="15.75" customHeight="1">
      <c r="E1889" s="1"/>
    </row>
    <row r="1890" spans="5:5" ht="15.75" customHeight="1">
      <c r="E1890" s="1"/>
    </row>
    <row r="1891" spans="5:5" ht="15.75" customHeight="1">
      <c r="E1891" s="1"/>
    </row>
    <row r="1892" spans="5:5" ht="15.75" customHeight="1">
      <c r="E1892" s="1"/>
    </row>
    <row r="1893" spans="5:5" ht="15.75" customHeight="1">
      <c r="E1893" s="1"/>
    </row>
    <row r="1894" spans="5:5" ht="15.75" customHeight="1">
      <c r="E1894" s="1"/>
    </row>
    <row r="1895" spans="5:5" ht="15.75" customHeight="1">
      <c r="E1895" s="1"/>
    </row>
    <row r="1896" spans="5:5" ht="15.75" customHeight="1">
      <c r="E1896" s="1"/>
    </row>
    <row r="1897" spans="5:5" ht="15.75" customHeight="1">
      <c r="E1897" s="1"/>
    </row>
    <row r="1898" spans="5:5" ht="15.75" customHeight="1">
      <c r="E1898" s="1"/>
    </row>
    <row r="1899" spans="5:5" ht="15.75" customHeight="1">
      <c r="E1899" s="1"/>
    </row>
    <row r="1900" spans="5:5" ht="15.75" customHeight="1">
      <c r="E1900" s="1"/>
    </row>
    <row r="1901" spans="5:5" ht="15.75" customHeight="1">
      <c r="E1901" s="1"/>
    </row>
    <row r="1902" spans="5:5" ht="15.75" customHeight="1">
      <c r="E1902" s="1"/>
    </row>
    <row r="1903" spans="5:5" ht="15.75" customHeight="1">
      <c r="E1903" s="1"/>
    </row>
    <row r="1904" spans="5:5" ht="15.75" customHeight="1">
      <c r="E1904" s="1"/>
    </row>
    <row r="1905" spans="5:5" ht="15.75" customHeight="1">
      <c r="E1905" s="1"/>
    </row>
    <row r="1906" spans="5:5" ht="15.75" customHeight="1">
      <c r="E1906" s="1"/>
    </row>
    <row r="1907" spans="5:5" ht="15.75" customHeight="1">
      <c r="E1907" s="1"/>
    </row>
    <row r="1908" spans="5:5" ht="15.75" customHeight="1">
      <c r="E1908" s="1"/>
    </row>
    <row r="1909" spans="5:5" ht="15.75" customHeight="1">
      <c r="E1909" s="1"/>
    </row>
    <row r="1910" spans="5:5" ht="15.75" customHeight="1">
      <c r="E1910" s="1"/>
    </row>
    <row r="1911" spans="5:5" ht="15.75" customHeight="1">
      <c r="E1911" s="1"/>
    </row>
    <row r="1912" spans="5:5" ht="15.75" customHeight="1">
      <c r="E1912" s="1"/>
    </row>
    <row r="1913" spans="5:5" ht="15.75" customHeight="1">
      <c r="E1913" s="1"/>
    </row>
    <row r="1914" spans="5:5" ht="15.75" customHeight="1">
      <c r="E1914" s="1"/>
    </row>
    <row r="1915" spans="5:5" ht="15.75" customHeight="1">
      <c r="E1915" s="1"/>
    </row>
    <row r="1916" spans="5:5" ht="15.75" customHeight="1">
      <c r="E1916" s="1"/>
    </row>
    <row r="1917" spans="5:5" ht="15.75" customHeight="1">
      <c r="E1917" s="1"/>
    </row>
    <row r="1918" spans="5:5" ht="15.75" customHeight="1">
      <c r="E1918" s="1"/>
    </row>
    <row r="1919" spans="5:5" ht="15.75" customHeight="1">
      <c r="E1919" s="1"/>
    </row>
    <row r="1920" spans="5:5" ht="15.75" customHeight="1">
      <c r="E1920" s="1"/>
    </row>
    <row r="1921" spans="5:5" ht="15.75" customHeight="1">
      <c r="E1921" s="1"/>
    </row>
    <row r="1922" spans="5:5" ht="15.75" customHeight="1">
      <c r="E1922" s="1"/>
    </row>
    <row r="1923" spans="5:5" ht="15.75" customHeight="1">
      <c r="E1923" s="1"/>
    </row>
    <row r="1924" spans="5:5" ht="15.75" customHeight="1">
      <c r="E1924" s="1"/>
    </row>
    <row r="1925" spans="5:5" ht="15.75" customHeight="1">
      <c r="E1925" s="1"/>
    </row>
    <row r="1926" spans="5:5" ht="15.75" customHeight="1">
      <c r="E1926" s="1"/>
    </row>
    <row r="1927" spans="5:5" ht="15.75" customHeight="1">
      <c r="E1927" s="1"/>
    </row>
    <row r="1928" spans="5:5" ht="15.75" customHeight="1">
      <c r="E1928" s="1"/>
    </row>
    <row r="1929" spans="5:5" ht="15.75" customHeight="1">
      <c r="E1929" s="1"/>
    </row>
    <row r="1930" spans="5:5" ht="15.75" customHeight="1">
      <c r="E1930" s="1"/>
    </row>
    <row r="1931" spans="5:5" ht="15.75" customHeight="1">
      <c r="E1931" s="1"/>
    </row>
    <row r="1932" spans="5:5" ht="15.75" customHeight="1">
      <c r="E1932" s="1"/>
    </row>
    <row r="1933" spans="5:5" ht="15.75" customHeight="1">
      <c r="E1933" s="1"/>
    </row>
    <row r="1934" spans="5:5" ht="15.75" customHeight="1">
      <c r="E1934" s="1"/>
    </row>
    <row r="1935" spans="5:5" ht="15.75" customHeight="1">
      <c r="E1935" s="1"/>
    </row>
    <row r="1936" spans="5:5" ht="15.75" customHeight="1">
      <c r="E1936" s="1"/>
    </row>
    <row r="1937" spans="5:5" ht="15.75" customHeight="1">
      <c r="E1937" s="1"/>
    </row>
    <row r="1938" spans="5:5" ht="15.75" customHeight="1">
      <c r="E1938" s="1"/>
    </row>
    <row r="1939" spans="5:5" ht="15.75" customHeight="1">
      <c r="E1939" s="1"/>
    </row>
    <row r="1940" spans="5:5" ht="15.75" customHeight="1">
      <c r="E1940" s="1"/>
    </row>
    <row r="1941" spans="5:5" ht="15.75" customHeight="1">
      <c r="E1941" s="1"/>
    </row>
    <row r="1942" spans="5:5" ht="15.75" customHeight="1">
      <c r="E1942" s="1"/>
    </row>
    <row r="1943" spans="5:5" ht="15.75" customHeight="1">
      <c r="E1943" s="1"/>
    </row>
    <row r="1944" spans="5:5" ht="15.75" customHeight="1">
      <c r="E1944" s="1"/>
    </row>
    <row r="1945" spans="5:5" ht="15.75" customHeight="1">
      <c r="E1945" s="1"/>
    </row>
    <row r="1946" spans="5:5" ht="15.75" customHeight="1">
      <c r="E1946" s="1"/>
    </row>
    <row r="1947" spans="5:5" ht="15.75" customHeight="1">
      <c r="E1947" s="1"/>
    </row>
    <row r="1948" spans="5:5" ht="15.75" customHeight="1">
      <c r="E1948" s="1"/>
    </row>
    <row r="1949" spans="5:5" ht="15.75" customHeight="1">
      <c r="E1949" s="1"/>
    </row>
    <row r="1950" spans="5:5" ht="15.75" customHeight="1">
      <c r="E1950" s="1"/>
    </row>
    <row r="1951" spans="5:5" ht="15.75" customHeight="1">
      <c r="E1951" s="1"/>
    </row>
    <row r="1952" spans="5:5" ht="15.75" customHeight="1">
      <c r="E1952" s="1"/>
    </row>
    <row r="1953" spans="5:5" ht="15.75" customHeight="1">
      <c r="E1953" s="1"/>
    </row>
    <row r="1954" spans="5:5" ht="15.75" customHeight="1">
      <c r="E1954" s="1"/>
    </row>
    <row r="1955" spans="5:5" ht="15.75" customHeight="1">
      <c r="E1955" s="1"/>
    </row>
    <row r="1956" spans="5:5" ht="15.75" customHeight="1">
      <c r="E1956" s="1"/>
    </row>
    <row r="1957" spans="5:5" ht="15.75" customHeight="1">
      <c r="E1957" s="1"/>
    </row>
    <row r="1958" spans="5:5" ht="15.75" customHeight="1">
      <c r="E1958" s="1"/>
    </row>
    <row r="1959" spans="5:5" ht="15.75" customHeight="1">
      <c r="E1959" s="1"/>
    </row>
    <row r="1960" spans="5:5" ht="15.75" customHeight="1">
      <c r="E1960" s="1"/>
    </row>
    <row r="1961" spans="5:5" ht="15.75" customHeight="1">
      <c r="E1961" s="1"/>
    </row>
    <row r="1962" spans="5:5" ht="15.75" customHeight="1">
      <c r="E1962" s="1"/>
    </row>
    <row r="1963" spans="5:5" ht="15.75" customHeight="1">
      <c r="E1963" s="1"/>
    </row>
    <row r="1964" spans="5:5" ht="15.75" customHeight="1">
      <c r="E1964" s="1"/>
    </row>
    <row r="1965" spans="5:5" ht="15.75" customHeight="1">
      <c r="E1965" s="1"/>
    </row>
    <row r="1966" spans="5:5" ht="15.75" customHeight="1">
      <c r="E1966" s="1"/>
    </row>
    <row r="1967" spans="5:5" ht="15.75" customHeight="1">
      <c r="E1967" s="1"/>
    </row>
    <row r="1968" spans="5:5" ht="15.75" customHeight="1">
      <c r="E1968" s="1"/>
    </row>
    <row r="1969" spans="5:5" ht="15.75" customHeight="1">
      <c r="E1969" s="1"/>
    </row>
    <row r="1970" spans="5:5" ht="15.75" customHeight="1">
      <c r="E1970" s="1"/>
    </row>
    <row r="1971" spans="5:5" ht="15.75" customHeight="1">
      <c r="E1971" s="1"/>
    </row>
    <row r="1972" spans="5:5" ht="15.75" customHeight="1">
      <c r="E1972" s="1"/>
    </row>
    <row r="1973" spans="5:5" ht="15.75" customHeight="1">
      <c r="E1973" s="1"/>
    </row>
    <row r="1974" spans="5:5" ht="15.75" customHeight="1">
      <c r="E1974" s="1"/>
    </row>
    <row r="1975" spans="5:5" ht="15.75" customHeight="1">
      <c r="E1975" s="1"/>
    </row>
    <row r="1976" spans="5:5" ht="15.75" customHeight="1">
      <c r="E1976" s="1"/>
    </row>
    <row r="1977" spans="5:5" ht="15.75" customHeight="1">
      <c r="E1977" s="1"/>
    </row>
    <row r="1978" spans="5:5" ht="15.75" customHeight="1">
      <c r="E1978" s="1"/>
    </row>
    <row r="1979" spans="5:5" ht="15.75" customHeight="1">
      <c r="E1979" s="1"/>
    </row>
    <row r="1980" spans="5:5" ht="15.75" customHeight="1">
      <c r="E1980" s="1"/>
    </row>
    <row r="1981" spans="5:5" ht="15.75" customHeight="1">
      <c r="E1981" s="1"/>
    </row>
    <row r="1982" spans="5:5" ht="15.75" customHeight="1">
      <c r="E1982" s="1"/>
    </row>
    <row r="1983" spans="5:5" ht="15.75" customHeight="1">
      <c r="E1983" s="1"/>
    </row>
    <row r="1984" spans="5:5" ht="15.75" customHeight="1">
      <c r="E1984" s="1"/>
    </row>
    <row r="1985" spans="5:5" ht="15.75" customHeight="1">
      <c r="E1985" s="1"/>
    </row>
    <row r="1986" spans="5:5" ht="15.75" customHeight="1">
      <c r="E1986" s="1"/>
    </row>
    <row r="1987" spans="5:5" ht="15.75" customHeight="1">
      <c r="E1987" s="1"/>
    </row>
    <row r="1988" spans="5:5" ht="15.75" customHeight="1">
      <c r="E1988" s="1"/>
    </row>
    <row r="1989" spans="5:5" ht="15.75" customHeight="1">
      <c r="E1989" s="1"/>
    </row>
    <row r="1990" spans="5:5" ht="15.75" customHeight="1">
      <c r="E1990" s="1"/>
    </row>
    <row r="1991" spans="5:5" ht="15.75" customHeight="1">
      <c r="E1991" s="1"/>
    </row>
    <row r="1992" spans="5:5" ht="15.75" customHeight="1">
      <c r="E1992" s="1"/>
    </row>
    <row r="1993" spans="5:5" ht="15.75" customHeight="1">
      <c r="E1993" s="1"/>
    </row>
    <row r="1994" spans="5:5" ht="15.75" customHeight="1">
      <c r="E1994" s="1"/>
    </row>
    <row r="1995" spans="5:5" ht="15.75" customHeight="1">
      <c r="E1995" s="1"/>
    </row>
    <row r="1996" spans="5:5" ht="15.75" customHeight="1">
      <c r="E1996" s="1"/>
    </row>
    <row r="1997" spans="5:5" ht="15.75" customHeight="1">
      <c r="E1997" s="1"/>
    </row>
    <row r="1998" spans="5:5" ht="15.75" customHeight="1">
      <c r="E1998" s="1"/>
    </row>
    <row r="1999" spans="5:5" ht="15.75" customHeight="1">
      <c r="E1999" s="1"/>
    </row>
    <row r="2000" spans="5:5" ht="15.75" customHeight="1">
      <c r="E2000" s="1"/>
    </row>
    <row r="2001" spans="5:5" ht="15.75" customHeight="1">
      <c r="E2001" s="1"/>
    </row>
    <row r="2002" spans="5:5" ht="15.75" customHeight="1">
      <c r="E2002" s="1"/>
    </row>
    <row r="2003" spans="5:5" ht="15.75" customHeight="1">
      <c r="E2003" s="1"/>
    </row>
    <row r="2004" spans="5:5" ht="15.75" customHeight="1">
      <c r="E2004" s="1"/>
    </row>
    <row r="2005" spans="5:5" ht="15.75" customHeight="1">
      <c r="E2005" s="1"/>
    </row>
    <row r="2006" spans="5:5" ht="15.75" customHeight="1">
      <c r="E2006" s="1"/>
    </row>
    <row r="2007" spans="5:5" ht="15.75" customHeight="1">
      <c r="E2007" s="1"/>
    </row>
    <row r="2008" spans="5:5" ht="15.75" customHeight="1">
      <c r="E2008" s="1"/>
    </row>
    <row r="2009" spans="5:5" ht="15.75" customHeight="1">
      <c r="E2009" s="1"/>
    </row>
    <row r="2010" spans="5:5" ht="15.75" customHeight="1">
      <c r="E2010" s="1"/>
    </row>
    <row r="2011" spans="5:5" ht="15.75" customHeight="1">
      <c r="E2011" s="1"/>
    </row>
    <row r="2012" spans="5:5" ht="15.75" customHeight="1">
      <c r="E2012" s="1"/>
    </row>
    <row r="2013" spans="5:5" ht="15.75" customHeight="1">
      <c r="E2013" s="1"/>
    </row>
    <row r="2014" spans="5:5" ht="15.75" customHeight="1">
      <c r="E2014" s="1"/>
    </row>
    <row r="2015" spans="5:5" ht="15.75" customHeight="1">
      <c r="E2015" s="1"/>
    </row>
    <row r="2016" spans="5:5" ht="15.75" customHeight="1">
      <c r="E2016" s="1"/>
    </row>
    <row r="2017" spans="5:5" ht="15.75" customHeight="1">
      <c r="E2017" s="1"/>
    </row>
    <row r="2018" spans="5:5" ht="15.75" customHeight="1">
      <c r="E2018" s="1"/>
    </row>
    <row r="2019" spans="5:5" ht="15.75" customHeight="1">
      <c r="E2019" s="1"/>
    </row>
    <row r="2020" spans="5:5" ht="15.75" customHeight="1">
      <c r="E2020" s="1"/>
    </row>
    <row r="2021" spans="5:5" ht="15.75" customHeight="1">
      <c r="E2021" s="1"/>
    </row>
    <row r="2022" spans="5:5" ht="15.75" customHeight="1">
      <c r="E2022" s="1"/>
    </row>
    <row r="2023" spans="5:5" ht="15.75" customHeight="1">
      <c r="E2023" s="1"/>
    </row>
    <row r="2024" spans="5:5" ht="15.75" customHeight="1">
      <c r="E2024" s="1"/>
    </row>
    <row r="2025" spans="5:5" ht="15.75" customHeight="1">
      <c r="E2025" s="1"/>
    </row>
    <row r="2026" spans="5:5" ht="15.75" customHeight="1">
      <c r="E2026" s="1"/>
    </row>
    <row r="2027" spans="5:5" ht="15.75" customHeight="1">
      <c r="E2027" s="1"/>
    </row>
    <row r="2028" spans="5:5" ht="15.75" customHeight="1">
      <c r="E2028" s="1"/>
    </row>
    <row r="2029" spans="5:5" ht="15.75" customHeight="1">
      <c r="E2029" s="1"/>
    </row>
    <row r="2030" spans="5:5" ht="15.75" customHeight="1">
      <c r="E2030" s="1"/>
    </row>
    <row r="2031" spans="5:5" ht="15.75" customHeight="1">
      <c r="E2031" s="1"/>
    </row>
    <row r="2032" spans="5:5" ht="15.75" customHeight="1">
      <c r="E2032" s="1"/>
    </row>
    <row r="2033" spans="5:5" ht="15.75" customHeight="1">
      <c r="E2033" s="1"/>
    </row>
    <row r="2034" spans="5:5" ht="15.75" customHeight="1">
      <c r="E2034" s="1"/>
    </row>
    <row r="2035" spans="5:5" ht="15.75" customHeight="1">
      <c r="E2035" s="1"/>
    </row>
    <row r="2036" spans="5:5" ht="15.75" customHeight="1">
      <c r="E2036" s="1"/>
    </row>
    <row r="2037" spans="5:5" ht="15.75" customHeight="1">
      <c r="E2037" s="1"/>
    </row>
    <row r="2038" spans="5:5" ht="15.75" customHeight="1">
      <c r="E2038" s="1"/>
    </row>
    <row r="2039" spans="5:5" ht="15.75" customHeight="1">
      <c r="E2039" s="1"/>
    </row>
  </sheetData>
  <autoFilter ref="A1:E155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9921875" defaultRowHeight="15" customHeight="1"/>
  <cols>
    <col min="1" max="1" width="23.796875" customWidth="1"/>
    <col min="2" max="2" width="39.796875" customWidth="1"/>
  </cols>
  <sheetData>
    <row r="1" spans="1:2" ht="15.6">
      <c r="A1" s="1" t="s">
        <v>573</v>
      </c>
      <c r="B1" s="1" t="s">
        <v>574</v>
      </c>
    </row>
    <row r="2" spans="1:2" ht="15.6">
      <c r="A2" s="1" t="s">
        <v>575</v>
      </c>
      <c r="B2" s="1" t="s">
        <v>576</v>
      </c>
    </row>
    <row r="3" spans="1:2" ht="15.6">
      <c r="A3" s="1" t="s">
        <v>577</v>
      </c>
      <c r="B3" s="1" t="s">
        <v>578</v>
      </c>
    </row>
    <row r="4" spans="1:2" ht="15.6">
      <c r="A4" s="1" t="s">
        <v>579</v>
      </c>
      <c r="B4" s="1" t="s">
        <v>580</v>
      </c>
    </row>
    <row r="5" spans="1:2" ht="15.6">
      <c r="A5" s="1" t="s">
        <v>581</v>
      </c>
      <c r="B5" s="1" t="s">
        <v>582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9921875" defaultRowHeight="15" customHeight="1"/>
  <cols>
    <col min="1" max="1" width="22.796875" customWidth="1"/>
    <col min="2" max="2" width="100.796875" customWidth="1"/>
  </cols>
  <sheetData>
    <row r="1" spans="1:2" ht="15.6">
      <c r="A1" s="1" t="s">
        <v>583</v>
      </c>
      <c r="B1" s="1" t="s">
        <v>584</v>
      </c>
    </row>
    <row r="2" spans="1:2" ht="15.6">
      <c r="A2" s="1" t="s">
        <v>585</v>
      </c>
      <c r="B2" s="1" t="s">
        <v>586</v>
      </c>
    </row>
    <row r="3" spans="1:2" ht="15.6">
      <c r="A3" s="1" t="s">
        <v>587</v>
      </c>
    </row>
    <row r="4" spans="1:2" ht="15.6">
      <c r="A4" s="1" t="s">
        <v>588</v>
      </c>
    </row>
    <row r="5" spans="1:2" ht="15.6">
      <c r="A5" s="1" t="s">
        <v>589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données</vt:lpstr>
      <vt:lpstr>jeu de données</vt:lpstr>
      <vt:lpstr>requête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Yannick AHOUA</cp:lastModifiedBy>
  <dcterms:modified xsi:type="dcterms:W3CDTF">2023-11-11T22:11:10Z</dcterms:modified>
</cp:coreProperties>
</file>