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D8B7883D-9EEB-764F-B510-79610E8DC415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Modellierung" sheetId="1" r:id="rId1"/>
    <sheet name="_Daten" sheetId="2" r:id="rId2"/>
  </sheets>
  <definedNames>
    <definedName name="_xlnm._FilterDatabase" localSheetId="0" hidden="1">Modellierung!$A:$H</definedName>
    <definedName name="Liste">_Daten!$A$1:$A$6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<sst xmlns="http://schemas.openxmlformats.org/spreadsheetml/2006/main" count="416" uniqueCount="236">
  <si>
    <t>Bausteine</t>
  </si>
  <si>
    <t>Ja</t>
  </si>
  <si>
    <t>Nein</t>
  </si>
  <si>
    <t>Status</t>
  </si>
  <si>
    <t>BSI Zielobjekt</t>
  </si>
  <si>
    <t>Begründung</t>
  </si>
  <si>
    <t>Prozess-Bausteine</t>
  </si>
  <si>
    <t>ISMS: Sicherheitsmanagement</t>
  </si>
  <si>
    <t>ISMS.1 Sicherheitsmanagement</t>
  </si>
  <si>
    <t>Informationsverbund / übergeordnete Aspekte</t>
  </si>
  <si>
    <t>ORP: Organisation und Personal</t>
  </si>
  <si>
    <t>ORP.1 Organisation</t>
  </si>
  <si>
    <t>X</t>
  </si>
  <si>
    <t>ORP.2 Personal</t>
  </si>
  <si>
    <t>ORP.3 Sensibilisierung und Schulung zur Informationssicherheit</t>
  </si>
  <si>
    <t>ORP.4 Identitäts- und Berechtigungsmanagement</t>
  </si>
  <si>
    <t>ORP.5 Compliance Management (Anforderungsmanagement)</t>
  </si>
  <si>
    <t>CON: Konzepte und Vorgehensweisen</t>
  </si>
  <si>
    <t>CON.1 Kryptokonzept</t>
  </si>
  <si>
    <t>CON.2 Datenschutz</t>
  </si>
  <si>
    <t>CON.3 Datensicherungskonzept</t>
  </si>
  <si>
    <t>CON.6 Löschen und Vernichten</t>
  </si>
  <si>
    <t>CON.7 Informationssicherheit auf Auslandsreisen</t>
  </si>
  <si>
    <t>CON.8 Software-Entwicklung</t>
  </si>
  <si>
    <t>CON.9 Informationsaustausch</t>
  </si>
  <si>
    <t>CON.10 Entwicklung von Webanwendungen</t>
  </si>
  <si>
    <t>OPS: Betrieb</t>
  </si>
  <si>
    <t>OPS.1 Eigener Betrieb</t>
  </si>
  <si>
    <t>OPS.1.1 Kern-IT-Betrieb</t>
  </si>
  <si>
    <t>OPS.1.1.2 Ordnungsgemäße IT-Administration</t>
  </si>
  <si>
    <t>OPS.1.1.3 Patch- und Änderungsmanagement</t>
  </si>
  <si>
    <t>OPS.1.1.4 Schutz vor Schadprogrammen</t>
  </si>
  <si>
    <t>OPS.1.1.5 Protokollierung</t>
  </si>
  <si>
    <t>OPS.1.1.6 Software-Tests und -Freigaben</t>
  </si>
  <si>
    <t>OPS.1.2 Weiterführende Aufgaben</t>
  </si>
  <si>
    <t>OPS.1.2.2 Archivierung</t>
  </si>
  <si>
    <t>OPS.1.2.4 Telearbeit</t>
  </si>
  <si>
    <t>OPS.1.2.5 Fernwartung</t>
  </si>
  <si>
    <t>OPS.2 Betrieb von Dritten</t>
  </si>
  <si>
    <t>OPS.2.1 Outsourcing für Kunden</t>
  </si>
  <si>
    <t>OPS.2.2 Cloud-Nutzung</t>
  </si>
  <si>
    <t>OPS.3 Betrieb für Dritte</t>
  </si>
  <si>
    <t>OPS.3.1 Outsourcing für Dienstleister</t>
  </si>
  <si>
    <t>DER: Detektion und Reaktion</t>
  </si>
  <si>
    <t>DER.1 Detektion von sicherheitsrelevanten Ereignissen</t>
  </si>
  <si>
    <t>DER.2 Security Incident Management</t>
  </si>
  <si>
    <t>DER.2.1 Behandlung von Sicherheitsvorfällen</t>
  </si>
  <si>
    <t>DER.2.2 Vorsorge für die IT-Forensik</t>
  </si>
  <si>
    <t>DER.2.3 Bereinigung weitreichender Sicherheitsvorfälle</t>
  </si>
  <si>
    <t>DER.3 Sicherheitsprüfungen</t>
  </si>
  <si>
    <t>DER.3.1 Audits und Revisionen</t>
  </si>
  <si>
    <t>DER.3.2 Revisionen auf Basis des Leitfadens IS-Revision</t>
  </si>
  <si>
    <t>DER.4 Notfallmanagement</t>
  </si>
  <si>
    <t>System-Bausteine</t>
  </si>
  <si>
    <t>APP: Anwendungen</t>
  </si>
  <si>
    <t>APP.1 Client-Anwendungen</t>
  </si>
  <si>
    <t>APP.1.1 Office-Produkte</t>
  </si>
  <si>
    <t>APP.1.2 Webbrowser</t>
  </si>
  <si>
    <t>APP.1.4 Mobile Anwendungen (Apps)</t>
  </si>
  <si>
    <t>APP.2 Verzeichnisdienst</t>
  </si>
  <si>
    <t>APP.2.1 Allgemeiner Verzeichnisdienst</t>
  </si>
  <si>
    <t>APP.2.2 Active Directory</t>
  </si>
  <si>
    <t>APP.2.3 OpenLDAP</t>
  </si>
  <si>
    <t>APP.3 Netzbasierte Dienste</t>
  </si>
  <si>
    <t>APP.3.1 Webanwendungen</t>
  </si>
  <si>
    <t>APP.3.2 Webserver</t>
  </si>
  <si>
    <t>APP.3.3 Fileserver</t>
  </si>
  <si>
    <t>APP.3.4 Samba</t>
  </si>
  <si>
    <t>APP.3.6 DNS-Server</t>
  </si>
  <si>
    <t>APP.4 Business-Anwendungen</t>
  </si>
  <si>
    <t>APP.4.2 SAP-ERP-System</t>
  </si>
  <si>
    <t>APP.4.3 Relationale Datenbanken</t>
  </si>
  <si>
    <t>APP.4.6 SAP ABAP-Programmierung</t>
  </si>
  <si>
    <t>APP.5 E-Mail/Groupware/Kommunikation</t>
  </si>
  <si>
    <t>APP.5.2 Microsoft Exchange und Outlook</t>
  </si>
  <si>
    <t>APP.5.3 Allgemeiner E-Mail-Client und -Server</t>
  </si>
  <si>
    <t>APP.6 Allgemeine Software</t>
  </si>
  <si>
    <t>APP.7 Entwicklung von Individualsoftware</t>
  </si>
  <si>
    <t>SYS: IT-Systeme</t>
  </si>
  <si>
    <t>SYS.1 Server</t>
  </si>
  <si>
    <t>SYS.1.1 Allgemeiner Server</t>
  </si>
  <si>
    <t>SYS.1.2 Windows Server</t>
  </si>
  <si>
    <t>SYS.1.2.2 Windows Server 2012</t>
  </si>
  <si>
    <t>SYS.1.3 Server unter Linux und Unix</t>
  </si>
  <si>
    <t>SYS.1.5 Virtualisierung</t>
  </si>
  <si>
    <t>SYS.1.8 Speicherlösungen</t>
  </si>
  <si>
    <t>SYS.2 Desktop-Systeme</t>
  </si>
  <si>
    <t>SYS.2.1 Allgemeiner Client</t>
  </si>
  <si>
    <t>SYS.2.2 Windows-Clients</t>
  </si>
  <si>
    <t>SYS.2.2.2 Clients unter Windows 8.1</t>
  </si>
  <si>
    <t>SYS.2.2.3 Clients unter Windows 10</t>
  </si>
  <si>
    <t>SYS.2.3 Clients unter Linux und Unix</t>
  </si>
  <si>
    <t>SYS.2.4 Clients unter macOS</t>
  </si>
  <si>
    <t>SYS.3 Mobile Devices</t>
  </si>
  <si>
    <t>SYS.3.1 Laptops</t>
  </si>
  <si>
    <t>SYS.3.2 Tablet und Smartphone</t>
  </si>
  <si>
    <t>SYS.3.2.1 Allgemeine Smartphones und Tablets</t>
  </si>
  <si>
    <t>SYS.3.2.2 Mobile Device Management (MDM)</t>
  </si>
  <si>
    <t>SYS.3.2.3 iOS (for Enterprise)</t>
  </si>
  <si>
    <t>SYS.3.2.4 Android</t>
  </si>
  <si>
    <t>SYS.3.3 Mobiltelefon</t>
  </si>
  <si>
    <t>SYS.4 Sonstige Systeme</t>
  </si>
  <si>
    <t>SYS.4.1 Drucker, Kopierer und Multifunktionsgeräte</t>
  </si>
  <si>
    <t>SYS.4.3 Eingebettete Systeme</t>
  </si>
  <si>
    <t>SYS.4.4 Allgemeines IoT-Gerät</t>
  </si>
  <si>
    <t>SYS.4.5 Wechseldatenträger</t>
  </si>
  <si>
    <t>IND: Industrielle IT</t>
  </si>
  <si>
    <t>IND.1 Prozessleit- und Automatisierungstechnik</t>
  </si>
  <si>
    <t>IND.2 ICS-Komponenten</t>
  </si>
  <si>
    <t>IND.2.1 Allgemeine ICS-Komponente</t>
  </si>
  <si>
    <t>IND.2.2 Speicherprogrammierbare Steuerung (SPS)</t>
  </si>
  <si>
    <t>IND.2.3 Sensoren und Aktoren</t>
  </si>
  <si>
    <t>IND.2.4 Maschine</t>
  </si>
  <si>
    <t>IND.2.7 Safety Instrumented Systems</t>
  </si>
  <si>
    <t>NET: Netze und Kommunikation</t>
  </si>
  <si>
    <t>NET.1 Netze</t>
  </si>
  <si>
    <t>NET.1.1 Netzarchitektur und -design</t>
  </si>
  <si>
    <t>NET.1.2 Netzmanagement</t>
  </si>
  <si>
    <t>NET.2 Funknetze</t>
  </si>
  <si>
    <t>NET.2.1 WLAN-Betrieb</t>
  </si>
  <si>
    <t>NET.2.2 WLAN-Nutzung</t>
  </si>
  <si>
    <t>NET.3 Netzkomponenten</t>
  </si>
  <si>
    <t>NET.3.1 Router und Switches</t>
  </si>
  <si>
    <t>NET.3.2 Firewall</t>
  </si>
  <si>
    <t>NET.3.3 VPN</t>
  </si>
  <si>
    <t>NET.4: Telekommunikation</t>
  </si>
  <si>
    <t>NET.4.1 TK-Anlagen</t>
  </si>
  <si>
    <t>NET.4.2 VoIP</t>
  </si>
  <si>
    <t>NET.4.3 Faxgeräte und Faxserver</t>
  </si>
  <si>
    <t>INF: Infrastruktur</t>
  </si>
  <si>
    <t>INF.1 Allgemeines Gebäude</t>
  </si>
  <si>
    <t>INF.2 Rechenzentrum sowie Serverraum</t>
  </si>
  <si>
    <t>INF.5 Raum sowie Schrank für technische Infrastruktur</t>
  </si>
  <si>
    <t>INF.6 Datenträgerarchiv</t>
  </si>
  <si>
    <t>INF.7 Büroarbeitsplatz</t>
  </si>
  <si>
    <t>INF.8 Häuslicher Arbeitsplatz</t>
  </si>
  <si>
    <t>INF.9 Mobiler Arbeitsplatz</t>
  </si>
  <si>
    <t>INF.10 Besprechungs-, Veranstaltungs- und Schulungsräume</t>
  </si>
  <si>
    <t>INF.11 Allgemeines Fahrzeug</t>
  </si>
  <si>
    <t>INF.12 Verkabelung</t>
  </si>
  <si>
    <t>In Bearbeitung</t>
  </si>
  <si>
    <t>An ISMS Übergeben</t>
  </si>
  <si>
    <t>Abgestimmt mit ISMS</t>
  </si>
  <si>
    <t>Übernahme in Vertrag</t>
  </si>
  <si>
    <t>Modellierung nach IT-Grundschutz 2022</t>
  </si>
  <si>
    <t>OPS.1.1.7 Systemmanagement</t>
  </si>
  <si>
    <t>OPS.1.2.6 NTP-Zeitsynchronisation</t>
  </si>
  <si>
    <t>APP.4.4 Kubernetes</t>
  </si>
  <si>
    <t>SYS.1.7 IBM Z</t>
  </si>
  <si>
    <t>SYS.1.6 Containerisierung</t>
  </si>
  <si>
    <t>IND.3 Produktionsnetze</t>
  </si>
  <si>
    <t>IND.3.2 Fernwartung im industriellen Umfeld</t>
  </si>
  <si>
    <t>INF.13 Technisches Gebäudemanagement</t>
  </si>
  <si>
    <t>INF.14 Gebäudeautomation</t>
  </si>
  <si>
    <t>Ist der Baustein relevant für den zu modellierenden Informationsverbund? [ X = Wird angewendet / Wird nicht angewendet ]</t>
  </si>
  <si>
    <t>Ansprechpartner</t>
  </si>
  <si>
    <t>A108</t>
  </si>
  <si>
    <t>A102</t>
  </si>
  <si>
    <t>A101</t>
  </si>
  <si>
    <t>S207</t>
  </si>
  <si>
    <t>A107,A108</t>
  </si>
  <si>
    <t>A101-A112,A201-A213</t>
  </si>
  <si>
    <t>Jegliche IT-Systeme</t>
  </si>
  <si>
    <t>S101-S106,S108,S203,S207,S210,S211</t>
  </si>
  <si>
    <t>S105</t>
  </si>
  <si>
    <t>S106</t>
  </si>
  <si>
    <t>S103</t>
  </si>
  <si>
    <t>S201,S202,S204-S206</t>
  </si>
  <si>
    <t>Keine Smartphones gestellt</t>
  </si>
  <si>
    <t>S301-S304</t>
  </si>
  <si>
    <t>S107</t>
  </si>
  <si>
    <t>S112</t>
  </si>
  <si>
    <t>S111</t>
  </si>
  <si>
    <t>Bereitgestellt von TUB - begrenzte Einflussnahme</t>
  </si>
  <si>
    <t>R101</t>
  </si>
  <si>
    <t>Privates Fahrzeug</t>
  </si>
  <si>
    <t>B101-B104</t>
  </si>
  <si>
    <t>Ein unregulierter Switch</t>
  </si>
  <si>
    <t>Keine OT im Einsatz</t>
  </si>
  <si>
    <t>Nutzlast</t>
  </si>
  <si>
    <t>S103, S203, S210</t>
  </si>
  <si>
    <t>S113</t>
  </si>
  <si>
    <t>S114</t>
  </si>
  <si>
    <t>(x)</t>
  </si>
  <si>
    <t>Baustein ist ein mal anzuwenden - Verantwortung liegt bei Dachorganisation der TUB</t>
  </si>
  <si>
    <t>Baustein ist min. ein mal anzuwenden - Verantwortung liegt bei Dachorganisation der TUB</t>
  </si>
  <si>
    <t>Baustein ist ein mal anzuwenden
NDA bei Eintritt über TU
Sonst Eigenverantwortung</t>
  </si>
  <si>
    <t>Baustein ist ein mal anzuwenden - Verantwortung liegt bei Dachorganisation der TUB
Über die grundsätzlichen Herausforderungen werden im Informationsverbund folgende Zugriffe geregelt:
Cloud, Repos, Schlüssel Bodenstation, Büros</t>
  </si>
  <si>
    <t xml:space="preserve">Baustein ist ein mal anzuwenden </t>
  </si>
  <si>
    <t>Nur anzuwenden, wenn Mitarbeiter ins Ausland reisen - In diesem Informationsverbund nicht der Fall</t>
  </si>
  <si>
    <t>Baustein ist für jedes Entwicklungsvorhaben anzuwenden
Hier: OS der Nutzlast</t>
  </si>
  <si>
    <t>OS der Nutzlast</t>
  </si>
  <si>
    <t>Baustein ist für jedes Entwicklungsvorhaben anzuwenden
Es werden keine Webanwendungen entwickelt</t>
  </si>
  <si>
    <t>Baustein ist auf den gesamten Informationsverbund anzuwenden - teilweise möglich</t>
  </si>
  <si>
    <t xml:space="preserve">Baustein ist auf den gesamten Informationsverbund einmal anzuwenden </t>
  </si>
  <si>
    <t>Einsatz von Systemmanagementlösungen finden sich in der Dachorganisation</t>
  </si>
  <si>
    <t>Einmal anzuwenden, wenn Langzeitarchivierung erfolgt</t>
  </si>
  <si>
    <t>Baustein ist für jeden Telearbeitsplatz anzuwenden</t>
  </si>
  <si>
    <t>Baustein ist für jedes Zielobjekt anzuwenden, bei dem Fernwartung verwendet wird</t>
  </si>
  <si>
    <t>Baustein ist für jedes Zielobjekt anzuwenden, bei dem NTP verwendet wird
Kein NTP-Dienst</t>
  </si>
  <si>
    <t>Für jeden Outsourcing-DL anzuwenden
Dienstleistungerbringung mit Verantwortung nicht gegeben</t>
  </si>
  <si>
    <t>Baustein ist anzuwenden - Verantwortung für Infrastruktur liegt bei Dachorganisation der TUB
Bei der entwickelnden Nutzlast liegt die Verantwortung bei dem Informationsverbundinhaber</t>
  </si>
  <si>
    <t>Baustein ist ein mal anzuwenden - Verantwortung für Infrastruktur liegt bei Dachorganisation der TUB
Bei der entwickelnden Nutzlast liegt die Verantwortung bei dem Informationsverbundinhaber</t>
  </si>
  <si>
    <t>Für jede Cloud-Instanz anzuwenden; Auch Schnittstelle
TUB Cloud - Verantwortung für Infrastruktur liegt bei Dachorganisation der TUB</t>
  </si>
  <si>
    <t>Für jeden Outsourcing Kunden anzuwenden
Keine Kunden mit Forderungen gegeben - PoC Forschungsprojekt</t>
  </si>
  <si>
    <t>Baustein ist ein mal anzuwenden 
Verantwortung für Infrastruktur liegt bei Dachorganisation der TUB
Bei der entwickelnden Nutzlast liegt die Verantwortung bei dem Informationsverbundinhaber</t>
  </si>
  <si>
    <t>Baustein ist ein mal anzuwenden 
Nicht von geprüften Stellen - Partner-Reviews</t>
  </si>
  <si>
    <t>Baustein ist ein mal anzuwenden, wenn nach einem APZ Vorfall gesäubert wird
Verantwortung für Infrastruktur liegt bei Dachorganisation der TUB
Bei der entwickelnden Nutzlast liegt die Verantwortung bei dem Informationsverbundinhaber</t>
  </si>
  <si>
    <t>Nur Anwendung bei Verpflichtung zur IS-Revision</t>
  </si>
  <si>
    <t>Baustein ist auf jede Office-Anwendungen anzuwenden, die Informationen verarbeitet
Fokus auf Betrieb - Informationsverbund nur Verwender der Software - Verantwortung liegt bei TUB</t>
  </si>
  <si>
    <t>Baustein ist auf jeden Webbrowser anzuwenden, die Informationen verarbeitet
Fokus auf Betrieb - Informationsverbund nur Verwender der Software - Verantwortung liegt bei TUB</t>
  </si>
  <si>
    <t>Baustein ist auf jede Mobile Anwendungen anzuwenden, die Informationen verarbeitet
Fokus auf Betrieb - Informationsverbund nur Verwender der Software - Verantwortung liegt bei TUB</t>
  </si>
  <si>
    <t xml:space="preserve">Baustein ist für jede Instanz anzuwenden </t>
  </si>
  <si>
    <t>Baustein ist für jede Instanz anzuwenden - Verantwortung liegt bei TUB</t>
  </si>
  <si>
    <t>Baustein ist auf jeden Server und Client anzuwenden
Server liegt Verantwortung bei TUB
Clients zum Teil bei Informationsverbund</t>
  </si>
  <si>
    <t>Baustein ist auf jede Software anzuwenden (ausgenommen Ausnahmen aus Kompendium)</t>
  </si>
  <si>
    <t>Individual-Software wird entwickelt und angewendet - Baustein auf jede Software anzuwenden (diverse)</t>
  </si>
  <si>
    <t>Auf jeden allgemeinen Server anzuwenden</t>
  </si>
  <si>
    <t>Nicht im Einsatz</t>
  </si>
  <si>
    <t>Für alle Instanzen anzuwenden, auf dem Inhalt des Bausteins läuft</t>
  </si>
  <si>
    <t>Auf alle Clients unabhängig des OS anzuwenden</t>
  </si>
  <si>
    <t>Auf Win8.1 Clients anzuwenden</t>
  </si>
  <si>
    <t>Auf Win10 Clients anzuwenden</t>
  </si>
  <si>
    <t>Auf Linux/Unix Clients anzuwenden</t>
  </si>
  <si>
    <t>Auf macOS Clients anzuwenden</t>
  </si>
  <si>
    <t>Auf jeden Laptop anzuwenden</t>
  </si>
  <si>
    <t>Anzuwenden, wenn Mobilgeräte mit MDM verwaltet werden</t>
  </si>
  <si>
    <t>Anzuwenden, wenn iOS eingesetzt wird</t>
  </si>
  <si>
    <t>Anzuwenden, wenn Android eingesetzt wird</t>
  </si>
  <si>
    <t>Anzuwenden, wenn Mobiltelefone für dienstliche Zwecke eingesetzt werden</t>
  </si>
  <si>
    <t>Anzuwenden, wenn eingesetzt wird</t>
  </si>
  <si>
    <t>Verantwortung liegt bei TUB</t>
  </si>
  <si>
    <t>Legacy, aber noch vor Ort - Auf jedes Gerät anzuwenden</t>
  </si>
  <si>
    <t>Auf jeden Raum anzuwenden, der als dieser Arbeitsplatz dient</t>
  </si>
  <si>
    <t>Auf jeden Raum anzuwenden, der als Besprechungsraum dient</t>
  </si>
  <si>
    <t>Innerhalb des Raumes anzuwenden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</si>
</sst>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9" borderId="0" xfId="0" applyFill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0" fillId="22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left" vertical="center" wrapText="1"/>
    </xf>
    <xf numFmtId="0" fontId="5" fillId="2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0" fillId="19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3" fillId="19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19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9" fillId="19" borderId="0" xfId="0" applyFont="1" applyFill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showGridLines="0" tabSelected="1" zoomScale="140" zoomScaleNormal="140" workbookViewId="0">
      <pane ySplit="6" topLeftCell="A7" activePane="bottomLeft" state="frozen"/>
      <selection pane="bottomLeft" activeCell="F11" sqref="F11"/>
    </sheetView>
  </sheetViews>
  <sheetFormatPr baseColWidth="10" defaultColWidth="0" defaultRowHeight="15" zeroHeight="1" x14ac:dyDescent="0.2"/>
  <cols>
    <col min="1" max="1" width="5.6640625" style="1" customWidth="1"/>
    <col min="2" max="2" width="50.6640625" style="1" customWidth="1"/>
    <col min="3" max="4" width="5.6640625" style="2" customWidth="1"/>
    <col min="5" max="5" width="33.5" style="2" customWidth="1"/>
    <col min="6" max="6" width="25.5" style="2" customWidth="1"/>
    <col min="7" max="7" width="65.6640625" style="48" customWidth="1"/>
    <col min="8" max="8" width="18" style="10" customWidth="1"/>
    <col min="9" max="9" width="10.6640625" style="10" customWidth="1"/>
    <col min="10" max="10" width="11.5" style="10" customWidth="1"/>
    <col min="11" max="11" width="11.5" style="10" hidden="1" customWidth="1"/>
    <col min="12" max="16384" width="11.5" style="1" hidden="1"/>
  </cols>
  <sheetData>
    <row r="1" spans="1:11" x14ac:dyDescent="0.2">
      <c r="A1" s="10"/>
      <c r="B1" s="10"/>
      <c r="C1" s="39"/>
      <c r="D1" s="39"/>
      <c r="E1" s="39"/>
      <c r="F1" s="39"/>
      <c r="G1" s="19"/>
    </row>
    <row r="2" spans="1:11" x14ac:dyDescent="0.2">
      <c r="A2" s="10"/>
      <c r="B2" s="52" t="s">
        <v>144</v>
      </c>
      <c r="C2" s="39"/>
      <c r="D2" s="39"/>
      <c r="E2" s="39"/>
      <c r="F2" s="50"/>
      <c r="G2" s="19"/>
    </row>
    <row r="3" spans="1:11" x14ac:dyDescent="0.2">
      <c r="A3" s="10"/>
      <c r="B3" s="10"/>
      <c r="C3" s="39"/>
      <c r="D3" s="39"/>
      <c r="E3" s="39"/>
      <c r="F3" s="39"/>
      <c r="G3" s="19"/>
    </row>
    <row r="4" spans="1:11" x14ac:dyDescent="0.2">
      <c r="A4" s="10"/>
      <c r="B4" s="10"/>
      <c r="C4" s="57" t="s">
        <v>154</v>
      </c>
      <c r="D4" s="58"/>
      <c r="E4" s="58"/>
      <c r="F4" s="58"/>
      <c r="G4" s="58"/>
      <c r="H4" s="59"/>
    </row>
    <row r="5" spans="1:11" ht="16" x14ac:dyDescent="0.2">
      <c r="A5" s="10"/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6" t="s">
        <v>5</v>
      </c>
      <c r="H5" s="46" t="s">
        <v>155</v>
      </c>
    </row>
    <row r="6" spans="1:11" s="10" customFormat="1" ht="10" customHeight="1" x14ac:dyDescent="0.2">
      <c r="B6" s="12"/>
      <c r="C6" s="11"/>
      <c r="D6" s="11"/>
      <c r="E6" s="11"/>
      <c r="F6" s="11"/>
      <c r="G6" s="47"/>
    </row>
    <row r="7" spans="1:11" ht="10" customHeight="1" x14ac:dyDescent="0.2">
      <c r="A7" s="10"/>
      <c r="B7" s="12"/>
      <c r="C7" s="11"/>
      <c r="D7" s="11"/>
      <c r="E7" s="11"/>
      <c r="F7" s="11"/>
      <c r="G7" s="47"/>
    </row>
    <row r="8" spans="1:11" x14ac:dyDescent="0.2">
      <c r="A8" s="10"/>
      <c r="B8" s="33" t="s">
        <v>6</v>
      </c>
      <c r="C8" s="39"/>
      <c r="D8" s="39"/>
      <c r="E8" s="39"/>
      <c r="F8" s="39"/>
      <c r="G8" s="19"/>
    </row>
    <row r="9" spans="1:11" s="13" customFormat="1" x14ac:dyDescent="0.2">
      <c r="A9" s="10"/>
      <c r="B9" s="14" t="s">
        <v>7</v>
      </c>
      <c r="C9" s="11"/>
      <c r="D9" s="11"/>
      <c r="E9" s="11"/>
      <c r="F9" s="11"/>
      <c r="G9" s="47"/>
      <c r="H9" s="44"/>
      <c r="I9" s="44"/>
      <c r="J9" s="44"/>
      <c r="K9" s="44"/>
    </row>
    <row r="10" spans="1:11" ht="64" x14ac:dyDescent="0.2">
      <c r="A10" s="10"/>
      <c r="B10" s="5" t="s">
        <v>8</v>
      </c>
      <c r="C10" s="40" t="s">
        <v>12</v>
      </c>
      <c r="D10" s="41"/>
      <c r="E10" s="41"/>
      <c r="F10" s="43" t="s">
        <v>179</v>
      </c>
      <c r="G10" s="45" t="s">
        <v>202</v>
      </c>
      <c r="H10" s="51"/>
    </row>
    <row r="11" spans="1:11" x14ac:dyDescent="0.2">
      <c r="A11" s="10"/>
      <c r="B11" s="12"/>
      <c r="C11" s="11"/>
      <c r="D11" s="11"/>
      <c r="E11" s="11"/>
      <c r="F11" s="11"/>
      <c r="G11" s="47"/>
    </row>
    <row r="12" spans="1:11" s="13" customFormat="1" x14ac:dyDescent="0.2">
      <c r="A12" s="10"/>
      <c r="B12" s="15" t="s">
        <v>10</v>
      </c>
      <c r="C12" s="39"/>
      <c r="D12" s="39"/>
      <c r="E12" s="39"/>
      <c r="F12" s="39"/>
      <c r="G12" s="19"/>
      <c r="H12" s="44"/>
      <c r="I12" s="44"/>
      <c r="J12" s="44"/>
      <c r="K12" s="44"/>
    </row>
    <row r="13" spans="1:11" ht="32" x14ac:dyDescent="0.2">
      <c r="A13" s="10"/>
      <c r="B13" s="6" t="s">
        <v>11</v>
      </c>
      <c r="C13" s="40"/>
      <c r="D13" s="41" t="s">
        <v>12</v>
      </c>
      <c r="E13" s="41"/>
      <c r="F13" s="43" t="s">
        <v>9</v>
      </c>
      <c r="G13" s="45" t="s">
        <v>185</v>
      </c>
      <c r="H13" s="51"/>
    </row>
    <row r="14" spans="1:11" ht="48" x14ac:dyDescent="0.2">
      <c r="A14" s="10"/>
      <c r="B14" s="6" t="s">
        <v>13</v>
      </c>
      <c r="C14" s="40" t="s">
        <v>12</v>
      </c>
      <c r="D14" s="41"/>
      <c r="E14" s="41"/>
      <c r="F14" s="43" t="s">
        <v>9</v>
      </c>
      <c r="G14" s="45" t="s">
        <v>186</v>
      </c>
      <c r="H14" s="51"/>
    </row>
    <row r="15" spans="1:11" ht="32" x14ac:dyDescent="0.2">
      <c r="A15" s="10"/>
      <c r="B15" s="6" t="s">
        <v>14</v>
      </c>
      <c r="C15" s="40"/>
      <c r="D15" s="41" t="s">
        <v>12</v>
      </c>
      <c r="E15" s="41"/>
      <c r="F15" s="43"/>
      <c r="G15" s="45" t="s">
        <v>184</v>
      </c>
      <c r="H15" s="51"/>
    </row>
    <row r="16" spans="1:11" ht="80" x14ac:dyDescent="0.2">
      <c r="A16" s="10"/>
      <c r="B16" s="6" t="s">
        <v>15</v>
      </c>
      <c r="C16" s="40" t="s">
        <v>183</v>
      </c>
      <c r="D16" s="53"/>
      <c r="E16" s="41"/>
      <c r="F16" s="43" t="s">
        <v>180</v>
      </c>
      <c r="G16" s="45" t="s">
        <v>187</v>
      </c>
      <c r="H16" s="51"/>
    </row>
    <row r="17" spans="1:11" ht="32" x14ac:dyDescent="0.2">
      <c r="A17" s="10"/>
      <c r="B17" s="6" t="s">
        <v>16</v>
      </c>
      <c r="C17" s="40" t="s">
        <v>12</v>
      </c>
      <c r="D17" s="41"/>
      <c r="E17" s="41"/>
      <c r="F17" s="43" t="s">
        <v>9</v>
      </c>
      <c r="G17" s="45" t="s">
        <v>188</v>
      </c>
      <c r="H17" s="51"/>
    </row>
    <row r="18" spans="1:11" x14ac:dyDescent="0.2">
      <c r="A18" s="10"/>
      <c r="B18" s="12"/>
      <c r="C18" s="11"/>
      <c r="D18" s="11"/>
      <c r="E18" s="11"/>
      <c r="F18" s="11"/>
      <c r="G18" s="47"/>
    </row>
    <row r="19" spans="1:11" s="13" customFormat="1" x14ac:dyDescent="0.2">
      <c r="A19" s="10"/>
      <c r="B19" s="16" t="s">
        <v>17</v>
      </c>
      <c r="C19" s="39"/>
      <c r="D19" s="39"/>
      <c r="E19" s="39"/>
      <c r="F19" s="39"/>
      <c r="G19" s="19"/>
      <c r="H19" s="44"/>
      <c r="I19" s="44"/>
      <c r="J19" s="44"/>
      <c r="K19" s="44"/>
    </row>
    <row r="20" spans="1:11" ht="64" x14ac:dyDescent="0.2">
      <c r="A20" s="10"/>
      <c r="B20" s="8" t="s">
        <v>18</v>
      </c>
      <c r="C20" s="41" t="s">
        <v>183</v>
      </c>
      <c r="D20" s="41"/>
      <c r="E20" s="41"/>
      <c r="F20" s="43" t="s">
        <v>179</v>
      </c>
      <c r="G20" s="45" t="s">
        <v>202</v>
      </c>
      <c r="H20" s="51"/>
    </row>
    <row r="21" spans="1:11" ht="64" x14ac:dyDescent="0.2">
      <c r="A21" s="10"/>
      <c r="B21" s="8" t="s">
        <v>19</v>
      </c>
      <c r="C21" s="41" t="s">
        <v>183</v>
      </c>
      <c r="D21" s="41"/>
      <c r="E21" s="41"/>
      <c r="F21" s="43" t="s">
        <v>179</v>
      </c>
      <c r="G21" s="45" t="s">
        <v>202</v>
      </c>
      <c r="H21" s="51"/>
    </row>
    <row r="22" spans="1:11" ht="64" x14ac:dyDescent="0.2">
      <c r="A22" s="10"/>
      <c r="B22" s="8" t="s">
        <v>20</v>
      </c>
      <c r="C22" s="41" t="s">
        <v>183</v>
      </c>
      <c r="D22" s="41"/>
      <c r="E22" s="41"/>
      <c r="F22" s="43" t="s">
        <v>179</v>
      </c>
      <c r="G22" s="45" t="s">
        <v>202</v>
      </c>
      <c r="H22" s="51"/>
    </row>
    <row r="23" spans="1:11" ht="64" x14ac:dyDescent="0.2">
      <c r="A23" s="10"/>
      <c r="B23" s="8" t="s">
        <v>21</v>
      </c>
      <c r="C23" s="41" t="s">
        <v>183</v>
      </c>
      <c r="D23" s="41"/>
      <c r="E23" s="41"/>
      <c r="F23" s="43" t="s">
        <v>179</v>
      </c>
      <c r="G23" s="45" t="s">
        <v>202</v>
      </c>
      <c r="H23" s="51"/>
    </row>
    <row r="24" spans="1:11" ht="32" x14ac:dyDescent="0.2">
      <c r="A24" s="10"/>
      <c r="B24" s="8" t="s">
        <v>22</v>
      </c>
      <c r="C24" s="41"/>
      <c r="D24" s="41" t="s">
        <v>12</v>
      </c>
      <c r="E24" s="41"/>
      <c r="F24" s="43"/>
      <c r="G24" s="45" t="s">
        <v>189</v>
      </c>
      <c r="H24" s="51"/>
    </row>
    <row r="25" spans="1:11" ht="32" x14ac:dyDescent="0.2">
      <c r="A25" s="10"/>
      <c r="B25" s="8" t="s">
        <v>23</v>
      </c>
      <c r="C25" s="41" t="s">
        <v>12</v>
      </c>
      <c r="D25" s="41"/>
      <c r="E25" s="41"/>
      <c r="F25" s="43" t="s">
        <v>191</v>
      </c>
      <c r="G25" s="45" t="s">
        <v>190</v>
      </c>
      <c r="H25" s="51"/>
    </row>
    <row r="26" spans="1:11" ht="32" x14ac:dyDescent="0.2">
      <c r="A26" s="10"/>
      <c r="B26" s="8" t="s">
        <v>24</v>
      </c>
      <c r="C26" s="41" t="s">
        <v>12</v>
      </c>
      <c r="D26" s="41"/>
      <c r="E26" s="41"/>
      <c r="F26" s="43" t="s">
        <v>9</v>
      </c>
      <c r="G26" s="45" t="s">
        <v>188</v>
      </c>
      <c r="H26" s="51"/>
    </row>
    <row r="27" spans="1:11" ht="32" x14ac:dyDescent="0.2">
      <c r="A27" s="10"/>
      <c r="B27" s="8" t="s">
        <v>25</v>
      </c>
      <c r="C27" s="41"/>
      <c r="D27" s="41" t="s">
        <v>12</v>
      </c>
      <c r="E27" s="41"/>
      <c r="F27" s="43"/>
      <c r="G27" s="45" t="s">
        <v>192</v>
      </c>
      <c r="H27" s="51"/>
    </row>
    <row r="28" spans="1:11" x14ac:dyDescent="0.2">
      <c r="A28" s="10"/>
      <c r="B28" s="12"/>
      <c r="C28" s="11"/>
      <c r="D28" s="11"/>
      <c r="E28" s="11"/>
      <c r="F28" s="11"/>
      <c r="G28" s="47"/>
    </row>
    <row r="29" spans="1:11" x14ac:dyDescent="0.2">
      <c r="A29" s="10"/>
      <c r="B29" s="31" t="s">
        <v>26</v>
      </c>
      <c r="C29" s="39"/>
      <c r="D29" s="39"/>
      <c r="E29" s="39"/>
      <c r="F29" s="39"/>
      <c r="G29" s="19"/>
    </row>
    <row r="30" spans="1:11" x14ac:dyDescent="0.2">
      <c r="A30" s="10"/>
      <c r="B30" s="17" t="s">
        <v>27</v>
      </c>
      <c r="C30" s="39"/>
      <c r="D30" s="39"/>
      <c r="E30" s="39"/>
      <c r="F30" s="39"/>
      <c r="G30" s="19"/>
    </row>
    <row r="31" spans="1:11" x14ac:dyDescent="0.2">
      <c r="A31" s="10"/>
      <c r="B31" s="18" t="s">
        <v>28</v>
      </c>
      <c r="C31" s="39"/>
      <c r="D31" s="39"/>
      <c r="E31" s="39"/>
      <c r="F31" s="39"/>
      <c r="G31" s="19"/>
    </row>
    <row r="32" spans="1:11" ht="32" x14ac:dyDescent="0.2">
      <c r="A32" s="10"/>
      <c r="B32" s="7" t="s">
        <v>29</v>
      </c>
      <c r="C32" s="41" t="s">
        <v>183</v>
      </c>
      <c r="D32" s="41"/>
      <c r="E32" s="41"/>
      <c r="F32" s="43" t="s">
        <v>9</v>
      </c>
      <c r="G32" s="45" t="s">
        <v>193</v>
      </c>
      <c r="H32" s="51"/>
    </row>
    <row r="33" spans="1:8" ht="32" x14ac:dyDescent="0.2">
      <c r="A33" s="10"/>
      <c r="B33" s="7" t="s">
        <v>30</v>
      </c>
      <c r="C33" s="41" t="s">
        <v>183</v>
      </c>
      <c r="D33" s="41"/>
      <c r="E33" s="41"/>
      <c r="F33" s="43" t="s">
        <v>9</v>
      </c>
      <c r="G33" s="45" t="s">
        <v>193</v>
      </c>
      <c r="H33" s="51"/>
    </row>
    <row r="34" spans="1:8" ht="64" x14ac:dyDescent="0.2">
      <c r="A34" s="10"/>
      <c r="B34" s="7" t="s">
        <v>31</v>
      </c>
      <c r="C34" s="41" t="s">
        <v>183</v>
      </c>
      <c r="D34" s="41"/>
      <c r="E34" s="41"/>
      <c r="F34" s="43" t="s">
        <v>179</v>
      </c>
      <c r="G34" s="45" t="s">
        <v>201</v>
      </c>
      <c r="H34" s="51"/>
    </row>
    <row r="35" spans="1:8" ht="64" x14ac:dyDescent="0.2">
      <c r="A35" s="10"/>
      <c r="B35" s="7" t="s">
        <v>32</v>
      </c>
      <c r="C35" s="41" t="s">
        <v>183</v>
      </c>
      <c r="D35" s="41"/>
      <c r="E35" s="41"/>
      <c r="F35" s="43" t="s">
        <v>179</v>
      </c>
      <c r="G35" s="45" t="s">
        <v>201</v>
      </c>
      <c r="H35" s="51"/>
    </row>
    <row r="36" spans="1:8" ht="32" x14ac:dyDescent="0.2">
      <c r="A36" s="10"/>
      <c r="B36" s="7" t="s">
        <v>33</v>
      </c>
      <c r="C36" s="41" t="s">
        <v>12</v>
      </c>
      <c r="D36" s="41"/>
      <c r="E36" s="41"/>
      <c r="F36" s="43" t="s">
        <v>9</v>
      </c>
      <c r="G36" s="45" t="s">
        <v>194</v>
      </c>
      <c r="H36" s="51"/>
    </row>
    <row r="37" spans="1:8" ht="16" x14ac:dyDescent="0.2">
      <c r="A37" s="10"/>
      <c r="B37" s="7" t="s">
        <v>145</v>
      </c>
      <c r="C37" s="41"/>
      <c r="D37" s="41" t="s">
        <v>12</v>
      </c>
      <c r="E37" s="41"/>
      <c r="F37" s="43"/>
      <c r="G37" s="45" t="s">
        <v>195</v>
      </c>
      <c r="H37" s="51"/>
    </row>
    <row r="38" spans="1:8" x14ac:dyDescent="0.2">
      <c r="A38" s="10"/>
      <c r="B38" s="18" t="s">
        <v>34</v>
      </c>
      <c r="C38" s="39"/>
      <c r="D38" s="39"/>
      <c r="E38" s="39"/>
      <c r="F38" s="39"/>
      <c r="G38" s="19"/>
    </row>
    <row r="39" spans="1:8" ht="32" x14ac:dyDescent="0.2">
      <c r="A39" s="10"/>
      <c r="B39" s="7" t="s">
        <v>35</v>
      </c>
      <c r="C39" s="53" t="s">
        <v>12</v>
      </c>
      <c r="D39" s="53"/>
      <c r="E39" s="53"/>
      <c r="F39" s="55" t="s">
        <v>9</v>
      </c>
      <c r="G39" s="56" t="s">
        <v>196</v>
      </c>
      <c r="H39" s="51"/>
    </row>
    <row r="40" spans="1:8" ht="32" x14ac:dyDescent="0.2">
      <c r="A40" s="10"/>
      <c r="B40" s="7" t="s">
        <v>36</v>
      </c>
      <c r="C40" s="41" t="s">
        <v>12</v>
      </c>
      <c r="D40" s="41"/>
      <c r="E40" s="41"/>
      <c r="F40" s="43" t="s">
        <v>9</v>
      </c>
      <c r="G40" s="45" t="s">
        <v>197</v>
      </c>
      <c r="H40" s="51"/>
    </row>
    <row r="41" spans="1:8" ht="32" x14ac:dyDescent="0.2">
      <c r="A41" s="10"/>
      <c r="B41" s="7" t="s">
        <v>37</v>
      </c>
      <c r="C41" s="41" t="s">
        <v>12</v>
      </c>
      <c r="D41" s="41"/>
      <c r="E41" s="41"/>
      <c r="F41" s="43" t="s">
        <v>9</v>
      </c>
      <c r="G41" s="45" t="s">
        <v>198</v>
      </c>
      <c r="H41" s="51"/>
    </row>
    <row r="42" spans="1:8" ht="32" customHeight="1" x14ac:dyDescent="0.2">
      <c r="A42" s="10"/>
      <c r="B42" s="7" t="s">
        <v>146</v>
      </c>
      <c r="C42" s="41"/>
      <c r="D42" s="41" t="s">
        <v>12</v>
      </c>
      <c r="E42" s="41"/>
      <c r="F42" s="43"/>
      <c r="G42" s="45" t="s">
        <v>199</v>
      </c>
      <c r="H42" s="51"/>
    </row>
    <row r="43" spans="1:8" x14ac:dyDescent="0.2">
      <c r="A43" s="10"/>
      <c r="B43" s="17" t="s">
        <v>38</v>
      </c>
      <c r="C43" s="39"/>
      <c r="D43" s="39"/>
      <c r="E43" s="39" t="s">
        <v>235</v>
      </c>
      <c r="F43" s="39"/>
      <c r="G43" s="19"/>
    </row>
    <row r="44" spans="1:8" ht="32" x14ac:dyDescent="0.2">
      <c r="A44" s="10"/>
      <c r="B44" s="7" t="s">
        <v>39</v>
      </c>
      <c r="C44" s="53"/>
      <c r="D44" s="41" t="s">
        <v>12</v>
      </c>
      <c r="E44" s="41"/>
      <c r="F44" s="43" t="s">
        <v>9</v>
      </c>
      <c r="G44" s="45" t="s">
        <v>200</v>
      </c>
      <c r="H44" s="51"/>
    </row>
    <row r="45" spans="1:8" ht="32" x14ac:dyDescent="0.2">
      <c r="A45" s="10"/>
      <c r="B45" s="7" t="s">
        <v>40</v>
      </c>
      <c r="C45" s="41"/>
      <c r="D45" s="41" t="s">
        <v>12</v>
      </c>
      <c r="E45" s="41"/>
      <c r="F45" s="43" t="s">
        <v>9</v>
      </c>
      <c r="G45" s="45" t="s">
        <v>203</v>
      </c>
      <c r="H45" s="51"/>
    </row>
    <row r="46" spans="1:8" x14ac:dyDescent="0.2">
      <c r="A46" s="10"/>
      <c r="B46" s="17" t="s">
        <v>41</v>
      </c>
      <c r="C46" s="39"/>
      <c r="D46" s="39"/>
      <c r="E46" s="39"/>
      <c r="F46" s="39"/>
      <c r="G46" s="19"/>
    </row>
    <row r="47" spans="1:8" ht="32" x14ac:dyDescent="0.2">
      <c r="A47" s="10"/>
      <c r="B47" s="7" t="s">
        <v>42</v>
      </c>
      <c r="C47" s="40"/>
      <c r="D47" s="41" t="s">
        <v>12</v>
      </c>
      <c r="E47" s="41"/>
      <c r="F47" s="43" t="s">
        <v>9</v>
      </c>
      <c r="G47" s="45" t="s">
        <v>204</v>
      </c>
      <c r="H47" s="51"/>
    </row>
    <row r="48" spans="1:8" x14ac:dyDescent="0.2">
      <c r="A48" s="10"/>
      <c r="B48" s="12"/>
      <c r="C48" s="11"/>
      <c r="D48" s="11"/>
      <c r="E48" s="11"/>
      <c r="F48" s="11"/>
      <c r="G48" s="47"/>
    </row>
    <row r="49" spans="1:8" x14ac:dyDescent="0.2">
      <c r="A49" s="10"/>
      <c r="B49" s="27" t="s">
        <v>43</v>
      </c>
      <c r="C49" s="39"/>
      <c r="D49" s="39"/>
      <c r="E49" s="39"/>
      <c r="F49" s="39"/>
      <c r="G49" s="19"/>
    </row>
    <row r="50" spans="1:8" ht="64" x14ac:dyDescent="0.2">
      <c r="A50" s="10"/>
      <c r="B50" s="9" t="s">
        <v>44</v>
      </c>
      <c r="C50" s="41" t="s">
        <v>183</v>
      </c>
      <c r="D50" s="41"/>
      <c r="E50" s="41"/>
      <c r="F50" s="43" t="s">
        <v>179</v>
      </c>
      <c r="G50" s="45" t="s">
        <v>205</v>
      </c>
      <c r="H50" s="51"/>
    </row>
    <row r="51" spans="1:8" collapsed="1" x14ac:dyDescent="0.2">
      <c r="A51" s="10"/>
      <c r="B51" s="20" t="s">
        <v>45</v>
      </c>
      <c r="C51" s="39"/>
      <c r="D51" s="39"/>
      <c r="E51" s="39"/>
      <c r="F51" s="39"/>
      <c r="G51" s="19"/>
    </row>
    <row r="52" spans="1:8" ht="64" x14ac:dyDescent="0.2">
      <c r="A52" s="10"/>
      <c r="B52" s="9" t="s">
        <v>46</v>
      </c>
      <c r="C52" s="41" t="s">
        <v>183</v>
      </c>
      <c r="D52" s="41"/>
      <c r="E52" s="41"/>
      <c r="F52" s="43" t="s">
        <v>179</v>
      </c>
      <c r="G52" s="45" t="s">
        <v>205</v>
      </c>
      <c r="H52" s="51"/>
    </row>
    <row r="53" spans="1:8" ht="64" x14ac:dyDescent="0.2">
      <c r="A53" s="10"/>
      <c r="B53" s="9" t="s">
        <v>47</v>
      </c>
      <c r="C53" s="41" t="s">
        <v>183</v>
      </c>
      <c r="D53" s="41"/>
      <c r="E53" s="41"/>
      <c r="F53" s="43" t="s">
        <v>179</v>
      </c>
      <c r="G53" s="45" t="s">
        <v>205</v>
      </c>
      <c r="H53" s="51"/>
    </row>
    <row r="54" spans="1:8" ht="64" x14ac:dyDescent="0.2">
      <c r="A54" s="10"/>
      <c r="B54" s="9" t="s">
        <v>48</v>
      </c>
      <c r="C54" s="41" t="s">
        <v>183</v>
      </c>
      <c r="D54" s="41"/>
      <c r="E54" s="41"/>
      <c r="F54" s="43" t="s">
        <v>179</v>
      </c>
      <c r="G54" s="45" t="s">
        <v>207</v>
      </c>
      <c r="H54" s="51"/>
    </row>
    <row r="55" spans="1:8" collapsed="1" x14ac:dyDescent="0.2">
      <c r="A55" s="10"/>
      <c r="B55" s="20" t="s">
        <v>49</v>
      </c>
      <c r="C55" s="39"/>
      <c r="D55" s="39"/>
      <c r="E55" s="39"/>
      <c r="F55" s="39"/>
      <c r="G55" s="19"/>
    </row>
    <row r="56" spans="1:8" ht="32" x14ac:dyDescent="0.2">
      <c r="A56" s="10"/>
      <c r="B56" s="9" t="s">
        <v>50</v>
      </c>
      <c r="C56" s="41" t="s">
        <v>183</v>
      </c>
      <c r="D56" s="41"/>
      <c r="E56" s="41"/>
      <c r="F56" s="43" t="s">
        <v>179</v>
      </c>
      <c r="G56" s="45" t="s">
        <v>206</v>
      </c>
      <c r="H56" s="51"/>
    </row>
    <row r="57" spans="1:8" ht="16" x14ac:dyDescent="0.2">
      <c r="A57" s="10"/>
      <c r="B57" s="9" t="s">
        <v>51</v>
      </c>
      <c r="C57" s="40"/>
      <c r="D57" s="41" t="s">
        <v>12</v>
      </c>
      <c r="E57" s="41"/>
      <c r="F57" s="43"/>
      <c r="G57" s="45" t="s">
        <v>208</v>
      </c>
      <c r="H57" s="51"/>
    </row>
    <row r="58" spans="1:8" ht="64" x14ac:dyDescent="0.2">
      <c r="A58" s="10"/>
      <c r="B58" s="9" t="s">
        <v>52</v>
      </c>
      <c r="C58" s="41" t="s">
        <v>183</v>
      </c>
      <c r="D58" s="41"/>
      <c r="E58" s="41"/>
      <c r="F58" s="43" t="s">
        <v>179</v>
      </c>
      <c r="G58" s="45" t="s">
        <v>205</v>
      </c>
      <c r="H58" s="51"/>
    </row>
    <row r="59" spans="1:8" collapsed="1" x14ac:dyDescent="0.2">
      <c r="A59" s="10"/>
      <c r="B59" s="19"/>
      <c r="C59" s="39"/>
      <c r="D59" s="39"/>
      <c r="E59" s="39"/>
      <c r="F59" s="39"/>
      <c r="G59" s="19"/>
    </row>
    <row r="60" spans="1:8" x14ac:dyDescent="0.2">
      <c r="A60" s="10"/>
      <c r="B60" s="33" t="s">
        <v>53</v>
      </c>
      <c r="C60" s="39"/>
      <c r="D60" s="39"/>
      <c r="E60" s="39"/>
      <c r="F60" s="39"/>
      <c r="G60" s="19"/>
    </row>
    <row r="61" spans="1:8" x14ac:dyDescent="0.2">
      <c r="A61" s="10"/>
      <c r="B61" s="32" t="s">
        <v>54</v>
      </c>
      <c r="C61" s="39"/>
      <c r="D61" s="39"/>
      <c r="E61" s="39"/>
      <c r="F61" s="39"/>
      <c r="G61" s="19"/>
    </row>
    <row r="62" spans="1:8" ht="16" x14ac:dyDescent="0.2">
      <c r="A62" s="10"/>
      <c r="B62" s="21" t="s">
        <v>55</v>
      </c>
      <c r="C62" s="39"/>
      <c r="D62" s="39"/>
      <c r="E62" s="39"/>
      <c r="F62" s="39"/>
      <c r="G62" s="19"/>
    </row>
    <row r="63" spans="1:8" ht="64" x14ac:dyDescent="0.2">
      <c r="A63" s="10"/>
      <c r="B63" s="22" t="s">
        <v>56</v>
      </c>
      <c r="C63" s="40"/>
      <c r="D63" s="41" t="s">
        <v>12</v>
      </c>
      <c r="E63" s="41"/>
      <c r="F63" s="41"/>
      <c r="G63" s="45" t="s">
        <v>209</v>
      </c>
      <c r="H63" s="51"/>
    </row>
    <row r="64" spans="1:8" ht="48" x14ac:dyDescent="0.2">
      <c r="A64" s="10"/>
      <c r="B64" s="22" t="s">
        <v>57</v>
      </c>
      <c r="C64" s="54" t="s">
        <v>12</v>
      </c>
      <c r="D64" s="53"/>
      <c r="E64" s="53"/>
      <c r="F64" s="53" t="s">
        <v>156</v>
      </c>
      <c r="G64" s="56" t="s">
        <v>210</v>
      </c>
      <c r="H64" s="51"/>
    </row>
    <row r="65" spans="1:8" ht="64" x14ac:dyDescent="0.2">
      <c r="A65" s="10"/>
      <c r="B65" s="22" t="s">
        <v>58</v>
      </c>
      <c r="C65" s="40"/>
      <c r="D65" s="41" t="s">
        <v>12</v>
      </c>
      <c r="E65" s="41"/>
      <c r="F65" s="41"/>
      <c r="G65" s="45" t="s">
        <v>211</v>
      </c>
      <c r="H65" s="51"/>
    </row>
    <row r="66" spans="1:8" x14ac:dyDescent="0.2">
      <c r="A66" s="10"/>
      <c r="B66" s="23" t="s">
        <v>59</v>
      </c>
      <c r="C66" s="39"/>
      <c r="D66" s="39"/>
      <c r="E66" s="39"/>
      <c r="F66" s="39"/>
      <c r="G66" s="19"/>
    </row>
    <row r="67" spans="1:8" ht="16" x14ac:dyDescent="0.2">
      <c r="A67" s="10"/>
      <c r="B67" s="24" t="s">
        <v>60</v>
      </c>
      <c r="C67" s="40"/>
      <c r="D67" s="41" t="s">
        <v>12</v>
      </c>
      <c r="E67" s="41"/>
      <c r="F67" s="41"/>
      <c r="G67" s="45" t="s">
        <v>213</v>
      </c>
      <c r="H67" s="51"/>
    </row>
    <row r="68" spans="1:8" ht="16" x14ac:dyDescent="0.2">
      <c r="A68" s="10"/>
      <c r="B68" s="24" t="s">
        <v>61</v>
      </c>
      <c r="C68" s="40"/>
      <c r="D68" s="41" t="s">
        <v>12</v>
      </c>
      <c r="E68" s="41"/>
      <c r="F68" s="41"/>
      <c r="G68" s="45" t="s">
        <v>213</v>
      </c>
      <c r="H68" s="51"/>
    </row>
    <row r="69" spans="1:8" ht="16" x14ac:dyDescent="0.2">
      <c r="A69" s="10"/>
      <c r="B69" s="24" t="s">
        <v>62</v>
      </c>
      <c r="C69" s="40"/>
      <c r="D69" s="41" t="s">
        <v>12</v>
      </c>
      <c r="E69" s="41"/>
      <c r="F69" s="41"/>
      <c r="G69" s="45" t="s">
        <v>213</v>
      </c>
      <c r="H69" s="51"/>
    </row>
    <row r="70" spans="1:8" x14ac:dyDescent="0.2">
      <c r="A70" s="10"/>
      <c r="B70" s="23" t="s">
        <v>63</v>
      </c>
      <c r="C70" s="39"/>
      <c r="D70" s="39"/>
      <c r="E70" s="39"/>
      <c r="F70" s="39"/>
      <c r="G70" s="19"/>
    </row>
    <row r="71" spans="1:8" ht="16" x14ac:dyDescent="0.2">
      <c r="A71" s="10"/>
      <c r="B71" s="22" t="s">
        <v>64</v>
      </c>
      <c r="C71" s="40"/>
      <c r="D71" s="41" t="s">
        <v>12</v>
      </c>
      <c r="E71" s="41"/>
      <c r="F71" s="41"/>
      <c r="G71" s="45" t="s">
        <v>213</v>
      </c>
      <c r="H71" s="51"/>
    </row>
    <row r="72" spans="1:8" ht="16" x14ac:dyDescent="0.2">
      <c r="A72" s="10"/>
      <c r="B72" s="22" t="s">
        <v>65</v>
      </c>
      <c r="C72" s="40"/>
      <c r="D72" s="41" t="s">
        <v>12</v>
      </c>
      <c r="E72" s="41"/>
      <c r="F72" s="41"/>
      <c r="G72" s="45" t="s">
        <v>213</v>
      </c>
      <c r="H72" s="51"/>
    </row>
    <row r="73" spans="1:8" ht="16" x14ac:dyDescent="0.2">
      <c r="A73" s="10"/>
      <c r="B73" s="22" t="s">
        <v>66</v>
      </c>
      <c r="C73" s="40" t="s">
        <v>12</v>
      </c>
      <c r="D73" s="41"/>
      <c r="E73" s="41"/>
      <c r="F73" s="41" t="s">
        <v>157</v>
      </c>
      <c r="G73" s="45" t="s">
        <v>212</v>
      </c>
      <c r="H73" s="51"/>
    </row>
    <row r="74" spans="1:8" ht="16" x14ac:dyDescent="0.2">
      <c r="A74" s="10"/>
      <c r="B74" s="22" t="s">
        <v>67</v>
      </c>
      <c r="C74" s="40"/>
      <c r="D74" s="41" t="s">
        <v>12</v>
      </c>
      <c r="E74" s="41"/>
      <c r="F74" s="41"/>
      <c r="G74" s="45" t="s">
        <v>213</v>
      </c>
      <c r="H74" s="51"/>
    </row>
    <row r="75" spans="1:8" ht="16" x14ac:dyDescent="0.2">
      <c r="A75" s="10"/>
      <c r="B75" s="22" t="s">
        <v>68</v>
      </c>
      <c r="C75" s="40" t="s">
        <v>12</v>
      </c>
      <c r="D75" s="41"/>
      <c r="E75" s="41"/>
      <c r="F75" s="41" t="s">
        <v>158</v>
      </c>
      <c r="G75" s="45" t="s">
        <v>212</v>
      </c>
      <c r="H75" s="51"/>
    </row>
    <row r="76" spans="1:8" x14ac:dyDescent="0.2">
      <c r="A76" s="10"/>
      <c r="B76" s="25" t="s">
        <v>69</v>
      </c>
      <c r="C76" s="39"/>
      <c r="D76" s="39"/>
      <c r="E76" s="39"/>
      <c r="F76" s="39"/>
      <c r="G76" s="19"/>
    </row>
    <row r="77" spans="1:8" ht="16" x14ac:dyDescent="0.2">
      <c r="A77" s="10"/>
      <c r="B77" s="22" t="s">
        <v>70</v>
      </c>
      <c r="C77" s="40"/>
      <c r="D77" s="41" t="s">
        <v>12</v>
      </c>
      <c r="E77" s="41"/>
      <c r="F77" s="41"/>
      <c r="G77" s="45" t="s">
        <v>213</v>
      </c>
      <c r="H77" s="51"/>
    </row>
    <row r="78" spans="1:8" ht="16" x14ac:dyDescent="0.2">
      <c r="A78" s="10"/>
      <c r="B78" s="22" t="s">
        <v>71</v>
      </c>
      <c r="C78" s="40" t="s">
        <v>12</v>
      </c>
      <c r="D78" s="41"/>
      <c r="E78" s="41"/>
      <c r="F78" s="41" t="s">
        <v>159</v>
      </c>
      <c r="G78" s="45" t="s">
        <v>212</v>
      </c>
      <c r="H78" s="51"/>
    </row>
    <row r="79" spans="1:8" ht="16" x14ac:dyDescent="0.2">
      <c r="A79" s="10"/>
      <c r="B79" s="22" t="s">
        <v>147</v>
      </c>
      <c r="C79" s="40"/>
      <c r="D79" s="40" t="s">
        <v>12</v>
      </c>
      <c r="E79" s="41"/>
      <c r="F79" s="41"/>
      <c r="G79" s="45" t="s">
        <v>213</v>
      </c>
      <c r="H79" s="51"/>
    </row>
    <row r="80" spans="1:8" ht="16" x14ac:dyDescent="0.2">
      <c r="A80" s="10"/>
      <c r="B80" s="22" t="s">
        <v>72</v>
      </c>
      <c r="C80" s="40"/>
      <c r="D80" s="40" t="s">
        <v>12</v>
      </c>
      <c r="E80" s="41"/>
      <c r="F80" s="41"/>
      <c r="G80" s="45" t="s">
        <v>213</v>
      </c>
      <c r="H80" s="51"/>
    </row>
    <row r="81" spans="1:8" x14ac:dyDescent="0.2">
      <c r="A81" s="10"/>
      <c r="B81" s="26" t="s">
        <v>73</v>
      </c>
      <c r="C81" s="39"/>
      <c r="D81" s="39"/>
      <c r="E81" s="39"/>
      <c r="F81" s="39"/>
      <c r="G81" s="19"/>
    </row>
    <row r="82" spans="1:8" ht="16" x14ac:dyDescent="0.2">
      <c r="A82" s="10"/>
      <c r="B82" s="22" t="s">
        <v>74</v>
      </c>
      <c r="C82" s="40"/>
      <c r="D82" s="41" t="s">
        <v>12</v>
      </c>
      <c r="E82" s="41"/>
      <c r="F82" s="41"/>
      <c r="G82" s="45" t="s">
        <v>213</v>
      </c>
      <c r="H82" s="51"/>
    </row>
    <row r="83" spans="1:8" ht="48" x14ac:dyDescent="0.2">
      <c r="A83" s="10"/>
      <c r="B83" s="22" t="s">
        <v>75</v>
      </c>
      <c r="C83" s="40" t="s">
        <v>183</v>
      </c>
      <c r="D83" s="41"/>
      <c r="E83" s="41"/>
      <c r="F83" s="41" t="s">
        <v>160</v>
      </c>
      <c r="G83" s="45" t="s">
        <v>214</v>
      </c>
      <c r="H83" s="51"/>
    </row>
    <row r="84" spans="1:8" ht="32" x14ac:dyDescent="0.2">
      <c r="A84" s="10"/>
      <c r="B84" s="26" t="s">
        <v>76</v>
      </c>
      <c r="C84" s="40" t="s">
        <v>12</v>
      </c>
      <c r="D84" s="41"/>
      <c r="E84" s="41"/>
      <c r="F84" s="41" t="s">
        <v>161</v>
      </c>
      <c r="G84" s="45" t="s">
        <v>215</v>
      </c>
      <c r="H84" s="51"/>
    </row>
    <row r="85" spans="1:8" ht="32" x14ac:dyDescent="0.2">
      <c r="A85" s="10"/>
      <c r="B85" s="26" t="s">
        <v>77</v>
      </c>
      <c r="C85" s="40" t="s">
        <v>12</v>
      </c>
      <c r="D85" s="40"/>
      <c r="E85" s="41"/>
      <c r="F85" s="43" t="s">
        <v>9</v>
      </c>
      <c r="G85" s="45" t="s">
        <v>216</v>
      </c>
      <c r="H85" s="51"/>
    </row>
    <row r="86" spans="1:8" x14ac:dyDescent="0.2">
      <c r="A86" s="10"/>
      <c r="B86" s="12"/>
      <c r="C86" s="11"/>
      <c r="D86" s="11"/>
      <c r="E86" s="11"/>
      <c r="F86" s="11"/>
      <c r="G86" s="47"/>
    </row>
    <row r="87" spans="1:8" x14ac:dyDescent="0.2">
      <c r="A87" s="10"/>
      <c r="B87" s="30" t="s">
        <v>78</v>
      </c>
      <c r="C87" s="39"/>
      <c r="D87" s="39"/>
      <c r="E87" s="39"/>
      <c r="F87" s="39"/>
      <c r="G87" s="19"/>
    </row>
    <row r="88" spans="1:8" x14ac:dyDescent="0.2">
      <c r="A88" s="10"/>
      <c r="B88" s="28" t="s">
        <v>79</v>
      </c>
      <c r="C88" s="39"/>
      <c r="D88" s="39"/>
      <c r="E88" s="39"/>
      <c r="F88" s="39"/>
      <c r="G88" s="19"/>
    </row>
    <row r="89" spans="1:8" ht="61.5" customHeight="1" x14ac:dyDescent="0.2">
      <c r="A89" s="10"/>
      <c r="B89" s="5" t="s">
        <v>80</v>
      </c>
      <c r="C89" s="40" t="s">
        <v>12</v>
      </c>
      <c r="D89" s="41"/>
      <c r="E89" s="41"/>
      <c r="F89" s="41" t="s">
        <v>162</v>
      </c>
      <c r="G89" s="45" t="s">
        <v>217</v>
      </c>
      <c r="H89" s="51"/>
    </row>
    <row r="90" spans="1:8" x14ac:dyDescent="0.2">
      <c r="A90" s="10"/>
      <c r="B90" s="29" t="s">
        <v>81</v>
      </c>
      <c r="C90" s="39"/>
      <c r="D90" s="39"/>
      <c r="E90" s="39"/>
      <c r="F90" s="39"/>
      <c r="G90" s="19"/>
    </row>
    <row r="91" spans="1:8" ht="16" x14ac:dyDescent="0.2">
      <c r="A91" s="10"/>
      <c r="B91" s="5" t="s">
        <v>82</v>
      </c>
      <c r="C91" s="40"/>
      <c r="D91" s="41" t="s">
        <v>12</v>
      </c>
      <c r="E91" s="41"/>
      <c r="F91" s="41"/>
      <c r="G91" s="45" t="s">
        <v>218</v>
      </c>
      <c r="H91" s="51"/>
    </row>
    <row r="92" spans="1:8" ht="31" customHeight="1" x14ac:dyDescent="0.2">
      <c r="A92" s="10"/>
      <c r="B92" s="5" t="s">
        <v>83</v>
      </c>
      <c r="C92" s="40" t="s">
        <v>12</v>
      </c>
      <c r="D92" s="41"/>
      <c r="E92" s="41"/>
      <c r="F92" s="43" t="s">
        <v>163</v>
      </c>
      <c r="G92" s="45" t="s">
        <v>219</v>
      </c>
      <c r="H92" s="51"/>
    </row>
    <row r="93" spans="1:8" ht="16" x14ac:dyDescent="0.2">
      <c r="A93" s="10"/>
      <c r="B93" s="5" t="s">
        <v>84</v>
      </c>
      <c r="C93" s="40" t="s">
        <v>12</v>
      </c>
      <c r="D93" s="41"/>
      <c r="E93" s="41"/>
      <c r="F93" s="41" t="s">
        <v>164</v>
      </c>
      <c r="G93" s="45" t="s">
        <v>219</v>
      </c>
      <c r="H93" s="51"/>
    </row>
    <row r="94" spans="1:8" ht="16" x14ac:dyDescent="0.2">
      <c r="A94" s="10"/>
      <c r="B94" s="5" t="s">
        <v>149</v>
      </c>
      <c r="C94" s="41" t="s">
        <v>12</v>
      </c>
      <c r="D94" s="40"/>
      <c r="E94" s="41"/>
      <c r="F94" s="41" t="s">
        <v>165</v>
      </c>
      <c r="G94" s="45" t="s">
        <v>219</v>
      </c>
      <c r="H94" s="51"/>
    </row>
    <row r="95" spans="1:8" ht="16" x14ac:dyDescent="0.2">
      <c r="A95" s="10"/>
      <c r="B95" s="5" t="s">
        <v>148</v>
      </c>
      <c r="C95" s="41"/>
      <c r="D95" s="40" t="s">
        <v>12</v>
      </c>
      <c r="E95" s="41"/>
      <c r="F95" s="41"/>
      <c r="G95" s="45" t="s">
        <v>218</v>
      </c>
      <c r="H95" s="51"/>
    </row>
    <row r="96" spans="1:8" ht="16" x14ac:dyDescent="0.2">
      <c r="A96" s="10"/>
      <c r="B96" s="5" t="s">
        <v>85</v>
      </c>
      <c r="C96" s="40" t="s">
        <v>12</v>
      </c>
      <c r="D96" s="41"/>
      <c r="E96" s="41"/>
      <c r="F96" s="41" t="s">
        <v>166</v>
      </c>
      <c r="G96" s="45" t="s">
        <v>219</v>
      </c>
      <c r="H96" s="51"/>
    </row>
    <row r="97" spans="1:8" x14ac:dyDescent="0.2">
      <c r="A97" s="10"/>
      <c r="B97" s="28" t="s">
        <v>86</v>
      </c>
      <c r="C97" s="39"/>
      <c r="D97" s="39"/>
      <c r="E97" s="39"/>
      <c r="F97" s="39"/>
      <c r="G97" s="19"/>
    </row>
    <row r="98" spans="1:8" ht="16" x14ac:dyDescent="0.2">
      <c r="A98" s="10"/>
      <c r="B98" s="5" t="s">
        <v>87</v>
      </c>
      <c r="C98" s="40" t="s">
        <v>12</v>
      </c>
      <c r="D98" s="41"/>
      <c r="E98" s="41"/>
      <c r="F98" s="41" t="s">
        <v>167</v>
      </c>
      <c r="G98" s="45" t="s">
        <v>220</v>
      </c>
      <c r="H98" s="51"/>
    </row>
    <row r="99" spans="1:8" x14ac:dyDescent="0.2">
      <c r="A99" s="10"/>
      <c r="B99" s="29" t="s">
        <v>88</v>
      </c>
      <c r="C99" s="39"/>
      <c r="D99" s="39"/>
      <c r="E99" s="39"/>
      <c r="F99" s="39"/>
      <c r="G99" s="19"/>
    </row>
    <row r="100" spans="1:8" ht="16" x14ac:dyDescent="0.2">
      <c r="A100" s="10"/>
      <c r="B100" s="5" t="s">
        <v>89</v>
      </c>
      <c r="C100" s="41"/>
      <c r="D100" s="40" t="s">
        <v>12</v>
      </c>
      <c r="E100" s="41"/>
      <c r="F100" s="41"/>
      <c r="G100" s="45" t="s">
        <v>221</v>
      </c>
      <c r="H100" s="51"/>
    </row>
    <row r="101" spans="1:8" ht="16" x14ac:dyDescent="0.2">
      <c r="A101" s="10"/>
      <c r="B101" s="5" t="s">
        <v>90</v>
      </c>
      <c r="C101" s="40" t="s">
        <v>12</v>
      </c>
      <c r="D101" s="41"/>
      <c r="E101" s="41"/>
      <c r="F101" s="41" t="s">
        <v>167</v>
      </c>
      <c r="G101" s="45" t="s">
        <v>222</v>
      </c>
      <c r="H101" s="51"/>
    </row>
    <row r="102" spans="1:8" ht="16" x14ac:dyDescent="0.2">
      <c r="A102" s="10"/>
      <c r="B102" s="5" t="s">
        <v>91</v>
      </c>
      <c r="C102" s="40" t="s">
        <v>12</v>
      </c>
      <c r="D102" s="49"/>
      <c r="E102" s="41"/>
      <c r="F102" s="41" t="s">
        <v>167</v>
      </c>
      <c r="G102" s="45" t="s">
        <v>223</v>
      </c>
      <c r="H102" s="51"/>
    </row>
    <row r="103" spans="1:8" ht="16" x14ac:dyDescent="0.2">
      <c r="A103" s="10"/>
      <c r="B103" s="5" t="s">
        <v>92</v>
      </c>
      <c r="C103" s="53"/>
      <c r="D103" s="40" t="s">
        <v>12</v>
      </c>
      <c r="E103" s="41"/>
      <c r="F103" s="41"/>
      <c r="G103" s="45" t="s">
        <v>224</v>
      </c>
      <c r="H103" s="51"/>
    </row>
    <row r="104" spans="1:8" x14ac:dyDescent="0.2">
      <c r="A104" s="10"/>
      <c r="B104" s="28" t="s">
        <v>93</v>
      </c>
      <c r="C104" s="39"/>
      <c r="D104" s="39"/>
      <c r="E104" s="39"/>
      <c r="F104" s="39"/>
      <c r="G104" s="19"/>
    </row>
    <row r="105" spans="1:8" ht="16" x14ac:dyDescent="0.2">
      <c r="A105" s="10"/>
      <c r="B105" s="5" t="s">
        <v>94</v>
      </c>
      <c r="C105" s="40" t="s">
        <v>12</v>
      </c>
      <c r="D105" s="41"/>
      <c r="E105" s="41"/>
      <c r="F105" s="41" t="s">
        <v>167</v>
      </c>
      <c r="G105" s="45" t="s">
        <v>225</v>
      </c>
      <c r="H105" s="51"/>
    </row>
    <row r="106" spans="1:8" x14ac:dyDescent="0.2">
      <c r="A106" s="10"/>
      <c r="B106" s="29" t="s">
        <v>95</v>
      </c>
      <c r="C106" s="39"/>
      <c r="D106" s="39"/>
      <c r="E106" s="39"/>
      <c r="F106" s="39"/>
      <c r="G106" s="19"/>
    </row>
    <row r="107" spans="1:8" ht="16" x14ac:dyDescent="0.2">
      <c r="A107" s="10"/>
      <c r="B107" s="5" t="s">
        <v>96</v>
      </c>
      <c r="C107" s="40"/>
      <c r="D107" s="41" t="s">
        <v>12</v>
      </c>
      <c r="E107" s="41"/>
      <c r="F107" s="41"/>
      <c r="G107" s="45" t="s">
        <v>168</v>
      </c>
      <c r="H107" s="51"/>
    </row>
    <row r="108" spans="1:8" ht="16" x14ac:dyDescent="0.2">
      <c r="A108" s="10"/>
      <c r="B108" s="5" t="s">
        <v>97</v>
      </c>
      <c r="C108" s="40"/>
      <c r="D108" s="41" t="s">
        <v>12</v>
      </c>
      <c r="E108" s="41"/>
      <c r="F108" s="43"/>
      <c r="G108" s="45" t="s">
        <v>226</v>
      </c>
      <c r="H108" s="51"/>
    </row>
    <row r="109" spans="1:8" ht="16" x14ac:dyDescent="0.2">
      <c r="A109" s="10"/>
      <c r="B109" s="5" t="s">
        <v>98</v>
      </c>
      <c r="C109" s="54"/>
      <c r="D109" s="40" t="s">
        <v>12</v>
      </c>
      <c r="E109" s="41"/>
      <c r="F109" s="41"/>
      <c r="G109" s="45" t="s">
        <v>227</v>
      </c>
      <c r="H109" s="51"/>
    </row>
    <row r="110" spans="1:8" ht="16" x14ac:dyDescent="0.2">
      <c r="A110" s="10"/>
      <c r="B110" s="5" t="s">
        <v>99</v>
      </c>
      <c r="C110" s="54"/>
      <c r="D110" s="40" t="s">
        <v>12</v>
      </c>
      <c r="E110" s="41"/>
      <c r="F110" s="41"/>
      <c r="G110" s="45" t="s">
        <v>228</v>
      </c>
      <c r="H110" s="51"/>
    </row>
    <row r="111" spans="1:8" ht="16" x14ac:dyDescent="0.2">
      <c r="A111" s="10"/>
      <c r="B111" s="5" t="s">
        <v>100</v>
      </c>
      <c r="C111" s="54"/>
      <c r="D111" s="40" t="s">
        <v>12</v>
      </c>
      <c r="E111" s="41"/>
      <c r="F111" s="41"/>
      <c r="G111" s="45" t="s">
        <v>229</v>
      </c>
      <c r="H111" s="51"/>
    </row>
    <row r="112" spans="1:8" x14ac:dyDescent="0.2">
      <c r="A112" s="10"/>
      <c r="B112" s="28" t="s">
        <v>101</v>
      </c>
      <c r="C112" s="39"/>
      <c r="D112" s="39"/>
      <c r="E112" s="39"/>
      <c r="F112" s="39"/>
      <c r="G112" s="19"/>
    </row>
    <row r="113" spans="1:8" ht="16" x14ac:dyDescent="0.2">
      <c r="A113" s="10"/>
      <c r="B113" s="5" t="s">
        <v>102</v>
      </c>
      <c r="C113" s="40" t="s">
        <v>12</v>
      </c>
      <c r="D113" s="41"/>
      <c r="E113" s="41"/>
      <c r="F113" s="41" t="s">
        <v>170</v>
      </c>
      <c r="G113" s="45" t="s">
        <v>230</v>
      </c>
      <c r="H113" s="51"/>
    </row>
    <row r="114" spans="1:8" ht="16" x14ac:dyDescent="0.2">
      <c r="A114" s="10"/>
      <c r="B114" s="5" t="s">
        <v>103</v>
      </c>
      <c r="C114" s="40" t="s">
        <v>12</v>
      </c>
      <c r="D114" s="41"/>
      <c r="E114" s="41"/>
      <c r="F114" s="41" t="s">
        <v>169</v>
      </c>
      <c r="G114" s="45" t="s">
        <v>230</v>
      </c>
      <c r="H114" s="51"/>
    </row>
    <row r="115" spans="1:8" ht="16" x14ac:dyDescent="0.2">
      <c r="A115" s="10"/>
      <c r="B115" s="5" t="s">
        <v>104</v>
      </c>
      <c r="C115" s="41"/>
      <c r="D115" s="40" t="s">
        <v>12</v>
      </c>
      <c r="E115" s="41"/>
      <c r="F115" s="41"/>
      <c r="G115" s="45"/>
      <c r="H115" s="51"/>
    </row>
    <row r="116" spans="1:8" ht="16" x14ac:dyDescent="0.2">
      <c r="A116" s="10"/>
      <c r="B116" s="5" t="s">
        <v>105</v>
      </c>
      <c r="C116" s="40" t="s">
        <v>12</v>
      </c>
      <c r="D116" s="41"/>
      <c r="E116" s="41"/>
      <c r="F116" s="41" t="s">
        <v>182</v>
      </c>
      <c r="G116" s="45" t="s">
        <v>230</v>
      </c>
      <c r="H116" s="51"/>
    </row>
    <row r="117" spans="1:8" x14ac:dyDescent="0.2">
      <c r="A117" s="10"/>
      <c r="B117" s="12"/>
      <c r="C117" s="11"/>
      <c r="D117" s="11"/>
      <c r="E117" s="11"/>
      <c r="F117" s="11"/>
      <c r="G117" s="47"/>
    </row>
    <row r="118" spans="1:8" x14ac:dyDescent="0.2">
      <c r="A118" s="10"/>
      <c r="B118" s="38" t="s">
        <v>106</v>
      </c>
      <c r="C118" s="39"/>
      <c r="D118" s="39"/>
      <c r="E118" s="39"/>
      <c r="F118" s="39"/>
      <c r="G118" s="19"/>
    </row>
    <row r="119" spans="1:8" ht="16" x14ac:dyDescent="0.2">
      <c r="A119" s="10"/>
      <c r="B119" s="6" t="s">
        <v>107</v>
      </c>
      <c r="C119" s="41"/>
      <c r="D119" s="40" t="s">
        <v>12</v>
      </c>
      <c r="E119" s="41"/>
      <c r="F119" s="43"/>
      <c r="G119" s="45" t="s">
        <v>178</v>
      </c>
      <c r="H119" s="51"/>
    </row>
    <row r="120" spans="1:8" x14ac:dyDescent="0.2">
      <c r="A120" s="10"/>
      <c r="B120" s="34" t="s">
        <v>108</v>
      </c>
      <c r="C120" s="39"/>
      <c r="D120" s="39"/>
      <c r="E120" s="39"/>
      <c r="F120" s="39"/>
      <c r="G120" s="19"/>
    </row>
    <row r="121" spans="1:8" ht="16" x14ac:dyDescent="0.2">
      <c r="A121" s="10"/>
      <c r="B121" s="6" t="s">
        <v>109</v>
      </c>
      <c r="C121" s="41"/>
      <c r="D121" s="40" t="s">
        <v>12</v>
      </c>
      <c r="E121" s="41"/>
      <c r="F121" s="41"/>
      <c r="G121" s="45" t="s">
        <v>178</v>
      </c>
      <c r="H121" s="51"/>
    </row>
    <row r="122" spans="1:8" ht="16" x14ac:dyDescent="0.2">
      <c r="A122" s="10"/>
      <c r="B122" s="6" t="s">
        <v>110</v>
      </c>
      <c r="C122" s="41"/>
      <c r="D122" s="40" t="s">
        <v>12</v>
      </c>
      <c r="E122" s="41"/>
      <c r="F122" s="41"/>
      <c r="G122" s="45" t="s">
        <v>178</v>
      </c>
      <c r="H122" s="51"/>
    </row>
    <row r="123" spans="1:8" ht="16" x14ac:dyDescent="0.2">
      <c r="A123" s="10"/>
      <c r="B123" s="6" t="s">
        <v>111</v>
      </c>
      <c r="C123" s="41"/>
      <c r="D123" s="40" t="s">
        <v>12</v>
      </c>
      <c r="E123" s="41"/>
      <c r="F123" s="41"/>
      <c r="G123" s="45" t="s">
        <v>178</v>
      </c>
      <c r="H123" s="51"/>
    </row>
    <row r="124" spans="1:8" ht="16" x14ac:dyDescent="0.2">
      <c r="A124" s="10"/>
      <c r="B124" s="6" t="s">
        <v>112</v>
      </c>
      <c r="C124" s="41"/>
      <c r="D124" s="40" t="s">
        <v>12</v>
      </c>
      <c r="E124" s="41"/>
      <c r="F124" s="41"/>
      <c r="G124" s="45" t="s">
        <v>178</v>
      </c>
      <c r="H124" s="51"/>
    </row>
    <row r="125" spans="1:8" ht="16" x14ac:dyDescent="0.2">
      <c r="A125" s="10"/>
      <c r="B125" s="6" t="s">
        <v>113</v>
      </c>
      <c r="C125" s="41"/>
      <c r="D125" s="40" t="s">
        <v>12</v>
      </c>
      <c r="E125" s="41"/>
      <c r="F125" s="41"/>
      <c r="G125" s="45" t="s">
        <v>178</v>
      </c>
      <c r="H125" s="51"/>
    </row>
    <row r="126" spans="1:8" x14ac:dyDescent="0.2">
      <c r="A126" s="10"/>
      <c r="B126" s="34" t="s">
        <v>150</v>
      </c>
      <c r="C126" s="41"/>
      <c r="D126" s="40"/>
      <c r="E126" s="41"/>
      <c r="F126" s="41"/>
      <c r="G126" s="45"/>
      <c r="H126" s="51"/>
    </row>
    <row r="127" spans="1:8" ht="16" x14ac:dyDescent="0.2">
      <c r="A127" s="10"/>
      <c r="B127" s="6" t="s">
        <v>151</v>
      </c>
      <c r="C127" s="41"/>
      <c r="D127" s="40" t="s">
        <v>12</v>
      </c>
      <c r="E127" s="41"/>
      <c r="F127" s="41"/>
      <c r="G127" s="45" t="s">
        <v>178</v>
      </c>
      <c r="H127" s="51"/>
    </row>
    <row r="128" spans="1:8" x14ac:dyDescent="0.2">
      <c r="A128" s="10"/>
      <c r="B128" s="12"/>
      <c r="C128" s="11"/>
      <c r="D128" s="11"/>
      <c r="E128" s="11"/>
      <c r="F128" s="11"/>
      <c r="G128" s="47"/>
    </row>
    <row r="129" spans="1:8" x14ac:dyDescent="0.2">
      <c r="A129" s="10"/>
      <c r="B129" s="37" t="s">
        <v>114</v>
      </c>
      <c r="C129" s="39"/>
      <c r="D129" s="39"/>
      <c r="E129" s="39"/>
      <c r="F129" s="39"/>
      <c r="G129" s="19"/>
    </row>
    <row r="130" spans="1:8" x14ac:dyDescent="0.2">
      <c r="A130" s="10"/>
      <c r="B130" s="35" t="s">
        <v>115</v>
      </c>
      <c r="C130" s="39"/>
      <c r="D130" s="39"/>
      <c r="E130" s="39"/>
      <c r="F130" s="39"/>
      <c r="G130" s="19"/>
    </row>
    <row r="131" spans="1:8" ht="16" x14ac:dyDescent="0.2">
      <c r="A131" s="10"/>
      <c r="B131" s="8" t="s">
        <v>116</v>
      </c>
      <c r="C131" s="40"/>
      <c r="D131" s="41" t="s">
        <v>12</v>
      </c>
      <c r="E131" s="41"/>
      <c r="F131" s="41"/>
      <c r="G131" s="45" t="s">
        <v>231</v>
      </c>
      <c r="H131" s="51"/>
    </row>
    <row r="132" spans="1:8" ht="16" x14ac:dyDescent="0.2">
      <c r="A132" s="10"/>
      <c r="B132" s="8" t="s">
        <v>117</v>
      </c>
      <c r="C132" s="40"/>
      <c r="D132" s="41" t="s">
        <v>12</v>
      </c>
      <c r="E132" s="41"/>
      <c r="F132" s="41"/>
      <c r="G132" s="45" t="s">
        <v>231</v>
      </c>
      <c r="H132" s="51"/>
    </row>
    <row r="133" spans="1:8" x14ac:dyDescent="0.2">
      <c r="A133" s="10"/>
      <c r="B133" s="35" t="s">
        <v>118</v>
      </c>
      <c r="C133" s="39"/>
      <c r="D133" s="39"/>
      <c r="E133" s="39"/>
      <c r="F133" s="39"/>
      <c r="G133" s="19"/>
    </row>
    <row r="134" spans="1:8" ht="16" x14ac:dyDescent="0.2">
      <c r="A134" s="10"/>
      <c r="B134" s="8" t="s">
        <v>119</v>
      </c>
      <c r="C134" s="40"/>
      <c r="D134" s="41" t="s">
        <v>12</v>
      </c>
      <c r="E134" s="41"/>
      <c r="F134" s="41"/>
      <c r="G134" s="45" t="s">
        <v>231</v>
      </c>
      <c r="H134" s="51"/>
    </row>
    <row r="135" spans="1:8" ht="16" x14ac:dyDescent="0.2">
      <c r="A135" s="10"/>
      <c r="B135" s="8" t="s">
        <v>120</v>
      </c>
      <c r="C135" s="41"/>
      <c r="D135" s="40" t="s">
        <v>12</v>
      </c>
      <c r="E135" s="41"/>
      <c r="F135" s="41"/>
      <c r="G135" s="45" t="s">
        <v>231</v>
      </c>
      <c r="H135" s="51"/>
    </row>
    <row r="136" spans="1:8" x14ac:dyDescent="0.2">
      <c r="A136" s="10"/>
      <c r="B136" s="35" t="s">
        <v>121</v>
      </c>
      <c r="C136" s="39"/>
      <c r="D136" s="39"/>
      <c r="E136" s="39"/>
      <c r="F136" s="39"/>
      <c r="G136" s="19"/>
    </row>
    <row r="137" spans="1:8" ht="16" x14ac:dyDescent="0.2">
      <c r="A137" s="10"/>
      <c r="B137" s="8" t="s">
        <v>122</v>
      </c>
      <c r="C137" s="40" t="s">
        <v>12</v>
      </c>
      <c r="D137" s="41"/>
      <c r="E137" s="41"/>
      <c r="F137" s="41" t="s">
        <v>171</v>
      </c>
      <c r="G137" s="45" t="s">
        <v>177</v>
      </c>
      <c r="H137" s="51"/>
    </row>
    <row r="138" spans="1:8" ht="16" x14ac:dyDescent="0.2">
      <c r="A138" s="10"/>
      <c r="B138" s="8" t="s">
        <v>123</v>
      </c>
      <c r="C138" s="40"/>
      <c r="D138" s="41" t="s">
        <v>12</v>
      </c>
      <c r="E138" s="41"/>
      <c r="F138" s="41"/>
      <c r="G138" s="45" t="s">
        <v>231</v>
      </c>
      <c r="H138" s="51"/>
    </row>
    <row r="139" spans="1:8" ht="16" x14ac:dyDescent="0.2">
      <c r="A139" s="10"/>
      <c r="B139" s="8" t="s">
        <v>124</v>
      </c>
      <c r="C139" s="41" t="s">
        <v>183</v>
      </c>
      <c r="D139" s="41"/>
      <c r="E139" s="41"/>
      <c r="F139" s="41" t="s">
        <v>172</v>
      </c>
      <c r="G139" s="45" t="s">
        <v>173</v>
      </c>
      <c r="H139" s="51"/>
    </row>
    <row r="140" spans="1:8" x14ac:dyDescent="0.2">
      <c r="A140" s="10"/>
      <c r="B140" s="35" t="s">
        <v>125</v>
      </c>
      <c r="C140" s="39"/>
      <c r="D140" s="39"/>
      <c r="E140" s="39"/>
      <c r="F140" s="39"/>
      <c r="G140" s="19"/>
    </row>
    <row r="141" spans="1:8" ht="16" x14ac:dyDescent="0.2">
      <c r="A141" s="10"/>
      <c r="B141" s="8" t="s">
        <v>126</v>
      </c>
      <c r="C141" s="40"/>
      <c r="D141" s="41" t="s">
        <v>12</v>
      </c>
      <c r="E141" s="41"/>
      <c r="F141" s="41"/>
      <c r="G141" s="45" t="s">
        <v>231</v>
      </c>
      <c r="H141" s="51"/>
    </row>
    <row r="142" spans="1:8" ht="16" x14ac:dyDescent="0.2">
      <c r="A142" s="10"/>
      <c r="B142" s="8" t="s">
        <v>127</v>
      </c>
      <c r="C142" s="40"/>
      <c r="D142" s="41" t="s">
        <v>12</v>
      </c>
      <c r="E142" s="41"/>
      <c r="F142" s="41"/>
      <c r="G142" s="45" t="s">
        <v>231</v>
      </c>
      <c r="H142" s="51"/>
    </row>
    <row r="143" spans="1:8" ht="16" x14ac:dyDescent="0.2">
      <c r="A143" s="10"/>
      <c r="B143" s="8" t="s">
        <v>128</v>
      </c>
      <c r="C143" s="40" t="s">
        <v>12</v>
      </c>
      <c r="D143" s="41"/>
      <c r="E143" s="41"/>
      <c r="F143" s="41" t="s">
        <v>181</v>
      </c>
      <c r="G143" s="45" t="s">
        <v>232</v>
      </c>
      <c r="H143" s="51"/>
    </row>
    <row r="144" spans="1:8" x14ac:dyDescent="0.2">
      <c r="A144" s="10"/>
      <c r="B144" s="12"/>
      <c r="C144" s="11"/>
      <c r="D144" s="11"/>
      <c r="E144" s="11"/>
      <c r="F144" s="11"/>
      <c r="G144" s="47"/>
    </row>
    <row r="145" spans="1:8" x14ac:dyDescent="0.2">
      <c r="A145" s="10"/>
      <c r="B145" s="36" t="s">
        <v>129</v>
      </c>
      <c r="C145" s="39"/>
      <c r="D145" s="39"/>
      <c r="E145" s="39"/>
      <c r="F145" s="39"/>
      <c r="G145" s="19"/>
    </row>
    <row r="146" spans="1:8" ht="16" x14ac:dyDescent="0.2">
      <c r="A146" s="10"/>
      <c r="B146" s="7" t="s">
        <v>130</v>
      </c>
      <c r="C146" s="40"/>
      <c r="D146" s="41" t="s">
        <v>12</v>
      </c>
      <c r="E146" s="41"/>
      <c r="F146" s="41"/>
      <c r="G146" s="45" t="s">
        <v>231</v>
      </c>
      <c r="H146" s="51"/>
    </row>
    <row r="147" spans="1:8" ht="16" x14ac:dyDescent="0.2">
      <c r="A147" s="10"/>
      <c r="B147" s="7" t="s">
        <v>131</v>
      </c>
      <c r="C147" s="40"/>
      <c r="D147" s="41" t="s">
        <v>12</v>
      </c>
      <c r="E147" s="41"/>
      <c r="F147" s="41"/>
      <c r="G147" s="45" t="s">
        <v>231</v>
      </c>
      <c r="H147" s="51"/>
    </row>
    <row r="148" spans="1:8" ht="16" x14ac:dyDescent="0.2">
      <c r="A148" s="10"/>
      <c r="B148" s="7" t="s">
        <v>132</v>
      </c>
      <c r="C148" s="40"/>
      <c r="D148" s="41" t="s">
        <v>12</v>
      </c>
      <c r="E148" s="41"/>
      <c r="F148" s="41"/>
      <c r="G148" s="45" t="s">
        <v>231</v>
      </c>
      <c r="H148" s="51"/>
    </row>
    <row r="149" spans="1:8" ht="16" x14ac:dyDescent="0.2">
      <c r="A149" s="10"/>
      <c r="B149" s="7" t="s">
        <v>133</v>
      </c>
      <c r="C149" s="40"/>
      <c r="D149" s="41" t="s">
        <v>12</v>
      </c>
      <c r="E149" s="41"/>
      <c r="F149" s="41"/>
      <c r="G149" s="45" t="s">
        <v>231</v>
      </c>
      <c r="H149" s="51"/>
    </row>
    <row r="150" spans="1:8" ht="16" x14ac:dyDescent="0.2">
      <c r="A150" s="10"/>
      <c r="B150" s="7" t="s">
        <v>134</v>
      </c>
      <c r="C150" s="40" t="s">
        <v>12</v>
      </c>
      <c r="D150" s="41"/>
      <c r="E150" s="41"/>
      <c r="F150" s="41" t="s">
        <v>174</v>
      </c>
      <c r="G150" s="45" t="s">
        <v>233</v>
      </c>
      <c r="H150" s="51"/>
    </row>
    <row r="151" spans="1:8" ht="16" x14ac:dyDescent="0.2">
      <c r="A151" s="10"/>
      <c r="B151" s="7" t="s">
        <v>135</v>
      </c>
      <c r="C151" s="40" t="s">
        <v>12</v>
      </c>
      <c r="D151" s="41"/>
      <c r="E151" s="41"/>
      <c r="F151" s="41" t="s">
        <v>174</v>
      </c>
      <c r="G151" s="45" t="s">
        <v>233</v>
      </c>
      <c r="H151" s="51"/>
    </row>
    <row r="152" spans="1:8" ht="32" x14ac:dyDescent="0.2">
      <c r="A152" s="10"/>
      <c r="B152" s="7" t="s">
        <v>136</v>
      </c>
      <c r="C152" s="40" t="s">
        <v>12</v>
      </c>
      <c r="D152" s="41"/>
      <c r="E152" s="41"/>
      <c r="F152" s="43" t="s">
        <v>9</v>
      </c>
      <c r="G152" s="45" t="s">
        <v>233</v>
      </c>
      <c r="H152" s="51"/>
    </row>
    <row r="153" spans="1:8" ht="16" x14ac:dyDescent="0.2">
      <c r="A153" s="10"/>
      <c r="B153" s="7" t="s">
        <v>137</v>
      </c>
      <c r="C153" s="40"/>
      <c r="D153" s="41" t="s">
        <v>12</v>
      </c>
      <c r="E153" s="41"/>
      <c r="F153" s="41"/>
      <c r="G153" s="45" t="s">
        <v>234</v>
      </c>
      <c r="H153" s="51"/>
    </row>
    <row r="154" spans="1:8" ht="16" x14ac:dyDescent="0.2">
      <c r="B154" s="7" t="s">
        <v>138</v>
      </c>
      <c r="C154" s="41"/>
      <c r="D154" s="40" t="s">
        <v>12</v>
      </c>
      <c r="E154" s="41"/>
      <c r="F154" s="41"/>
      <c r="G154" s="45" t="s">
        <v>175</v>
      </c>
      <c r="H154" s="51"/>
    </row>
    <row r="155" spans="1:8" ht="16" x14ac:dyDescent="0.2">
      <c r="B155" s="7" t="s">
        <v>139</v>
      </c>
      <c r="C155" s="40" t="s">
        <v>12</v>
      </c>
      <c r="D155" s="41"/>
      <c r="E155" s="41"/>
      <c r="F155" s="41" t="s">
        <v>176</v>
      </c>
      <c r="G155" s="45" t="s">
        <v>235</v>
      </c>
      <c r="H155" s="51"/>
    </row>
    <row r="156" spans="1:8" ht="16" x14ac:dyDescent="0.2">
      <c r="B156" s="7" t="s">
        <v>152</v>
      </c>
      <c r="C156" s="41"/>
      <c r="D156" s="41" t="s">
        <v>12</v>
      </c>
      <c r="E156" s="41"/>
      <c r="F156" s="41"/>
      <c r="G156" s="45" t="s">
        <v>231</v>
      </c>
      <c r="H156" s="51"/>
    </row>
    <row r="157" spans="1:8" ht="16" x14ac:dyDescent="0.2">
      <c r="B157" s="7" t="s">
        <v>153</v>
      </c>
      <c r="C157" s="41"/>
      <c r="D157" s="41" t="s">
        <v>12</v>
      </c>
      <c r="E157" s="41"/>
      <c r="F157" s="41"/>
      <c r="G157" s="45" t="s">
        <v>231</v>
      </c>
      <c r="H157" s="51"/>
    </row>
    <row r="158" spans="1:8" x14ac:dyDescent="0.2"/>
    <row r="159" spans="1:8" x14ac:dyDescent="0.2"/>
  </sheetData>
  <mergeCells count="1">
    <mergeCell ref="C4:H4"/>
  </mergeCells>
  <dataValidations count="1">
    <dataValidation type="list" allowBlank="1" showInputMessage="1" showErrorMessage="1" sqref="E10 E13:E17 E32:E37 E39:E42 E44:E45 E47 E50 E52:E54 E56:E58 E63:E65 E67:E69 E71:E75 E77:E80 E82:E85 E89 E146:E155 E98 E100:E103 E105 E107:E111 E113:E116 E119 E91:E96 E131:E132 E134:E135 E137:E139 E141:E143 E20:E27 E121:E127" xr:uid="{00000000-0002-0000-0000-000000000000}">
      <formula1>Liste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60" zoomScaleNormal="160" workbookViewId="0">
      <selection activeCell="A5" sqref="A5"/>
    </sheetView>
  </sheetViews>
  <sheetFormatPr baseColWidth="10" defaultColWidth="11.5" defaultRowHeight="15" x14ac:dyDescent="0.2"/>
  <cols>
    <col min="1" max="1" width="26.5" bestFit="1" customWidth="1"/>
    <col min="5" max="5" width="5.33203125" customWidth="1"/>
    <col min="6" max="6" width="6" customWidth="1"/>
  </cols>
  <sheetData>
    <row r="1" spans="1:6" x14ac:dyDescent="0.2">
      <c r="A1" t="s">
        <v>140</v>
      </c>
    </row>
    <row r="2" spans="1:6" x14ac:dyDescent="0.2">
      <c r="A2" t="s">
        <v>141</v>
      </c>
    </row>
    <row r="3" spans="1:6" x14ac:dyDescent="0.2">
      <c r="A3" t="s">
        <v>142</v>
      </c>
    </row>
    <row r="4" spans="1:6" x14ac:dyDescent="0.2">
      <c r="A4" t="s">
        <v>143</v>
      </c>
    </row>
    <row r="10" spans="1:6" x14ac:dyDescent="0.2">
      <c r="F10" s="42"/>
    </row>
    <row r="11" spans="1:6" x14ac:dyDescent="0.2">
      <c r="F11" s="42"/>
    </row>
    <row r="12" spans="1:6" x14ac:dyDescent="0.2">
      <c r="F12" s="42"/>
    </row>
    <row r="14" spans="1:6" x14ac:dyDescent="0.2">
      <c r="F14" s="4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rbeitsdokument" ma:contentTypeID="0x01010068330531F6641B4C9DCC8E7C395A8DE000E3AF510420DD914EBF534C77D9FF0945" ma:contentTypeVersion="16" ma:contentTypeDescription="" ma:contentTypeScope="" ma:versionID="23e8634954cc68e76c2b6feae46a378f">
  <xsd:schema xmlns:xsd="http://www.w3.org/2001/XMLSchema" xmlns:xs="http://www.w3.org/2001/XMLSchema" xmlns:p="http://schemas.microsoft.com/office/2006/metadata/properties" xmlns:ns2="22b64d35-c61e-49b6-ae77-080e76eb4715" xmlns:ns3="88b7919c-8996-4639-b819-d05eaa683aac" xmlns:ns4="85f72a23-5c48-4191-9949-c0bba05f803a" targetNamespace="http://schemas.microsoft.com/office/2006/metadata/properties" ma:root="true" ma:fieldsID="77e05c3a893d1477d6e5da7e90732a47" ns2:_="" ns3:_="" ns4:_="">
    <xsd:import namespace="22b64d35-c61e-49b6-ae77-080e76eb4715"/>
    <xsd:import namespace="88b7919c-8996-4639-b819-d05eaa683aac"/>
    <xsd:import namespace="85f72a23-5c48-4191-9949-c0bba05f803a"/>
    <xsd:element name="properties">
      <xsd:complexType>
        <xsd:sequence>
          <xsd:element name="documentManagement">
            <xsd:complexType>
              <xsd:all>
                <xsd:element ref="ns2:HiSKundenName" minOccurs="0"/>
                <xsd:element ref="ns2:TaxCatchAll" minOccurs="0"/>
                <xsd:element ref="ns2:TaxCatchAllLabel" minOccurs="0"/>
                <xsd:element ref="ns3:pef5cde75fea4018977880c965b1ff86" minOccurs="0"/>
                <xsd:element ref="ns2:HiSblueAntProjektnummer" minOccurs="0"/>
                <xsd:element ref="ns2:HiSblueAntProjekttitel" minOccurs="0"/>
                <xsd:element ref="ns2:HiSblueAntProjektstatu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64d35-c61e-49b6-ae77-080e76eb4715" elementFormDefault="qualified">
    <xsd:import namespace="http://schemas.microsoft.com/office/2006/documentManagement/types"/>
    <xsd:import namespace="http://schemas.microsoft.com/office/infopath/2007/PartnerControls"/>
    <xsd:element name="HiSKundenName" ma:index="8" nillable="true" ma:displayName="Kundenname" ma:default="BerlinOnline Stadtportal GmbH  Co. KG" ma:internalName="HiSKundenName" ma:readOnly="false">
      <xsd:simpleType>
        <xsd:restriction base="dms:Text"/>
      </xsd:simpleType>
    </xsd:element>
    <xsd:element name="TaxCatchAll" ma:index="10" nillable="true" ma:displayName="Taxonomy Catch All Column" ma:hidden="true" ma:list="{da58eb82-cd87-4848-9eca-b79942c8b888}" ma:internalName="TaxCatchAll" ma:showField="CatchAllData" ma:web="22b64d35-c61e-49b6-ae77-080e76eb47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da58eb82-cd87-4848-9eca-b79942c8b888}" ma:internalName="TaxCatchAllLabel" ma:readOnly="true" ma:showField="CatchAllDataLabel" ma:web="22b64d35-c61e-49b6-ae77-080e76eb47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iSblueAntProjektnummer" ma:index="13" nillable="true" ma:displayName="blueAnt Projektnummer" ma:default="Microsoft.SharePoint.Client.ListItem.FieldValues.Projektnummer" ma:internalName="HiSblueAntProjektnummer">
      <xsd:simpleType>
        <xsd:restriction base="dms:Text"/>
      </xsd:simpleType>
    </xsd:element>
    <xsd:element name="HiSblueAntProjekttitel" ma:index="14" nillable="true" ma:displayName="blueAnt Projekttitel" ma:default="23.ITDZ.BerlinOnline.ISMS" ma:internalName="HiSblueAntProjekttitel">
      <xsd:simpleType>
        <xsd:restriction base="dms:Text"/>
      </xsd:simpleType>
    </xsd:element>
    <xsd:element name="HiSblueAntProjektstatus" ma:index="15" nillable="true" ma:displayName="Status" ma:default="Microsoft.SharePoint.Client.ListItem.FieldValues.Aktiv" ma:internalName="HiSblueAntProjekt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7919c-8996-4639-b819-d05eaa683aac" elementFormDefault="qualified">
    <xsd:import namespace="http://schemas.microsoft.com/office/2006/documentManagement/types"/>
    <xsd:import namespace="http://schemas.microsoft.com/office/infopath/2007/PartnerControls"/>
    <xsd:element name="pef5cde75fea4018977880c965b1ff86" ma:index="12" nillable="true" ma:taxonomy="true" ma:internalName="pef5cde75fea4018977880c965b1ff86" ma:taxonomyFieldName="HiSDokumentenTyp" ma:displayName="Dokumententyp" ma:readOnly="false" ma:default="" ma:fieldId="{4a171bff-e438-41f1-9f68-4cfc87f71873}" ma:sspId="de10d412-84cb-47af-abff-49fcbbfb0518" ma:termSetId="7ac725f0-9aa9-46ce-ac0d-125d779b331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72a23-5c48-4191-9949-c0bba05f803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SKundenName xmlns="22b64d35-c61e-49b6-ae77-080e76eb4715">BerlinOnline Stadtportal GmbH  Co. KG</HiSKundenName>
    <HiSblueAntProjekttitel xmlns="22b64d35-c61e-49b6-ae77-080e76eb4715">23.ITDZ.BerlinOnline.ISMS</HiSblueAntProjekttitel>
    <pef5cde75fea4018977880c965b1ff86 xmlns="88b7919c-8996-4639-b819-d05eaa683aac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Projektdokument</TermName>
          <TermId xmlns="http://schemas.microsoft.com/office/infopath/2007/PartnerControls">c52fbd30-683e-4a50-af8b-26c03474920b</TermId>
        </TermInfo>
      </Terms>
    </pef5cde75fea4018977880c965b1ff86>
    <HiSblueAntProjektnummer xmlns="22b64d35-c61e-49b6-ae77-080e76eb4715">74920</HiSblueAntProjektnummer>
    <TaxCatchAll xmlns="22b64d35-c61e-49b6-ae77-080e76eb4715"/>
    <HiSblueAntProjektstatus xmlns="22b64d35-c61e-49b6-ae77-080e76eb4715">Projektdurchführung</HiSblueAntProjektstatus>
  </documentManagement>
</p:properties>
</file>

<file path=customXml/itemProps1.xml><?xml version="1.0" encoding="utf-8"?>
<ds:datastoreItem xmlns:ds="http://schemas.openxmlformats.org/officeDocument/2006/customXml" ds:itemID="{52E1AC28-AF59-43CB-8F87-5C1376198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1C909-4CB4-4485-BA91-69D7FF0A88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64d35-c61e-49b6-ae77-080e76eb4715"/>
    <ds:schemaRef ds:uri="88b7919c-8996-4639-b819-d05eaa683aac"/>
    <ds:schemaRef ds:uri="85f72a23-5c48-4191-9949-c0bba05f80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CBA65F-A0CB-45F5-A85B-949273124B5C}">
  <ds:schemaRefs>
    <ds:schemaRef ds:uri="http://schemas.microsoft.com/office/2006/documentManagement/types"/>
    <ds:schemaRef ds:uri="http://schemas.microsoft.com/office/2006/metadata/properties"/>
    <ds:schemaRef ds:uri="85f72a23-5c48-4191-9949-c0bba05f803a"/>
    <ds:schemaRef ds:uri="http://purl.org/dc/elements/1.1/"/>
    <ds:schemaRef ds:uri="88b7919c-8996-4639-b819-d05eaa683aac"/>
    <ds:schemaRef ds:uri="http://schemas.openxmlformats.org/package/2006/metadata/core-properties"/>
    <ds:schemaRef ds:uri="22b64d35-c61e-49b6-ae77-080e76eb4715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Modellierung</vt:lpstr>
      <vt:lpstr>_Daten</vt:lpstr>
      <vt:lpstr>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2022-03-09T12:57:07Z</dcterms:created>
  <dcterms:modified xsi:type="dcterms:W3CDTF">2024-02-10T18:14:36Z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0x01010068330531F6641B4C9DCC8E7C395A8DE000E3AF510420DD914EBF534C77D9FF0945</vt:lpwstr>
  </property>
</Properties>
</file>