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codeName="ThisWorkbook" defaultThemeVersion="124226"/>
  <mc:AlternateContent xmlns:mc="http://schemas.openxmlformats.org/markup-compatibility/2006">
    <mc:Choice Requires="x15">
      <x15ac:absPath xmlns:x15ac="http://schemas.microsoft.com/office/spreadsheetml/2010/11/ac" url="/Users/yannik/Git/Master-Thesis/project/SPARTA/"/>
    </mc:Choice>
  </mc:AlternateContent>
  <xr:revisionPtr revIDLastSave="0" documentId="13_ncr:1_{269AA72D-8663-AD45-8200-F9B0B024E3F4}" xr6:coauthVersionLast="47" xr6:coauthVersionMax="47" xr10:uidLastSave="{00000000-0000-0000-0000-000000000000}"/>
  <bookViews>
    <workbookView xWindow="68480" yWindow="-5140" windowWidth="30080" windowHeight="33340" xr2:uid="{00000000-000D-0000-FFFF-FFFF00000000}"/>
  </bookViews>
  <sheets>
    <sheet name="SPARTA Countermeasures" sheetId="1" r:id="rId1"/>
  </sheets>
  <definedNames>
    <definedName name="_xlnm._FilterDatabase" localSheetId="0" hidden="1">'SPARTA Countermeasures'!$A$1:$N$1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<sst xmlns="http://schemas.openxmlformats.org/spreadsheetml/2006/main" count="1150" uniqueCount="745">
  <si>
    <t>Category</t>
  </si>
  <si>
    <t>ID</t>
  </si>
  <si>
    <t>Name</t>
  </si>
  <si>
    <t>Description</t>
  </si>
  <si>
    <t>Sources</t>
  </si>
  <si>
    <t>NIST Rev5 Controls</t>
  </si>
  <si>
    <t>ESA Space Shield Mitigation</t>
  </si>
  <si>
    <t>Requirements</t>
  </si>
  <si>
    <t>Deployment</t>
  </si>
  <si>
    <t>Aerospace Space Threats</t>
  </si>
  <si>
    <t>SPARTA TTPs Mitigated</t>
  </si>
  <si>
    <t>Prevention</t>
  </si>
  <si>
    <t>CM0001</t>
  </si>
  <si>
    <t>Protect Sensitive Information</t>
  </si>
  <si>
    <t>Organizations should look to identify and properly classify mission sensitive design/operations information (e.g., fault management approach) and apply access control accordingly. Any location (ground system, contractor networks, etc.) storing design information needs to ensure design info is protected from exposure, exfiltration, etc. Space system sensitive information may be classified as Controlled Unclassified Information (CUI) or Company Proprietary. Space system sensitive information can typically include a wide range of candidate material: the functional and performance specifications, any ICDs (like radio frequency, ground-to-space, etc.), command and telemetry databases, scripts, simulation and rehearsal results/reports, descriptions of uplink protection including any disabling/bypass features, failure/anomaly resolution, and any other sensitive information related to architecture, software, and flight/ground /mission operations. This could all need protection at the appropriate level (e.g., unclassified, CUI, proprietary, classified, etc.) to mitigate levels of cyber intrusions that may be conducted against the project’s networks. Stand-alone systems and/or separate database encryption may be needed with controlled access and on-going Configuration Management to ensure changes in command procedures and critical database areas are tracked, controlled, and fully tested to avoid loss of science or the entire mission. Sensitive documentation should only be accessed by personnel with defined roles and a need to know. Well established access controls (roles, encryption at rest and transit, etc.) and data loss prevention (DLP) technology are key countermeasures. The DLP should be configured for the specific data types in question.</t>
  </si>
  <si>
    <t>AC-25,AC-3(11),AC-4(23),AC-4(25),AC-4(6),CA-3,CM-12,CM-12(1),PL-8,PL-8(1),PM-11,PM-17,SA-3,SA-3(1),SA-3(2),SA-4(12),SA-4(12),SA-5,SA-8,SA-8(19),SA-9(7),SC-16,SC-16(1),SC-8(1),SC-8(3),SI-12,SI-21,SI-23,SR-12,SR-7</t>
  </si>
  <si>
    <t xml:space="preserve"> M1043, M1056, M2019, M2022, M2035, M2053,M1041</t>
  </si>
  <si>
    <t>The [Program-defined security policy] shall state that information should not be allowed to flow between partitioned applications unless explicitly permitted by the Program's security policy. {SV-AC-6} {AC-4,AC-4(6)},The spacecraft shall enforce approved authorizations for controlling the flow of information within the spacecraft and between interconnected systems based on the [Program defined security policy] that information does not leave the spacecraft boundary unless it is encrypted. {SV-AC-6} {AC-4,AC-4(6)},The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{SA-3,SA-4(3)},This is not a cyber control for the spacecraft, but these controls would apply to ground system, contractor networks, etc. where design sensitive information would reside. NIST 800-171 is insufficient to properly protect this information from exposure, exfiltration, etc. Should require contractors to be CMMC 2.0 Level 3 certified (https://www.acq.osd.mil/cmmc/about-us.html). 
The Program shall identify and properly classify mission sensitive design/operations information and access control shall be applied in accordance with applicable federal laws, Executive Orders, directives, policies, regulations, and standards. {SV-CF-3,SV-AV-5} {SA-5},The Program shall protect documentation and Essential Elements of Information (EEI) as required, in accordance with the risk management strategy. {SV-CF-3,SV-AV-5} {SA-5},The Program shall distribute documentation to only personnel with defined roles and a need to know. {SV-CF-3,SV-AV-5} {SA-5},The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spacecraft shall implement cryptographic mechanisms to prevent unauthorized disclosure of, and detect changes to, information during transmission unless otherwise protected by alternative physical safeguards. {SV-AC-7} {SC-8(1),SI-7(6)},The spacecraft shall implement cryptographic mechanisms to protect message externals unless otherwise protected by alternative physical safeguards. {SV-AC-7} {SC-8(3)},The Program shall employ [Program-defined Operations Security (OPSEC) safeguards] to protect supply chain-related information for the system, system components, or system services. {SV-SP-3,SV-SP-4,SV-AV-7,SV-SP-11} {SR-7,SC-38,CP-2(8)}</t>
  </si>
  <si>
    <t>Ground Segment and Development Environment</t>
  </si>
  <si>
    <t>SV-AC-8,SV-AV-5,SV-CF-2,SV-CF-3,SV-MA-3,SV-MA-4,SV-SP-4</t>
  </si>
  <si>
    <t>REC-0001,REC-0001.01,REC-0001.02,REC-0001.03,REC-0001.04,REC-0001.05,REC-0001.06,REC-0001.07,REC-0001.08,REC-0001.09,REC-0002,REC-0002.01,REC-0002.02,REC-0002.03,REC-0003,REC-0003.01,REC-0003.02,REC-0003.03,REC-0003.04,REC-0004,REC-0004.01,REC-0006,REC-0006.01,REC-0006.02,REC-0007,REC-0008,REC-0008.01,REC-0008.02,REC-0008.04,REC-0009,IA-0001,IA-0001.01,IA-0001.02,IA-0007,IA-0007.01,PER-0002,PER-0002.02,PER-0005,DE-0011,LM-0007,EXF-0007,EXF-0008,EXF-0009</t>
  </si>
  <si>
    <t>CM0008</t>
  </si>
  <si>
    <t>Security Testing Results</t>
  </si>
  <si>
    <t>As penetration testing and vulnerability scanning is a best practice, protecting the results from these tests and scans is equally important. These reports and results typically outline detailed vulnerabilities and how to exploit them. As with countermeasure CM0001, protecting sensitive information from disclosure to threat actors is imperative.</t>
  </si>
  <si>
    <t>AC-3(11),CA-8,CA-8(1),CA-8(1),CM-4,CP-4,IR-3,IR-3(1),IR-3(2),IR-6(2),RA-5,RA-5(11),SA-11,SA-11(3),SA-11(5),SA-4(5),SA-5</t>
  </si>
  <si>
    <t>None</t>
  </si>
  <si>
    <t>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maintain evidence of the execution of the security assessment plan and the results of the security testing/evaluation. {SV-SP-1,SV-SP-6,SV-SP-7,SV-SP-9,SV-SP-11} {SA-11,CA-8},The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coordinate penetration testing on [program-defined mission critical SV components (hardware and/or software)]. {SV-MA-4} {CA-8},The Program shall test software and firmware updates related to flaw remediation for effectiveness and potential side effects on mission systems in a separate test environment before installation. {SV-SP-1,SV-SP-3,SV-SP-6,SV-SP-7,SV-SP-9,SV-SP-11} {SI-2,CM-3(2),CM-4(1)},The Program shall release updated versions of the mission information systems incorporating security-relevant software and firmware updates, after suitable regression testing, at a frequency no greater than [Program-defined frequency [90 days]]. {SV-SP-1,SV-SP-3,SV-SP-6,SV-SP-7,SV-SP-9,SV-SP-11} {CM-3(2),CM-4(1)},The Program shall perform vulnerability analysis and risk assessment of [all systems and software]. {SV-SP-1,SV-SP-3,SV-SP-6,SV-SP-7,SV-SP-9,SV-SP-11} {SA-15(7),RA-5},The Program shall ensure that vulnerability scanning tools and techniques are employed that facilitate interoperability among tools and automate parts of the vulnerability management process by using standards for: (1) Enumerating platforms, custom software flaws, and improper configurations; (2) Formatting checklists and test procedures; and (3) Measuring vulnerability impact. {SV-SP-1,SV-SP-2,SV-SP-3,SV-SP-6,SV-SP-7,SV-SP-9,SV-SP-11} {RA-5},The Program shall perform static source code analysis for [all available source code] looking for [Select one {Program-defined Top CWE List, SANS Top 25, OWASP Top 10}] weaknesses using no less than two static code analysis tools. {SV-SP-1,SV-SP-2,SV-SP-3,SV-SP-6,SV-SP-7,SV-SP-9,SV-SP-11} {SA-11(1),SA-15(7),RA-5},The Program shall perform component analysis (a.k.a. origin analysis) for developed or acquired software. {SV-SP-1,SV-SP-2,SV-SP-3,SV-SP-6,SV-SP-7,SV-SP-9,SV-SP-11} {SA-15(7),RA-5},The Program shall analyze vulnerability/weakness scan reports and results from security control assessments. {SV-SP-1,SV-SP-2,SV-SP-3,SV-SP-6,SV-SP-7,SV-SP-9,SV-SP-11} {RA-5},The Program shall determine the vulnerabilities/weaknesses that require remediation, and coordinate the timeline for that remediation, in accordance with the analysis of the vulnerability scan report, the Program assessment of risk, and mission needs. {SV-SP-1,SV-SP-2,SV-SP-3,SV-SP-6,SV-SP-7,SV-SP-9,SV-SP-11} {RA-5},The Program shall share information obtained from the vulnerability scanning process and security control assessments with [Program-defined personnel or roles] to help eliminate similar vulnerabilities in other systems (i.e., systemic weaknesses or deficiencies). {SV-SP-1} {RA-5},The Program shall ensure that the vulnerability scanning tools (e.g., static analysis and/or component analysis tools) used include the capability to readily update the list of potential information system vulnerabilities to be scanned. {SV-SP-1,SV-SP-2,SV-SP-3,SV-SP-6,SV-SP-7,SV-SP-9,SV-SP-11} {RA-5},The Program shall ensure that the list of potential system vulnerabilities scanned is updated [prior to a new scan] {SV-SP-1,SV-SP-2,SV-SP-3,SV-SP-6,SV-SP-7,SV-SP-9,SV-SP-11} {RA-5(2)},The Program shall have automated means to evaluate adherence to coding standards. {SV-SP-1,SV-SP-6,SV-SP-7,SV-SP-9,SV-SP-11} {SA-15,SA-15(7),RA-5},The Program shall perform static binary analysis of all firmware that is utilized on the spacecraft. {SV-SP-7,SV-SP-11} {SA-11,RA-5},The Program shall perform and document threat and vulnerability analyses of the as-built system, system components, or system services. {SV-SP-1,SV-SP-3,SV-SP-6,SV-SP-7,SV-SP-9,SV-SP-11} {SA-11(2)} ,The Program shall use the threat and vulnerability analyses of the as-built system, system components, or system services to inform and direct subsequent testing/evaluation of the as-built system, component, or service. {SV-SP-1,SV-SP-2,SV-SP-3,SV-SP-6,SV-SP-7,SV-SP-9,SV-SP-11} {SA-11(2)},The Program shall perform a manual code review of all flight code. {SV-SP-1,SV-SP-3,SV-SP-6,SV-SP-7,SV-SP-9,SV-SP-11} {SA-11(4)},The Program shall conduct an Attack Surface Analysis and reduce attack surfaces to a level that presents a low level of compromise by an attacker. {SV-SP-1,SV-SP-6,SV-SP-7,SV-SP-9,SV-SP-11} {SA-11(6),SA-15(5)},The Program shall use threat modeling and vulnerability analysis to inform the current development process using analysis from similar systems, components, or services where applicable. {SV-SP-1,SV-SP-6,SV-SP-7,SV-SP-9,SV-SP-11} {SA-11(2),SA-15(8)},The Program shall perform [Selection (one or more): unit; integration; system; regression] testing/evaluation at [Program-defined depth and coverage]. {SV-SP-1,SV-SP-2,SV-SP-3,SV-SP-6,SV-SP-7,SV-SP-9,SV-SP-11} {SA-11},The Program shall implement a verifiable flaw remediation process into the developmental and operational configuration management process. {SV-SP-1,SV-SP-6,SV-SP-7,SV-SP-9,SV-SP-11} {SA-11},The Program shall correct flaws identified during security testing/evaluation. {SV-SP-1,SV-SP-6,SV-SP-7,SV-SP-9,SV-SP-11} {SA-11},The Program shall create prioritized list of software weakness classes (e.g., Common Weakness Enumerations) to be used during static code analysis for prioritization of static analysis results. {SV-SP-1,SV-SP-2,SV-SP-3,SV-SP-6,SV-SP-7,SV-SP-9,SV-SP-11} {SA-11(1),SA-15(7)},The Program shall perform penetration testing/analysis: (1) On potential system elements before accepting the system; (2) As a realistic simulation of the active adversary’s known adversary tactics, techniques, procedures (TTPs), and tools; and (3) Throughout the lifecycle on physical and logical systems, elements, and processes. {SV-SP-3,SV-SP-4,SV-AV-7,SV-SP-11} {SA-11(5)},The Program shall require the developer of the system, system component, or system service to deliver the system, component, or service with [Program-defined security configurations] implemented. {SV-SP-1,SV-SP-9} {SA-4(5)},The Program shall require the developer of the system, system component, or system service to use [Program-defined security configurations] as the default for any subsequent system, component, or service reinstallation or upgrade. {SV-SP-1,SV-SP-3,SV-SP-9} {SA-4(5)},The spacecraft shall retain the capability to update/upgrade operating systems while on-orbit. {SV-SP-7} {SA-4(5)},This is not a cyber control for the spacecraft, but these controls would apply to ground system, contractor networks, etc. where design sensitive information would reside. NIST 800-171 is insufficient to properly protect this information from exposure, exfiltration, etc. Should require contractors to be CMMC 2.0 Level 3 certified (https://www.acq.osd.mil/cmmc/about-us.html). 
The Program shall identify and properly classify mission sensitive design/operations information and access control shall be applied in accordance with applicable federal laws, Executive Orders, directives, policies, regulations, and standards. {SV-CF-3,SV-AV-5} {SA-5},The Program shall protect documentation and Essential Elements of Information (EEI) as required, in accordance with the risk management strategy. {SV-CF-3,SV-AV-5} {SA-5},The Program shall distribute documentation to only personnel with defined roles and a need to know. {SV-CF-3,SV-AV-5} {SA-5}</t>
  </si>
  <si>
    <t>SV-MA-3,SV-SP-1,SV-SP-2</t>
  </si>
  <si>
    <t>REC-0008.03,EX-0009,EX-0009.03</t>
  </si>
  <si>
    <t>CM0009</t>
  </si>
  <si>
    <t>Threat Intelligence Program</t>
  </si>
  <si>
    <t>A threat intelligence program helps an organization generate their own threat intelligence information and track trends to inform defensive priorities and mitigate risk. Leverage all-source intelligence services or commercial satellite imagery to identify and track adversary infrastructure development/acquisition. Countermeasures for this attack fall outside the scope of the mission in the majority of cases.</t>
  </si>
  <si>
    <t>https://attack.mitre.org/mitigations/M1019/</t>
  </si>
  <si>
    <t>PM-16,PM-16(1),PM-16(1),RA-10,RA-3,RA-3(2),RA-3(3),SA-3,SA-8,SI-4(24),SR-8</t>
  </si>
  <si>
    <t>M1056</t>
  </si>
  <si>
    <t>The Program shall use all-source intelligence analysis of suppliers and potential suppliers of the information system, system components, or system services to inform engineering, acquisition, and risk management decisions. {SV-SP-3,SV-SP-4,SV-AV-7,SV-SP-11} {RA-3(2)},The Program shall use all-source intelligence analysis on threats to mission critical capabilities and/or system components to inform risk management decisions. {SV-MA-4} {RA-3(2)} ,The Program shall conduct an assessment of risk, including the likelihood and magnitude of harm, from the unauthorized access, use, disclosure, disruption, modification, or destruction of the spacecraft and the information it processes, stores, or transmits. {SV-MA-4} {RA-3},The Program's risk assessment shall include the full end to end communication pathway from the ground to the spacecraft. {SV-MA-4} {RA-3},The Program shall document risk assessment results in [risk assessment report]. {SV-MA-4} {RA-3},The Program shall review risk assessment results [At least annually if not otherwise defined in formal organizational policy]. {SV-MA-4} {RA-3},The Program shall update the risk assessment [At least annually if not otherwise defined in formal institutional policy] or whenever there are significant changes to the information system or environment of operation (including the identification of new threats and vulnerabilities), or other conditions that may impact the security state of the spacecraft. {SV-MA-4} {RA-3},The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
  </si>
  <si>
    <t>SV-SP-4</t>
  </si>
  <si>
    <t>RD-0001,RD-0001.01,RD-0001.02,RD-0001.03,RD-0001.04,RD-0002.03,RD-0003,RD-0003.01,RD-0003.02,RD-0005,RD-0005.01,RD-0005.02,RD-0005.03,RD-0005.04,RD-0004,RD-0004.01,RD-0004.02,IA-0001,IA-0001.02,IA-0001.03,IA-0004,IA-0004.02,IA-0008.03,EX-0016,EX-0016.03,EX-0016.01,EX-0016.02,EX-0014.05,EX-0017,EX-0017.01,EX-0017.02,EX-0018,EX-0018.01,EX-0018.02,EX-0018.03,PER-0002,PER-0002.01,PER-0002.02,DE-0009.03</t>
  </si>
  <si>
    <t>CM0020</t>
  </si>
  <si>
    <t>Threat modeling</t>
  </si>
  <si>
    <t>Use threat modeling, attack surface analysis, and vulnerability analysis to inform the current development process using analysis from similar systems, components, or services where applicable. Reduce attack surface where possible based on threats.</t>
  </si>
  <si>
    <t>CA-3,CM-4,CP-2,PL-8,PL-8(1),RA-3,SA-11,SA-11(2),SA-11(3),SA-11(6),SA-15(6),SA-15(8),SA-2,SA-3,SA-4(9),SA-8,SA-8(25),SA-8(30)</t>
  </si>
  <si>
    <t>The Program shall test software and firmware updates related to flaw remediation for effectiveness and potential side effects on mission systems in a separate test environment before installation. {SV-SP-1,SV-SP-3,SV-SP-6,SV-SP-7,SV-SP-9,SV-SP-11} {SI-2,CM-3(2),CM-4(1)},The Program shall release updated versions of the mission information systems incorporating security-relevant software and firmware updates, after suitable regression testing, at a frequency no greater than [Program-defined frequency [90 days]]. {SV-SP-1,SV-SP-3,SV-SP-6,SV-SP-7,SV-SP-9,SV-SP-11} {CM-3(2),CM-4(1)},The Program shall conduct a criticality analysis to identify mission critical functions and critical components and reduce the vulnerability of such functions and components through secure system design. {SV-SP-3,SV-SP-4,SV-AV-7,SV-MA-4} {SR-1,RA-9,SA-15(3),CP-2(8)},The Program shall employ [Program-defined Operations Security (OPSEC) safeguards] to protect supply chain-related information for the system, system components, or system services. {SV-SP-3,SV-SP-4,SV-AV-7,SV-SP-11} {SR-7,SC-38,CP-2(8)},The spacecraft shall recover from cyber-safe mode to mission operations within [mission-appropriate timelines 5 minutes]. {SV-MA-5} {CP-2(5),IR-4},The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use all-source intelligence analysis of suppliers and potential suppliers of the information system, system components, or system services to inform engineering, acquisition, and risk management decisions. {SV-SP-3,SV-SP-4,SV-AV-7,SV-SP-11} {RA-3(2)},The Program shall use all-source intelligence analysis on threats to mission critical capabilities and/or system components to inform risk management decisions. {SV-MA-4} {RA-3(2)} ,The Program shall conduct an assessment of risk, including the likelihood and magnitude of harm, from the unauthorized access, use, disclosure, disruption, modification, or destruction of the spacecraft and the information it processes, stores, or transmits. {SV-MA-4} {RA-3},The Program's risk assessment shall include the full end to end communication pathway from the ground to the spacecraft. {SV-MA-4} {RA-3},The Program shall document risk assessment results in [risk assessment report]. {SV-MA-4} {RA-3},The Program shall review risk assessment results [At least annually if not otherwise defined in formal organizational policy]. {SV-MA-4} {RA-3},The Program shall update the risk assessment [At least annually if not otherwise defined in formal institutional policy] or whenever there are significant changes to the information system or environment of operation (including the identification of new threats and vulnerabilities), or other conditions that may impact the security state of the spacecraft. {SV-MA-4} {RA-3},The Program shall perform and document threat and vulnerability analyses of the as-built system, system components, or system services. {SV-SP-1,SV-SP-3,SV-SP-6,SV-SP-7,SV-SP-9,SV-SP-11} {SA-11(2)} ,The Program shall use the threat and vulnerability analyses of the as-built system, system components, or system services to inform and direct subsequent testing/evaluation of the as-built system, component, or service. {SV-SP-1,SV-SP-2,SV-SP-3,SV-SP-6,SV-SP-7,SV-SP-9,SV-SP-11} {SA-11(2)},The Program shall perform a manual code review of all flight code. {SV-SP-1,SV-SP-3,SV-SP-6,SV-SP-7,SV-SP-9,SV-SP-11} {SA-11(4)},The Program shall conduct an Attack Surface Analysis and reduce attack surfaces to a level that presents a low level of compromise by an attacker. {SV-SP-1,SV-SP-6,SV-SP-7,SV-SP-9,SV-SP-11} {SA-11(6),SA-15(5)},The Program shall use threat modeling and vulnerability analysis to inform the current development process using analysis from similar systems, components, or services where applicable. {SV-SP-1,SV-SP-6,SV-SP-7,SV-SP-9,SV-SP-11} {SA-11(2),SA-15(8)},The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perform [Selection (one or more): unit; integration; system; regression] testing/evaluation at [Program-defined depth and coverage]. {SV-SP-1,SV-SP-2,SV-SP-3,SV-SP-6,SV-SP-7,SV-SP-9,SV-SP-11} {SA-11},The Program shall maintain evidence of the execution of the security assessment plan and the results of the security testing/evaluation. {SV-SP-1,SV-SP-6,SV-SP-7,SV-SP-9,SV-SP-11} {SA-11,CA-8},The Program shall implement a verifiable flaw remediation process into the developmental and operational configuration management process. {SV-SP-1,SV-SP-6,SV-SP-7,SV-SP-9,SV-SP-11} {SA-11},The Program shall correct flaws identified during security testing/evaluation. {SV-SP-1,SV-SP-6,SV-SP-7,SV-SP-9,SV-SP-11} {SA-11},The Program shall create prioritized list of software weakness classes (e.g., Common Weakness Enumerations) to be used during static code analysis for prioritization of static analysis results. {SV-SP-1,SV-SP-2,SV-SP-3,SV-SP-6,SV-SP-7,SV-SP-9,SV-SP-11} {SA-11(1),SA-15(7)},The Program shall perform static source code analysis for [all available source code] looking for [Select one {Program-defined Top CWE List, SANS Top 25, OWASP Top 10}] weaknesses using no less than two static code analysis tools. {SV-SP-1,SV-SP-2,SV-SP-3,SV-SP-6,SV-SP-7,SV-SP-9,SV-SP-11} {SA-11(1),SA-15(7),RA-5},The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perform penetration testing/analysis: (1) On potential system elements before accepting the system; (2) As a realistic simulation of the active adversary’s known adversary tactics, techniques, procedures (TTPs), and tools; and (3) Throughout the lifecycle on physical and logical systems, elements, and processes. {SV-SP-3,SV-SP-4,SV-AV-7,SV-SP-11} {SA-11(5)},The Program shall perform static binary analysis of all firmware that is utilized on the spacecraft. {SV-SP-7,SV-SP-11} {SA-11,RA-5},The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define acceptable secure communication protocols available for use within the mission in accordance with applicable federal laws, Executive Orders, directives, policies, regulations, and standards. {SV-AC-7} {SA-4(9)},The spacecraft shall only use [Program-defined] communication protocols within the mission. {SV-AC-7} {SA-4(9)}</t>
  </si>
  <si>
    <t>Development Environment</t>
  </si>
  <si>
    <t>SV-AV-5,SV-MA-3,SV-MA-6,SV-SP-1,SV-SP-2,SV-SP-3</t>
  </si>
  <si>
    <t>IA-0001,IA-0001.02,EX-0009,EX-0009.01,EX-0009.02,EX-0010,EX-0010.01,EX-0010.02,EX-0010.03,EX-0010.04,PER-0002,PER-0002.02,DE-0001</t>
  </si>
  <si>
    <t>CM0022</t>
  </si>
  <si>
    <t>Criticality Analysis</t>
  </si>
  <si>
    <t>Conduct a criticality analysis to identify mission critical functions, critical components, and data flows and reduce the vulnerability of such functions and components through secure system design. Focus supply chain protection on the most critical components/functions. Leverage other countermeasures like segmentation and least privilege to protect the critical components.</t>
  </si>
  <si>
    <t>CM-4,CP-2,CP-2(8),PL-7,PL-8,PL-8(1),PM-11,PM-17,PM-30,PM-30(1),PM-32,RA-3,RA-3(1),RA-9,RA-9,SA-11,SA-11(3),SA-15(3),SA-2,SA-3,SA-4(5),SA-4(9),SA-8,SA-8(25),SA-8(3),SA-8(30),SC-32(1),SC-7(29),SR-1,SR-1,SR-2,SR-2(1),SR-3,SR-3(2),SR-3(3),SR-5(1),SR-7</t>
  </si>
  <si>
    <t>The Program shall test software and firmware updates related to flaw remediation for effectiveness and potential side effects on mission systems in a separate test environment before installation. {SV-SP-1,SV-SP-3,SV-SP-6,SV-SP-7,SV-SP-9,SV-SP-11} {SI-2,CM-3(2),CM-4(1)},The Program shall release updated versions of the mission information systems incorporating security-relevant software and firmware updates, after suitable regression testing, at a frequency no greater than [Program-defined frequency [90 days]]. {SV-SP-1,SV-SP-3,SV-SP-6,SV-SP-7,SV-SP-9,SV-SP-11} {CM-3(2),CM-4(1)},The Program shall conduct a criticality analysis to identify mission critical functions and critical components and reduce the vulnerability of such functions and components through secure system design. {SV-SP-3,SV-SP-4,SV-AV-7,SV-MA-4} {SR-1,RA-9,SA-15(3),CP-2(8)},The Program shall employ [Program-defined Operations Security (OPSEC) safeguards] to protect supply chain-related information for the system, system components, or system services. {SV-SP-3,SV-SP-4,SV-AV-7,SV-SP-11} {SR-7,SC-38,CP-2(8)},The spacecraft shall recover from cyber-safe mode to mission operations within [mission-appropriate timelines 5 minutes]. {SV-MA-5} {CP-2(5),IR-4},The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use all-source intelligence analysis of suppliers and potential suppliers of the information system, system components, or system services to inform engineering, acquisition, and risk management decisions. {SV-SP-3,SV-SP-4,SV-AV-7,SV-SP-11} {RA-3(2)},The Program shall use all-source intelligence analysis on threats to mission critical capabilities and/or system components to inform risk management decisions. {SV-MA-4} {RA-3(2)} ,The Program shall conduct an assessment of risk, including the likelihood and magnitude of harm, from the unauthorized access, use, disclosure, disruption, modification, or destruction of the spacecraft and the information it processes, stores, or transmits. {SV-MA-4} {RA-3},The Program's risk assessment shall include the full end to end communication pathway from the ground to the spacecraft. {SV-MA-4} {RA-3},The Program shall document risk assessment results in [risk assessment report]. {SV-MA-4} {RA-3},The Program shall review risk assessment results [At least annually if not otherwise defined in formal organizational policy]. {SV-MA-4} {RA-3},The Program shall update the risk assessment [At least annually if not otherwise defined in formal institutional policy] or whenever there are significant changes to the information system or environment of operation (including the identification of new threats and vulnerabilities), or other conditions that may impact the security state of the spacecraft. {SV-MA-4} {RA-3},The Program shall perform and document threat and vulnerability analyses of the as-built system, system components, or system services. {SV-SP-1,SV-SP-3,SV-SP-6,SV-SP-7,SV-SP-9,SV-SP-11} {SA-11(2)} ,The Program shall use the threat and vulnerability analyses of the as-built system, system components, or system services to inform and direct subsequent testing/evaluation of the as-built system, component, or service. {SV-SP-1,SV-SP-2,SV-SP-3,SV-SP-6,SV-SP-7,SV-SP-9,SV-SP-11} {SA-11(2)},The Program shall perform a manual code review of all flight code. {SV-SP-1,SV-SP-3,SV-SP-6,SV-SP-7,SV-SP-9,SV-SP-11} {SA-11(4)},The Program shall conduct an Attack Surface Analysis and reduce attack surfaces to a level that presents a low level of compromise by an attacker. {SV-SP-1,SV-SP-6,SV-SP-7,SV-SP-9,SV-SP-11} {SA-11(6),SA-15(5)},The Program shall use threat modeling and vulnerability analysis to inform the current development process using analysis from similar systems, components, or services where applicable. {SV-SP-1,SV-SP-6,SV-SP-7,SV-SP-9,SV-SP-11} {SA-11(2),SA-15(8)},The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perform [Selection (one or more): unit; integration; system; regression] testing/evaluation at [Program-defined depth and coverage]. {SV-SP-1,SV-SP-2,SV-SP-3,SV-SP-6,SV-SP-7,SV-SP-9,SV-SP-11} {SA-11},The Program shall maintain evidence of the execution of the security assessment plan and the results of the security testing/evaluation. {SV-SP-1,SV-SP-6,SV-SP-7,SV-SP-9,SV-SP-11} {SA-11,CA-8},The Program shall implement a verifiable flaw remediation process into the developmental and operational configuration management process. {SV-SP-1,SV-SP-6,SV-SP-7,SV-SP-9,SV-SP-11} {SA-11},The Program shall correct flaws identified during security testing/evaluation. {SV-SP-1,SV-SP-6,SV-SP-7,SV-SP-9,SV-SP-11} {SA-11},The Program shall create prioritized list of software weakness classes (e.g., Common Weakness Enumerations) to be used during static code analysis for prioritization of static analysis results. {SV-SP-1,SV-SP-2,SV-SP-3,SV-SP-6,SV-SP-7,SV-SP-9,SV-SP-11} {SA-11(1),SA-15(7)},The Program shall perform static source code analysis for [all available source code] looking for [Select one {Program-defined Top CWE List, SANS Top 25, OWASP Top 10}] weaknesses using no less than two static code analysis tools. {SV-SP-1,SV-SP-2,SV-SP-3,SV-SP-6,SV-SP-7,SV-SP-9,SV-SP-11} {SA-11(1),SA-15(7),RA-5},The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perform penetration testing/analysis: (1) On potential system elements before accepting the system; (2) As a realistic simulation of the active adversary’s known adversary tactics, techniques, procedures (TTPs), and tools; and (3) Throughout the lifecycle on physical and logical systems, elements, and processes. {SV-SP-3,SV-SP-4,SV-AV-7,SV-SP-11} {SA-11(5)},The Program shall perform static binary analysis of all firmware that is utilized on the spacecraft. {SV-SP-7,SV-SP-11} {SA-11,RA-5},The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require the developer of the system, system component, or system service to deliver the system, component, or service with [Program-defined security configurations] implemented. {SV-SP-1,SV-SP-9} {SA-4(5)},The Program shall require the developer of the system, system component, or system service to use [Program-defined security configurations] as the default for any subsequent system, component, or service reinstallation or upgrade. {SV-SP-1,SV-SP-3,SV-SP-9} {SA-4(5)},The spacecraft shall retain the capability to update/upgrade operating systems while on-orbit. {SV-SP-7} {SA-4(5)},The Program shall define acceptable secure communication protocols available for use within the mission in accordance with applicable federal laws, Executive Orders, directives, policies, regulations, and standards. {SV-AC-7} {SA-4(9)},The spacecraft shall only use [Program-defined] communication protocols within the mission. {SV-AC-7} {SA-4(9)},The Program shall protect against supply chain threats to the system, system components, or system services by employing [institutional-defined security safeguards] {SV-SP-3,SV-SP-4,SV-AV-7,SV-SP-11} {SR-1},The Program shall request threat analysis of suppliers of critical components and manage access to and control of threat analysis products containing U.S. person information. {SV-SP-3,SV-SP-4,SV-SP-11} {SR-1},The Program shall develop and implement anti-counterfeit policy and procedures designed to detect and prevent counterfeit components from entering the information system, including support tamper resistance and provide a level of protection against the introduction of malicious code or hardware. {SV-SP-3,SV-SP-4,SV-AV-7,SV-SP-11} {SR-11},The Program shall develop and implement anti-counterfeit policy and procedures, in coordination with the [CIO], that is demonstrably consistent with the anti-counterfeit policy defined by the Program office. {SV-SP-4,SV-SP-11} {SR-11},The Program shall report counterfeit information system components to [Selection (one or more): source of counterfeit component; [Program-defined external reporting organizations]; [Program-defined personnel or roles]]. {SV-SP-4} {SR-11},The Program shall report counterfeit information system components to the [CIO]. {SV-SP-4} {SR-11},The Program shall ensure that the contractors/developers have all EEEE, and mechanical piece parts procured from the Original Component Manufacturer (OCM) or their authorized franchised distribution network. {SV-SP-5} {SR-1,SR-5},Any EEEE or mechanical piece parts that cannot be procured from the OCM or their authorized franchised distribution network shall be approved by the program’s Parts, Materials and Processes Control Board (PMPCB) as well as the government program office to prevent and detect counterfeit and fraudulent parts and materials. {SV-SP-5} {SR-1,SR-5},The Program shall ensure that the contractors/developers have all ASICs designed, developed, manufactured, packaged, and tested by suppliers with a Defense Microelectronics Activity (DMEA) Trust accreditation. {SV-SP-5} {SR-1,SR-5},For ASICs that are designed, developed, manufactured, packaged, or tested by a supplier that is NOT DMEA accredited Trusted, the ASIC development shall undergo a threat/vulnerability risk assessment. The assessment shall use Aerospace security guidance and requirements tailored from TOR-2019-00506 Vol. 2, and TOR-2019-02543 ASIC and FPGA Risk Assessment Process and Checklist. Based on the results of the risk assessment, the Program may require the developer to implement protective measures or other processes to ensure the integrity of the ASIC. {SV-SP-5} {SR-1,SR-5},The developer shall use a DMEA certified environment to develop, code and test executable software (firmware or bit-stream) that will be programmed into a one-time programmable FPGA or be programmed into non-volatile memory (NVRAM) that the FPGA executes. {SV-SP-5} {SR-1,SR-5},For FPGA pre-silicon artifacts that are developed, coded, and tested by a developer that is NOT DMEA accredited Trusted, the contractor/developer shall be subjected to a development environment and pre-silicon artifacts risk assessment by the Program. The assessment shall use Aerospace security guidance and requirements in TOR-2019-00506 Vol. 2, and TOR-2019-02543 ASIC and FPGA Risk Assessment Process and Checklist. Based on the results of the risk assessment, the Program may require the developer to implement protective measures or other processes to ensure the integrity of the FPGA pre-silicon artifacts. {SV-SP-5} {SR-1,SR-5},In the event we want to levy the Government Microelectronics Assessment for Trust (GOMAT) framework outright, to perform ASIC and FPGA threat/vulnerability risk assessment, the following requirements would apply: {SV-SP-5} {SR-1,SR-5}
    * The GOMAT framework shall be used to perform an initial risk assessment via Aerospace TOR-2019-02543 ASIC/FPGA Risk Assessment Process and Checklist.
    * The GOMAT framework shall be used to provide ASIC/FPGA lifecycle security guidance and requirements via Aerospace TOR-2019-00506 Volumes &amp; 2 “ASIC and FPGA Lifecyle Security: Threats and Countermeasures”.
    * The GOMAT framework shall be used to perform development environment vulnerability assessment via Aerospace TOR-2019-02543 ASIC/FPGA Risk Assessment Process and Checklist.
    * The GOMAT framework shall be used to perform development environment vulnerability (DEV) assessment using the tailored DEV requirements from Aerospace TOR-2019-00506 Volume 2.
    * The GOMAT framework shall be used to perform hardware Trojan horse (HTH) detection independent verification and validation (IV&amp;V).
    * The GOMAT framework shall be used to perform incremental and final risk assessments via Aerospace TOR-2019-02543 ASIC/FPGA Risk Assessment Process and Checklist.
    * The GOMAT framework shall be used to recommend mitigations, based on the findings of the risk assessments, to address identified security concerns and vulnerabilities.,The Program shall employ [Program-defined] techniques to limit harm from potential adversaries identifying and targeting the Program supply chain. {SV-SP-3,SV-SP-4,SV-AV-7,SV-SP-11} {SR-3(2),SC-38}</t>
  </si>
  <si>
    <t>SV-AC-6,SV-AV-5,SV-AV-6,SV-MA-4,SV-MA-6,SV-SP-2,SV-SP-4</t>
  </si>
  <si>
    <t>IA-0001,IA-0001.02,IA-0001.03,IA-0004,IA-0004.01,IA-0006,IA-0009,IA-0009.01,IA-0009.02,IA-0009.03,IA-0010,EX-0005,EX-0005.01,EX-0011,PER-0002,PER-0002.01,PER-0002.02,DE-0005,LM-0001,LM-0002</t>
  </si>
  <si>
    <t>CM0024</t>
  </si>
  <si>
    <t>Anti-counterfeit Hardware</t>
  </si>
  <si>
    <t>Develop and implement anti-counterfeit policy and procedures designed to detect and prevent counterfeit components from entering the information system, including tamper resistance and protection against the introduction of malicious code or hardware. </t>
  </si>
  <si>
    <t>AC-14,AC-20(5),CM-7(9),PL-8,PL-8(1),PM-30,PM-30(1),RA-3(1),SA-10(3),SA-10(4),SA-11,SA-3,SA-4(5),SA-8,SA-8(11),SA-8(13),SA-8(16),SA-9,SR-1,SR-10,SR-11,SR-11,SR-11(3),SR-11(3),SR-2,SR-2(1),SR-3,SR-4,SR-4(1),SR-4(2),SR-4(3),SR-4(4),SR-5,SR-5(2),SR-6(1),SR-9,SR-9(1)</t>
  </si>
  <si>
    <t>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perform and document threat and vulnerability analyses of the as-built system, system components, or system services. {SV-SP-1,SV-SP-3,SV-SP-6,SV-SP-7,SV-SP-9,SV-SP-11} {SA-11(2)} ,The Program shall use the threat and vulnerability analyses of the as-built system, system components, or system services to inform and direct subsequent testing/evaluation of the as-built system, component, or service. {SV-SP-1,SV-SP-2,SV-SP-3,SV-SP-6,SV-SP-7,SV-SP-9,SV-SP-11} {SA-11(2)},The Program shall perform a manual code review of all flight code. {SV-SP-1,SV-SP-3,SV-SP-6,SV-SP-7,SV-SP-9,SV-SP-11} {SA-11(4)},The Program shall conduct an Attack Surface Analysis and reduce attack surfaces to a level that presents a low level of compromise by an attacker. {SV-SP-1,SV-SP-6,SV-SP-7,SV-SP-9,SV-SP-11} {SA-11(6),SA-15(5)},The Program shall use threat modeling and vulnerability analysis to inform the current development process using analysis from similar systems, components, or services where applicable. {SV-SP-1,SV-SP-6,SV-SP-7,SV-SP-9,SV-SP-11} {SA-11(2),SA-15(8)},The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perform [Selection (one or more): unit; integration; system; regression] testing/evaluation at [Program-defined depth and coverage]. {SV-SP-1,SV-SP-2,SV-SP-3,SV-SP-6,SV-SP-7,SV-SP-9,SV-SP-11} {SA-11},The Program shall maintain evidence of the execution of the security assessment plan and the results of the security testing/evaluation. {SV-SP-1,SV-SP-6,SV-SP-7,SV-SP-9,SV-SP-11} {SA-11,CA-8},The Program shall implement a verifiable flaw remediation process into the developmental and operational configuration management process. {SV-SP-1,SV-SP-6,SV-SP-7,SV-SP-9,SV-SP-11} {SA-11},The Program shall correct flaws identified during security testing/evaluation. {SV-SP-1,SV-SP-6,SV-SP-7,SV-SP-9,SV-SP-11} {SA-11},The Program shall create prioritized list of software weakness classes (e.g., Common Weakness Enumerations) to be used during static code analysis for prioritization of static analysis results. {SV-SP-1,SV-SP-2,SV-SP-3,SV-SP-6,SV-SP-7,SV-SP-9,SV-SP-11} {SA-11(1),SA-15(7)},The Program shall perform static source code analysis for [all available source code] looking for [Select one {Program-defined Top CWE List, SANS Top 25, OWASP Top 10}] weaknesses using no less than two static code analysis tools. {SV-SP-1,SV-SP-2,SV-SP-3,SV-SP-6,SV-SP-7,SV-SP-9,SV-SP-11} {SA-11(1),SA-15(7),RA-5},The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perform penetration testing/analysis: (1) On potential system elements before accepting the system; (2) As a realistic simulation of the active adversary’s known adversary tactics, techniques, procedures (TTPs), and tools; and (3) Throughout the lifecycle on physical and logical systems, elements, and processes. {SV-SP-3,SV-SP-4,SV-AV-7,SV-SP-11} {SA-11(5)},The Program shall perform static binary analysis of all firmware that is utilized on the spacecraft. {SV-SP-7,SV-SP-11} {SA-11,RA-5},The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require the developer of the system, system component, or system service to deliver the system, component, or service with [Program-defined security configurations] implemented. {SV-SP-1,SV-SP-9} {SA-4(5)},The Program shall require the developer of the system, system component, or system service to use [Program-defined security configurations] as the default for any subsequent system, component, or service reinstallation or upgrade. {SV-SP-1,SV-SP-3,SV-SP-9} {SA-4(5)},The spacecraft shall retain the capability to update/upgrade operating systems while on-orbit. {SV-SP-7} {SA-4(5)},The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Program shall protect against supply chain threats to the system, system components, or system services by employing [institutional-defined security safeguards] {SV-SP-3,SV-SP-4,SV-AV-7,SV-SP-11} {SR-1},The Program shall conduct a criticality analysis to identify mission critical functions and critical components and reduce the vulnerability of such functions and components through secure system design. {SV-SP-3,SV-SP-4,SV-AV-7,SV-MA-4} {SR-1,RA-9,SA-15(3),CP-2(8)},The Program shall request threat analysis of suppliers of critical components and manage access to and control of threat analysis products containing U.S. person information. {SV-SP-3,SV-SP-4,SV-SP-11} {SR-1},The Program shall develop and implement anti-counterfeit policy and procedures designed to detect and prevent counterfeit components from entering the information system, including support tamper resistance and provide a level of protection against the introduction of malicious code or hardware. {SV-SP-3,SV-SP-4,SV-AV-7,SV-SP-11} {SR-11},The Program shall develop and implement anti-counterfeit policy and procedures, in coordination with the [CIO], that is demonstrably consistent with the anti-counterfeit policy defined by the Program office. {SV-SP-4,SV-SP-11} {SR-11},The Program shall report counterfeit information system components to [Selection (one or more): source of counterfeit component; [Program-defined external reporting organizations]; [Program-defined personnel or roles]]. {SV-SP-4} {SR-11},The Program shall report counterfeit information system components to the [CIO]. {SV-SP-4} {SR-11},The Program shall ensure that the contractors/developers have all EEEE, and mechanical piece parts procured from the Original Component Manufacturer (OCM) or their authorized franchised distribution network. {SV-SP-5} {SR-1,SR-5},Any EEEE or mechanical piece parts that cannot be procured from the OCM or their authorized franchised distribution network shall be approved by the program’s Parts, Materials and Processes Control Board (PMPCB) as well as the government program office to prevent and detect counterfeit and fraudulent parts and materials. {SV-SP-5} {SR-1,SR-5},The Program shall ensure that the contractors/developers have all ASICs designed, developed, manufactured, packaged, and tested by suppliers with a Defense Microelectronics Activity (DMEA) Trust accreditation. {SV-SP-5} {SR-1,SR-5},For ASICs that are designed, developed, manufactured, packaged, or tested by a supplier that is NOT DMEA accredited Trusted, the ASIC development shall undergo a threat/vulnerability risk assessment. The assessment shall use Aerospace security guidance and requirements tailored from TOR-2019-00506 Vol. 2, and TOR-2019-02543 ASIC and FPGA Risk Assessment Process and Checklist. Based on the results of the risk assessment, the Program may require the developer to implement protective measures or other processes to ensure the integrity of the ASIC. {SV-SP-5} {SR-1,SR-5},The developer shall use a DMEA certified environment to develop, code and test executable software (firmware or bit-stream) that will be programmed into a one-time programmable FPGA or be programmed into non-volatile memory (NVRAM) that the FPGA executes. {SV-SP-5} {SR-1,SR-5},For FPGA pre-silicon artifacts that are developed, coded, and tested by a developer that is NOT DMEA accredited Trusted, the contractor/developer shall be subjected to a development environment and pre-silicon artifacts risk assessment by the Program. The assessment shall use Aerospace security guidance and requirements in TOR-2019-00506 Vol. 2, and TOR-2019-02543 ASIC and FPGA Risk Assessment Process and Checklist. Based on the results of the risk assessment, the Program may require the developer to implement protective measures or other processes to ensure the integrity of the FPGA pre-silicon artifacts. {SV-SP-5} {SR-1,SR-5},In the event we want to levy the Government Microelectronics Assessment for Trust (GOMAT) framework outright, to perform ASIC and FPGA threat/vulnerability risk assessment, the following requirements would apply: {SV-SP-5} {SR-1,SR-5}
    * The GOMAT framework shall be used to perform an initial risk assessment via Aerospace TOR-2019-02543 ASIC/FPGA Risk Assessment Process and Checklist.
    * The GOMAT framework shall be used to provide ASIC/FPGA lifecycle security guidance and requirements via Aerospace TOR-2019-00506 Volumes &amp; 2 “ASIC and FPGA Lifecyle Security: Threats and Countermeasures”.
    * The GOMAT framework shall be used to perform development environment vulnerability assessment via Aerospace TOR-2019-02543 ASIC/FPGA Risk Assessment Process and Checklist.
    * The GOMAT framework shall be used to perform development environment vulnerability (DEV) assessment using the tailored DEV requirements from Aerospace TOR-2019-00506 Volume 2.
    * The GOMAT framework shall be used to perform hardware Trojan horse (HTH) detection independent verification and validation (IV&amp;V).
    * The GOMAT framework shall be used to perform incremental and final risk assessments via Aerospace TOR-2019-02543 ASIC/FPGA Risk Assessment Process and Checklist.
    * The GOMAT framework shall be used to recommend mitigations, based on the findings of the risk assessments, to address identified security concerns and vulnerabilities.,The Program shall employ [Program-defined] techniques to limit harm from potential adversaries identifying and targeting the Program supply chain. {SV-SP-3,SV-SP-4,SV-AV-7,SV-SP-11} {SR-3(2),SC-38},The Program shall employ the [Program-defined] approaches for the purchase of the system, system components, or system services from suppliers. {SV-SP-3,SV-SP-4,SV-AV-7,SV-SP-11} {SR-5},The Program shall maintain documentation tracing the strategies, tools, and methods implemented to the Program-defined strategies, tools, and methods as a means to mitigate supply chain risk . {SV-SP-3,SV-SP-4,SV-AV-7} {SR-5},The Program shall employ [Selection (one or more): independent third-party analysis, Program penetration testing, independent third-party penetration testing] of [Program-defined supply chain elements, processes, and actors] associated with the system, system components, or system services. {SV-SP-3,SV-SP-4,SV-AV-7,SV-SP-11} {SR-6(1)}</t>
  </si>
  <si>
    <t>SV-AC-6,SV-AV-7,SV-IT-3,SV-MA-8,SV-SP-11,SV-SP-4,SV-SP-5</t>
  </si>
  <si>
    <t>IA-0001,IA-0001.03,IA-0004,IA-0004.02,IA-0006,IA-0011,EX-0005,EX-0005.01,PER-0002,PER-0002.01,LM-0001</t>
  </si>
  <si>
    <t>CM0025</t>
  </si>
  <si>
    <t>Supplier Review</t>
  </si>
  <si>
    <t>Conduct a supplier review prior to entering into a contractual agreement with a contractor (or sub-contractor) to acquire systems, system components, or system services.</t>
  </si>
  <si>
    <t>PL-8,PL-8(1),PL-8(2),PM-30,PM-30(1),RA-3(1),SA-11,SA-11(3),SA-17,SA-2,SA-3,SA-8,SA-9,SR-11,SR-3(1),SR-3(1),SR-3(3),SR-4,SR-4(1),SR-4(2),SR-4(3),SR-4(4),SR-5,SR-5(1),SR-5(1),SR-5(2),SR-6,SR-6</t>
  </si>
  <si>
    <t>M2024</t>
  </si>
  <si>
    <t>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perform and document threat and vulnerability analyses of the as-built system, system components, or system services. {SV-SP-1,SV-SP-3,SV-SP-6,SV-SP-7,SV-SP-9,SV-SP-11} {SA-11(2)} ,The Program shall use the threat and vulnerability analyses of the as-built system, system components, or system services to inform and direct subsequent testing/evaluation of the as-built system, component, or service. {SV-SP-1,SV-SP-2,SV-SP-3,SV-SP-6,SV-SP-7,SV-SP-9,SV-SP-11} {SA-11(2)},The Program shall perform a manual code review of all flight code. {SV-SP-1,SV-SP-3,SV-SP-6,SV-SP-7,SV-SP-9,SV-SP-11} {SA-11(4)},The Program shall conduct an Attack Surface Analysis and reduce attack surfaces to a level that presents a low level of compromise by an attacker. {SV-SP-1,SV-SP-6,SV-SP-7,SV-SP-9,SV-SP-11} {SA-11(6),SA-15(5)},The Program shall use threat modeling and vulnerability analysis to inform the current development process using analysis from similar systems, components, or services where applicable. {SV-SP-1,SV-SP-6,SV-SP-7,SV-SP-9,SV-SP-11} {SA-11(2),SA-15(8)},The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perform [Selection (one or more): unit; integration; system; regression] testing/evaluation at [Program-defined depth and coverage]. {SV-SP-1,SV-SP-2,SV-SP-3,SV-SP-6,SV-SP-7,SV-SP-9,SV-SP-11} {SA-11},The Program shall maintain evidence of the execution of the security assessment plan and the results of the security testing/evaluation. {SV-SP-1,SV-SP-6,SV-SP-7,SV-SP-9,SV-SP-11} {SA-11,CA-8},The Program shall implement a verifiable flaw remediation process into the developmental and operational configuration management process. {SV-SP-1,SV-SP-6,SV-SP-7,SV-SP-9,SV-SP-11} {SA-11},The Program shall correct flaws identified during security testing/evaluation. {SV-SP-1,SV-SP-6,SV-SP-7,SV-SP-9,SV-SP-11} {SA-11},The Program shall create prioritized list of software weakness classes (e.g., Common Weakness Enumerations) to be used during static code analysis for prioritization of static analysis results. {SV-SP-1,SV-SP-2,SV-SP-3,SV-SP-6,SV-SP-7,SV-SP-9,SV-SP-11} {SA-11(1),SA-15(7)},The Program shall perform static source code analysis for [all available source code] looking for [Select one {Program-defined Top CWE List, SANS Top 25, OWASP Top 10}] weaknesses using no less than two static code analysis tools. {SV-SP-1,SV-SP-2,SV-SP-3,SV-SP-6,SV-SP-7,SV-SP-9,SV-SP-11} {SA-11(1),SA-15(7),RA-5},The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perform penetration testing/analysis: (1) On potential system elements before accepting the system; (2) As a realistic simulation of the active adversary’s known adversary tactics, techniques, procedures (TTPs), and tools; and (3) Throughout the lifecycle on physical and logical systems, elements, and processes. {SV-SP-3,SV-SP-4,SV-AV-7,SV-SP-11} {SA-11(5)},The Program shall perform static binary analysis of all firmware that is utilized on the spacecraft. {SV-SP-7,SV-SP-11} {SA-11,RA-5},The Program shall document the spacecraft's security architecture, and how it is established within and is an integrated part of the Program's mission security architecture. {SV-MA-6} {SA-17},The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develop and implement anti-counterfeit policy and procedures designed to detect and prevent counterfeit components from entering the information system, including support tamper resistance and provide a level of protection against the introduction of malicious code or hardware. {SV-SP-3,SV-SP-4,SV-AV-7,SV-SP-11} {SR-11},The Program shall develop and implement anti-counterfeit policy and procedures, in coordination with the [CIO], that is demonstrably consistent with the anti-counterfeit policy defined by the Program office. {SV-SP-4,SV-SP-11} {SR-11},The Program shall report counterfeit information system components to [Selection (one or more): source of counterfeit component; [Program-defined external reporting organizations]; [Program-defined personnel or roles]]. {SV-SP-4} {SR-11},The Program shall report counterfeit information system components to the [CIO]. {SV-SP-4} {SR-11},The Program shall employ the [Program-defined] approaches for the purchase of the system, system components, or system services from suppliers. {SV-SP-3,SV-SP-4,SV-AV-7,SV-SP-11} {SR-5},The Program shall maintain documentation tracing the strategies, tools, and methods implemented to the Program-defined strategies, tools, and methods as a means to mitigate supply chain risk . {SV-SP-3,SV-SP-4,SV-AV-7} {SR-5},The Program shall ensure that the contractors/developers have all EEEE, and mechanical piece parts procured from the Original Component Manufacturer (OCM) or their authorized franchised distribution network. {SV-SP-5} {SR-1,SR-5},Any EEEE or mechanical piece parts that cannot be procured from the OCM or their authorized franchised distribution network shall be approved by the program’s Parts, Materials and Processes Control Board (PMPCB) as well as the government program office to prevent and detect counterfeit and fraudulent parts and materials. {SV-SP-5} {SR-1,SR-5},The Program shall ensure that the contractors/developers have all ASICs designed, developed, manufactured, packaged, and tested by suppliers with a Defense Microelectronics Activity (DMEA) Trust accreditation. {SV-SP-5} {SR-1,SR-5},For ASICs that are designed, developed, manufactured, packaged, or tested by a supplier that is NOT DMEA accredited Trusted, the ASIC development shall undergo a threat/vulnerability risk assessment. The assessment shall use Aerospace security guidance and requirements tailored from TOR-2019-00506 Vol. 2, and TOR-2019-02543 ASIC and FPGA Risk Assessment Process and Checklist. Based on the results of the risk assessment, the Program may require the developer to implement protective measures or other processes to ensure the integrity of the ASIC. {SV-SP-5} {SR-1,SR-5},The developer shall use a DMEA certified environment to develop, code and test executable software (firmware or bit-stream) that will be programmed into a one-time programmable FPGA or be programmed into non-volatile memory (NVRAM) that the FPGA executes. {SV-SP-5} {SR-1,SR-5},For FPGA pre-silicon artifacts that are developed, coded, and tested by a developer that is NOT DMEA accredited Trusted, the contractor/developer shall be subjected to a development environment and pre-silicon artifacts risk assessment by the Program. The assessment shall use Aerospace security guidance and requirements in TOR-2019-00506 Vol. 2, and TOR-2019-02543 ASIC and FPGA Risk Assessment Process and Checklist. Based on the results of the risk assessment, the Program may require the developer to implement protective measures or other processes to ensure the integrity of the FPGA pre-silicon artifacts. {SV-SP-5} {SR-1,SR-5},In the event we want to levy the Government Microelectronics Assessment for Trust (GOMAT) framework outright, to perform ASIC and FPGA threat/vulnerability risk assessment, the following requirements would apply: {SV-SP-5} {SR-1,SR-5}
    * The GOMAT framework shall be used to perform an initial risk assessment via Aerospace TOR-2019-02543 ASIC/FPGA Risk Assessment Process and Checklist.
    * The GOMAT framework shall be used to provide ASIC/FPGA lifecycle security guidance and requirements via Aerospace TOR-2019-00506 Volumes &amp; 2 “ASIC and FPGA Lifecyle Security: Threats and Countermeasures”.
    * The GOMAT framework shall be used to perform development environment vulnerability assessment via Aerospace TOR-2019-02543 ASIC/FPGA Risk Assessment Process and Checklist.
    * The GOMAT framework shall be used to perform development environment vulnerability (DEV) assessment using the tailored DEV requirements from Aerospace TOR-2019-00506 Volume 2.
    * The GOMAT framework shall be used to perform hardware Trojan horse (HTH) detection independent verification and validation (IV&amp;V).
    * The GOMAT framework shall be used to perform incremental and final risk assessments via Aerospace TOR-2019-02543 ASIC/FPGA Risk Assessment Process and Checklist.
    * The GOMAT framework shall be used to recommend mitigations, based on the findings of the risk assessments, to address identified security concerns and vulnerabilities.,The Program shall employ [Selection (one or more): independent third-party analysis, Program penetration testing, independent third-party penetration testing] of [Program-defined supply chain elements, processes, and actors] associated with the system, system components, or system services. {SV-SP-3,SV-SP-4,SV-AV-7,SV-SP-11} {SR-6(1)},The Program (and Prime Contractor) shall conduct a supplier review prior to entering into a contractual agreement with a contractor (or sub-contractor) to acquire systems, system components, or system services. {SV-SP-3,SV-SP-4,SV-AV-7,SV-SP-11} {SR-6}</t>
  </si>
  <si>
    <t>SV-AC-6,SV-AV-7,SV-IT-3,SV-MA-8,SV-SP-1,SV-SP-11,SV-SP-4,SV-SP-5,SV-SP-6,SV-SP-7,SV-SP-9</t>
  </si>
  <si>
    <t>IA-0001,IA-0001.03,IA-0002,IA-0004,IA-0004.02,IA-0006,IA-0009,IA-0009.02,IA-0011,EX-0005,EX-0005.01,EX-0009,EX-0009.02,PER-0002,PER-0002.01,LM-0001,EXF-0006,EXF-0006.01,EXF-0006.02</t>
  </si>
  <si>
    <t>CM0026</t>
  </si>
  <si>
    <t>Original Component Manufacturer</t>
  </si>
  <si>
    <t>Components/Software that cannot be procured from the original component manufacturer or their authorized franchised distribution network should be approved by the supply chain board or equivalent to prevent and detect counterfeit and fraudulent parts, materials, and software.</t>
  </si>
  <si>
    <t>AC-20(5),PL-8,PL-8(1),PL-8(2),PM-30,PM-30(1),RA-3(1),SA-10(4),SA-11,SA-3,SA-8,SA-9,SR-1,SR-1,SR-11,SR-2,SR-2(1),SR-3,SR-3(1),SR-3(3),SR-4,SR-4(1),SR-4(2),SR-4(3),SR-4(4),SR-5,SR-5,SR-5(1),SR-5(2)</t>
  </si>
  <si>
    <t>M2050</t>
  </si>
  <si>
    <t>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perform and document threat and vulnerability analyses of the as-built system, system components, or system services. {SV-SP-1,SV-SP-3,SV-SP-6,SV-SP-7,SV-SP-9,SV-SP-11} {SA-11(2)} ,The Program shall use the threat and vulnerability analyses of the as-built system, system components, or system services to inform and direct subsequent testing/evaluation of the as-built system, component, or service. {SV-SP-1,SV-SP-2,SV-SP-3,SV-SP-6,SV-SP-7,SV-SP-9,SV-SP-11} {SA-11(2)},The Program shall perform a manual code review of all flight code. {SV-SP-1,SV-SP-3,SV-SP-6,SV-SP-7,SV-SP-9,SV-SP-11} {SA-11(4)},The Program shall conduct an Attack Surface Analysis and reduce attack surfaces to a level that presents a low level of compromise by an attacker. {SV-SP-1,SV-SP-6,SV-SP-7,SV-SP-9,SV-SP-11} {SA-11(6),SA-15(5)},The Program shall use threat modeling and vulnerability analysis to inform the current development process using analysis from similar systems, components, or services where applicable. {SV-SP-1,SV-SP-6,SV-SP-7,SV-SP-9,SV-SP-11} {SA-11(2),SA-15(8)},The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perform [Selection (one or more): unit; integration; system; regression] testing/evaluation at [Program-defined depth and coverage]. {SV-SP-1,SV-SP-2,SV-SP-3,SV-SP-6,SV-SP-7,SV-SP-9,SV-SP-11} {SA-11},The Program shall maintain evidence of the execution of the security assessment plan and the results of the security testing/evaluation. {SV-SP-1,SV-SP-6,SV-SP-7,SV-SP-9,SV-SP-11} {SA-11,CA-8},The Program shall implement a verifiable flaw remediation process into the developmental and operational configuration management process. {SV-SP-1,SV-SP-6,SV-SP-7,SV-SP-9,SV-SP-11} {SA-11},The Program shall correct flaws identified during security testing/evaluation. {SV-SP-1,SV-SP-6,SV-SP-7,SV-SP-9,SV-SP-11} {SA-11},The Program shall create prioritized list of software weakness classes (e.g., Common Weakness Enumerations) to be used during static code analysis for prioritization of static analysis results. {SV-SP-1,SV-SP-2,SV-SP-3,SV-SP-6,SV-SP-7,SV-SP-9,SV-SP-11} {SA-11(1),SA-15(7)},The Program shall perform static source code analysis for [all available source code] looking for [Select one {Program-defined Top CWE List, SANS Top 25, OWASP Top 10}] weaknesses using no less than two static code analysis tools. {SV-SP-1,SV-SP-2,SV-SP-3,SV-SP-6,SV-SP-7,SV-SP-9,SV-SP-11} {SA-11(1),SA-15(7),RA-5},The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perform penetration testing/analysis: (1) On potential system elements before accepting the system; (2) As a realistic simulation of the active adversary’s known adversary tactics, techniques, procedures (TTPs), and tools; and (3) Throughout the lifecycle on physical and logical systems, elements, and processes. {SV-SP-3,SV-SP-4,SV-AV-7,SV-SP-11} {SA-11(5)},The Program shall perform static binary analysis of all firmware that is utilized on the spacecraft. {SV-SP-7,SV-SP-11} {SA-11,RA-5},The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Program shall protect against supply chain threats to the system, system components, or system services by employing [institutional-defined security safeguards] {SV-SP-3,SV-SP-4,SV-AV-7,SV-SP-11} {SR-1},The Program shall conduct a criticality analysis to identify mission critical functions and critical components and reduce the vulnerability of such functions and components through secure system design. {SV-SP-3,SV-SP-4,SV-AV-7,SV-MA-4} {SR-1,RA-9,SA-15(3),CP-2(8)},The Program shall request threat analysis of suppliers of critical components and manage access to and control of threat analysis products containing U.S. person information. {SV-SP-3,SV-SP-4,SV-SP-11} {SR-1},The Program shall develop and implement anti-counterfeit policy and procedures designed to detect and prevent counterfeit components from entering the information system, including support tamper resistance and provide a level of protection against the introduction of malicious code or hardware. {SV-SP-3,SV-SP-4,SV-AV-7,SV-SP-11} {SR-11},The Program shall develop and implement anti-counterfeit policy and procedures, in coordination with the [CIO], that is demonstrably consistent with the anti-counterfeit policy defined by the Program office. {SV-SP-4,SV-SP-11} {SR-11},The Program shall report counterfeit information system components to [Selection (one or more): source of counterfeit component; [Program-defined external reporting organizations]; [Program-defined personnel or roles]]. {SV-SP-4} {SR-11},The Program shall report counterfeit information system components to the [CIO]. {SV-SP-4} {SR-11},The Program shall ensure that the contractors/developers have all EEEE, and mechanical piece parts procured from the Original Component Manufacturer (OCM) or their authorized franchised distribution network. {SV-SP-5} {SR-1,SR-5},Any EEEE or mechanical piece parts that cannot be procured from the OCM or their authorized franchised distribution network shall be approved by the program’s Parts, Materials and Processes Control Board (PMPCB) as well as the government program office to prevent and detect counterfeit and fraudulent parts and materials. {SV-SP-5} {SR-1,SR-5},The Program shall ensure that the contractors/developers have all ASICs designed, developed, manufactured, packaged, and tested by suppliers with a Defense Microelectronics Activity (DMEA) Trust accreditation. {SV-SP-5} {SR-1,SR-5},For ASICs that are designed, developed, manufactured, packaged, or tested by a supplier that is NOT DMEA accredited Trusted, the ASIC development shall undergo a threat/vulnerability risk assessment. The assessment shall use Aerospace security guidance and requirements tailored from TOR-2019-00506 Vol. 2, and TOR-2019-02543 ASIC and FPGA Risk Assessment Process and Checklist. Based on the results of the risk assessment, the Program may require the developer to implement protective measures or other processes to ensure the integrity of the ASIC. {SV-SP-5} {SR-1,SR-5},The developer shall use a DMEA certified environment to develop, code and test executable software (firmware or bit-stream) that will be programmed into a one-time programmable FPGA or be programmed into non-volatile memory (NVRAM) that the FPGA executes. {SV-SP-5} {SR-1,SR-5},For FPGA pre-silicon artifacts that are developed, coded, and tested by a developer that is NOT DMEA accredited Trusted, the contractor/developer shall be subjected to a development environment and pre-silicon artifacts risk assessment by the Program. The assessment shall use Aerospace security guidance and requirements in TOR-2019-00506 Vol. 2, and TOR-2019-02543 ASIC and FPGA Risk Assessment Process and Checklist. Based on the results of the risk assessment, the Program may require the developer to implement protective measures or other processes to ensure the integrity of the FPGA pre-silicon artifacts. {SV-SP-5} {SR-1,SR-5},In the event we want to levy the Government Microelectronics Assessment for Trust (GOMAT) framework outright, to perform ASIC and FPGA threat/vulnerability risk assessment, the following requirements would apply: {SV-SP-5} {SR-1,SR-5}
    * The GOMAT framework shall be used to perform an initial risk assessment via Aerospace TOR-2019-02543 ASIC/FPGA Risk Assessment Process and Checklist.
    * The GOMAT framework shall be used to provide ASIC/FPGA lifecycle security guidance and requirements via Aerospace TOR-2019-00506 Volumes &amp; 2 “ASIC and FPGA Lifecyle Security: Threats and Countermeasures”.
    * The GOMAT framework shall be used to perform development environment vulnerability assessment via Aerospace TOR-2019-02543 ASIC/FPGA Risk Assessment Process and Checklist.
    * The GOMAT framework shall be used to perform development environment vulnerability (DEV) assessment using the tailored DEV requirements from Aerospace TOR-2019-00506 Volume 2.
    * The GOMAT framework shall be used to perform hardware Trojan horse (HTH) detection independent verification and validation (IV&amp;V).
    * The GOMAT framework shall be used to perform incremental and final risk assessments via Aerospace TOR-2019-02543 ASIC/FPGA Risk Assessment Process and Checklist.
    * The GOMAT framework shall be used to recommend mitigations, based on the findings of the risk assessments, to address identified security concerns and vulnerabilities.,The Program shall employ [Program-defined] techniques to limit harm from potential adversaries identifying and targeting the Program supply chain. {SV-SP-3,SV-SP-4,SV-AV-7,SV-SP-11} {SR-3(2),SC-38},The Program shall employ the [Program-defined] approaches for the purchase of the system, system components, or system services from suppliers. {SV-SP-3,SV-SP-4,SV-AV-7,SV-SP-11} {SR-5},The Program shall maintain documentation tracing the strategies, tools, and methods implemented to the Program-defined strategies, tools, and methods as a means to mitigate supply chain risk . {SV-SP-3,SV-SP-4,SV-AV-7} {SR-5}</t>
  </si>
  <si>
    <t>SV-AV-7,SV-IT-3,SV-SP-11,SV-SP-4,SV-SP-5,SV-SP-6,SV-SP-7</t>
  </si>
  <si>
    <t>IA-0001,IA-0001.03,IA-0002,IA-0011,EX-0005,EX-0005.01,EX-0009,EX-0009.02,PER-0002,PER-0002.01,EXF-0006,EXF-0006.01,EXF-0006.02</t>
  </si>
  <si>
    <t>CM0027</t>
  </si>
  <si>
    <t xml:space="preserve">ASIC/FPGA Manufacturing  </t>
  </si>
  <si>
    <t>Application-Specific Integrated Circuit (ASIC) / Field Programmable Gate Arrays should be developed by accredited trusted foundries to limit potential hardware-based trojan injections.</t>
  </si>
  <si>
    <t>AC-14,PL-8,PL-8(1),PL-8(2),PM-30,PM-30(1),RA-3(1),SA-10(3),SA-11,SA-3,SA-8,SA-8(11),SA-8(13),SA-8(16),SA-9,SI-3,SI-3(10),SR-1,SR-1,SR-11,SR-2,SR-2(1),SR-3,SR-5,SR-5(2),SR-6(1)</t>
  </si>
  <si>
    <t>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perform and document threat and vulnerability analyses of the as-built system, system components, or system services. {SV-SP-1,SV-SP-3,SV-SP-6,SV-SP-7,SV-SP-9,SV-SP-11} {SA-11(2)} ,The Program shall use the threat and vulnerability analyses of the as-built system, system components, or system services to inform and direct subsequent testing/evaluation of the as-built system, component, or service. {SV-SP-1,SV-SP-2,SV-SP-3,SV-SP-6,SV-SP-7,SV-SP-9,SV-SP-11} {SA-11(2)},The Program shall perform a manual code review of all flight code. {SV-SP-1,SV-SP-3,SV-SP-6,SV-SP-7,SV-SP-9,SV-SP-11} {SA-11(4)},The Program shall conduct an Attack Surface Analysis and reduce attack surfaces to a level that presents a low level of compromise by an attacker. {SV-SP-1,SV-SP-6,SV-SP-7,SV-SP-9,SV-SP-11} {SA-11(6),SA-15(5)},The Program shall use threat modeling and vulnerability analysis to inform the current development process using analysis from similar systems, components, or services where applicable. {SV-SP-1,SV-SP-6,SV-SP-7,SV-SP-9,SV-SP-11} {SA-11(2),SA-15(8)},The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perform [Selection (one or more): unit; integration; system; regression] testing/evaluation at [Program-defined depth and coverage]. {SV-SP-1,SV-SP-2,SV-SP-3,SV-SP-6,SV-SP-7,SV-SP-9,SV-SP-11} {SA-11},The Program shall maintain evidence of the execution of the security assessment plan and the results of the security testing/evaluation. {SV-SP-1,SV-SP-6,SV-SP-7,SV-SP-9,SV-SP-11} {SA-11,CA-8},The Program shall implement a verifiable flaw remediation process into the developmental and operational configuration management process. {SV-SP-1,SV-SP-6,SV-SP-7,SV-SP-9,SV-SP-11} {SA-11},The Program shall correct flaws identified during security testing/evaluation. {SV-SP-1,SV-SP-6,SV-SP-7,SV-SP-9,SV-SP-11} {SA-11},The Program shall create prioritized list of software weakness classes (e.g., Common Weakness Enumerations) to be used during static code analysis for prioritization of static analysis results. {SV-SP-1,SV-SP-2,SV-SP-3,SV-SP-6,SV-SP-7,SV-SP-9,SV-SP-11} {SA-11(1),SA-15(7)},The Program shall perform static source code analysis for [all available source code] looking for [Select one {Program-defined Top CWE List, SANS Top 25, OWASP Top 10}] weaknesses using no less than two static code analysis tools. {SV-SP-1,SV-SP-2,SV-SP-3,SV-SP-6,SV-SP-7,SV-SP-9,SV-SP-11} {SA-11(1),SA-15(7),RA-5},The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perform penetration testing/analysis: (1) On potential system elements before accepting the system; (2) As a realistic simulation of the active adversary’s known adversary tactics, techniques, procedures (TTPs), and tools; and (3) Throughout the lifecycle on physical and logical systems, elements, and processes. {SV-SP-3,SV-SP-4,SV-AV-7,SV-SP-11} {SA-11(5)},The Program shall perform static binary analysis of all firmware that is utilized on the spacecraft. {SV-SP-7,SV-SP-11} {SA-11,RA-5},The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Program shall protect against supply chain threats to the system, system components, or system services by employing [institutional-defined security safeguards] {SV-SP-3,SV-SP-4,SV-AV-7,SV-SP-11} {SR-1},The Program shall conduct a criticality analysis to identify mission critical functions and critical components and reduce the vulnerability of such functions and components through secure system design. {SV-SP-3,SV-SP-4,SV-AV-7,SV-MA-4} {SR-1,RA-9,SA-15(3),CP-2(8)},The Program shall request threat analysis of suppliers of critical components and manage access to and control of threat analysis products containing U.S. person information. {SV-SP-3,SV-SP-4,SV-SP-11} {SR-1},The Program shall develop and implement anti-counterfeit policy and procedures designed to detect and prevent counterfeit components from entering the information system, including support tamper resistance and provide a level of protection against the introduction of malicious code or hardware. {SV-SP-3,SV-SP-4,SV-AV-7,SV-SP-11} {SR-11},The Program shall develop and implement anti-counterfeit policy and procedures, in coordination with the [CIO], that is demonstrably consistent with the anti-counterfeit policy defined by the Program office. {SV-SP-4,SV-SP-11} {SR-11},The Program shall report counterfeit information system components to [Selection (one or more): source of counterfeit component; [Program-defined external reporting organizations]; [Program-defined personnel or roles]]. {SV-SP-4} {SR-11},The Program shall report counterfeit information system components to the [CIO]. {SV-SP-4} {SR-11},The Program shall ensure that the contractors/developers have all EEEE, and mechanical piece parts procured from the Original Component Manufacturer (OCM) or their authorized franchised distribution network. {SV-SP-5} {SR-1,SR-5},Any EEEE or mechanical piece parts that cannot be procured from the OCM or their authorized franchised distribution network shall be approved by the program’s Parts, Materials and Processes Control Board (PMPCB) as well as the government program office to prevent and detect counterfeit and fraudulent parts and materials. {SV-SP-5} {SR-1,SR-5},The Program shall ensure that the contractors/developers have all ASICs designed, developed, manufactured, packaged, and tested by suppliers with a Defense Microelectronics Activity (DMEA) Trust accreditation. {SV-SP-5} {SR-1,SR-5},For ASICs that are designed, developed, manufactured, packaged, or tested by a supplier that is NOT DMEA accredited Trusted, the ASIC development shall undergo a threat/vulnerability risk assessment. The assessment shall use Aerospace security guidance and requirements tailored from TOR-2019-00506 Vol. 2, and TOR-2019-02543 ASIC and FPGA Risk Assessment Process and Checklist. Based on the results of the risk assessment, the Program may require the developer to implement protective measures or other processes to ensure the integrity of the ASIC. {SV-SP-5} {SR-1,SR-5},The developer shall use a DMEA certified environment to develop, code and test executable software (firmware or bit-stream) that will be programmed into a one-time programmable FPGA or be programmed into non-volatile memory (NVRAM) that the FPGA executes. {SV-SP-5} {SR-1,SR-5},For FPGA pre-silicon artifacts that are developed, coded, and tested by a developer that is NOT DMEA accredited Trusted, the contractor/developer shall be subjected to a development environment and pre-silicon artifacts risk assessment by the Program. The assessment shall use Aerospace security guidance and requirements in TOR-2019-00506 Vol. 2, and TOR-2019-02543 ASIC and FPGA Risk Assessment Process and Checklist. Based on the results of the risk assessment, the Program may require the developer to implement protective measures or other processes to ensure the integrity of the FPGA pre-silicon artifacts. {SV-SP-5} {SR-1,SR-5},In the event we want to levy the Government Microelectronics Assessment for Trust (GOMAT) framework outright, to perform ASIC and FPGA threat/vulnerability risk assessment, the following requirements would apply: {SV-SP-5} {SR-1,SR-5}
    * The GOMAT framework shall be used to perform an initial risk assessment via Aerospace TOR-2019-02543 ASIC/FPGA Risk Assessment Process and Checklist.
    * The GOMAT framework shall be used to provide ASIC/FPGA lifecycle security guidance and requirements via Aerospace TOR-2019-00506 Volumes &amp; 2 “ASIC and FPGA Lifecyle Security: Threats and Countermeasures”.
    * The GOMAT framework shall be used to perform development environment vulnerability assessment via Aerospace TOR-2019-02543 ASIC/FPGA Risk Assessment Process and Checklist.
    * The GOMAT framework shall be used to perform development environment vulnerability (DEV) assessment using the tailored DEV requirements from Aerospace TOR-2019-00506 Volume 2.
    * The GOMAT framework shall be used to perform hardware Trojan horse (HTH) detection independent verification and validation (IV&amp;V).
    * The GOMAT framework shall be used to perform incremental and final risk assessments via Aerospace TOR-2019-02543 ASIC/FPGA Risk Assessment Process and Checklist.
    * The GOMAT framework shall be used to recommend mitigations, based on the findings of the risk assessments, to address identified security concerns and vulnerabilities.,The Program shall employ [Program-defined] techniques to limit harm from potential adversaries identifying and targeting the Program supply chain. {SV-SP-3,SV-SP-4,SV-AV-7,SV-SP-11} {SR-3(2),SC-38},The Program shall employ the [Program-defined] approaches for the purchase of the system, system components, or system services from suppliers. {SV-SP-3,SV-SP-4,SV-AV-7,SV-SP-11} {SR-5},The Program shall maintain documentation tracing the strategies, tools, and methods implemented to the Program-defined strategies, tools, and methods as a means to mitigate supply chain risk . {SV-SP-3,SV-SP-4,SV-AV-7} {SR-5},The Program shall employ [Selection (one or more): independent third-party analysis, Program penetration testing, independent third-party penetration testing] of [Program-defined supply chain elements, processes, and actors] associated with the system, system components, or system services. {SV-SP-3,SV-SP-4,SV-AV-7,SV-SP-11} {SR-6(1)}</t>
  </si>
  <si>
    <t>SV-AV-7,SV-IT-3,SV-SP-11,SV-SP-4,SV-SP-5</t>
  </si>
  <si>
    <t>IA-0001,IA-0001.03,IA-0002,IA-0004,IA-0004.02,EX-0005,EX-0005.01,PER-0002,PER-0002.01,EXF-0006,EXF-0006.01,EXF-0006.02</t>
  </si>
  <si>
    <t>CM0028</t>
  </si>
  <si>
    <t>Tamper Protection</t>
  </si>
  <si>
    <t>Perform physical inspection of hardware to look for potential tampering. Leverage tamper proof protection where possible when shipping/receiving equipment.</t>
  </si>
  <si>
    <t xml:space="preserve">https://attack.mitre.org/datasources/DS0013/ , https://www.iso.org/standard/56890.html </t>
  </si>
  <si>
    <t>AC-14,AC-25,CA-8(1),CA-8(1),CA-8(3),CM-7(9),MA-7,PL-8,PL-8(1),PL-8(2),PM-30,PM-30(1),RA-3(1),SA-10(3),SA-10(4),SA-11,SA-3,SA-4(5),SA-4(9),SA-8,SA-8(11),SA-8(13),SA-8(16),SA-8(19),SA-8(31),SA-9,SC-51,SC-51,SR-1,SR-1,SR-10,SR-11,SR-11(3),SR-2,SR-2(1),SR-3,SR-4(3),SR-4(4),SR-5,SR-5,SR-5(2),SR-6(1),SR-9,SR-9(1)</t>
  </si>
  <si>
    <t>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perform and document threat and vulnerability analyses of the as-built system, system components, or system services. {SV-SP-1,SV-SP-3,SV-SP-6,SV-SP-7,SV-SP-9,SV-SP-11} {SA-11(2)} ,The Program shall use the threat and vulnerability analyses of the as-built system, system components, or system services to inform and direct subsequent testing/evaluation of the as-built system, component, or service. {SV-SP-1,SV-SP-2,SV-SP-3,SV-SP-6,SV-SP-7,SV-SP-9,SV-SP-11} {SA-11(2)},The Program shall perform a manual code review of all flight code. {SV-SP-1,SV-SP-3,SV-SP-6,SV-SP-7,SV-SP-9,SV-SP-11} {SA-11(4)},The Program shall conduct an Attack Surface Analysis and reduce attack surfaces to a level that presents a low level of compromise by an attacker. {SV-SP-1,SV-SP-6,SV-SP-7,SV-SP-9,SV-SP-11} {SA-11(6),SA-15(5)},The Program shall use threat modeling and vulnerability analysis to inform the current development process using analysis from similar systems, components, or services where applicable. {SV-SP-1,SV-SP-6,SV-SP-7,SV-SP-9,SV-SP-11} {SA-11(2),SA-15(8)},The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perform [Selection (one or more): unit; integration; system; regression] testing/evaluation at [Program-defined depth and coverage]. {SV-SP-1,SV-SP-2,SV-SP-3,SV-SP-6,SV-SP-7,SV-SP-9,SV-SP-11} {SA-11},The Program shall maintain evidence of the execution of the security assessment plan and the results of the security testing/evaluation. {SV-SP-1,SV-SP-6,SV-SP-7,SV-SP-9,SV-SP-11} {SA-11,CA-8},The Program shall implement a verifiable flaw remediation process into the developmental and operational configuration management process. {SV-SP-1,SV-SP-6,SV-SP-7,SV-SP-9,SV-SP-11} {SA-11},The Program shall correct flaws identified during security testing/evaluation. {SV-SP-1,SV-SP-6,SV-SP-7,SV-SP-9,SV-SP-11} {SA-11},The Program shall create prioritized list of software weakness classes (e.g., Common Weakness Enumerations) to be used during static code analysis for prioritization of static analysis results. {SV-SP-1,SV-SP-2,SV-SP-3,SV-SP-6,SV-SP-7,SV-SP-9,SV-SP-11} {SA-11(1),SA-15(7)},The Program shall perform static source code analysis for [all available source code] looking for [Select one {Program-defined Top CWE List, SANS Top 25, OWASP Top 10}] weaknesses using no less than two static code analysis tools. {SV-SP-1,SV-SP-2,SV-SP-3,SV-SP-6,SV-SP-7,SV-SP-9,SV-SP-11} {SA-11(1),SA-15(7),RA-5},The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perform penetration testing/analysis: (1) On potential system elements before accepting the system; (2) As a realistic simulation of the active adversary’s known adversary tactics, techniques, procedures (TTPs), and tools; and (3) Throughout the lifecycle on physical and logical systems, elements, and processes. {SV-SP-3,SV-SP-4,SV-AV-7,SV-SP-11} {SA-11(5)},The Program shall perform static binary analysis of all firmware that is utilized on the spacecraft. {SV-SP-7,SV-SP-11} {SA-11,RA-5},The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require the developer of the system, system component, or system service to deliver the system, component, or service with [Program-defined security configurations] implemented. {SV-SP-1,SV-SP-9} {SA-4(5)},The Program shall require the developer of the system, system component, or system service to use [Program-defined security configurations] as the default for any subsequent system, component, or service reinstallation or upgrade. {SV-SP-1,SV-SP-3,SV-SP-9} {SA-4(5)},The spacecraft shall retain the capability to update/upgrade operating systems while on-orbit. {SV-SP-7} {SA-4(5)},The Program shall define acceptable secure communication protocols available for use within the mission in accordance with applicable federal laws, Executive Orders, directives, policies, regulations, and standards. {SV-AC-7} {SA-4(9)},The spacecraft shall only use [Program-defined] communication protocols within the mission. {SV-AC-7} {SA-4(9)},The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Program shall protect against supply chain threats to the system, system components, or system services by employing [institutional-defined security safeguards] {SV-SP-3,SV-SP-4,SV-AV-7,SV-SP-11} {SR-1},The Program shall conduct a criticality analysis to identify mission critical functions and critical components and reduce the vulnerability of such functions and components through secure system design. {SV-SP-3,SV-SP-4,SV-AV-7,SV-MA-4} {SR-1,RA-9,SA-15(3),CP-2(8)},The Program shall request threat analysis of suppliers of critical components and manage access to and control of threat analysis products containing U.S. person information. {SV-SP-3,SV-SP-4,SV-SP-11} {SR-1},The Program shall develop and implement anti-counterfeit policy and procedures designed to detect and prevent counterfeit components from entering the information system, including support tamper resistance and provide a level of protection against the introduction of malicious code or hardware. {SV-SP-3,SV-SP-4,SV-AV-7,SV-SP-11} {SR-11},The Program shall develop and implement anti-counterfeit policy and procedures, in coordination with the [CIO], that is demonstrably consistent with the anti-counterfeit policy defined by the Program office. {SV-SP-4,SV-SP-11} {SR-11},The Program shall report counterfeit information system components to [Selection (one or more): source of counterfeit component; [Program-defined external reporting organizations]; [Program-defined personnel or roles]]. {SV-SP-4} {SR-11},The Program shall report counterfeit information system components to the [CIO]. {SV-SP-4} {SR-11},The Program shall ensure that the contractors/developers have all EEEE, and mechanical piece parts procured from the Original Component Manufacturer (OCM) or their authorized franchised distribution network. {SV-SP-5} {SR-1,SR-5},Any EEEE or mechanical piece parts that cannot be procured from the OCM or their authorized franchised distribution network shall be approved by the program’s Parts, Materials and Processes Control Board (PMPCB) as well as the government program office to prevent and detect counterfeit and fraudulent parts and materials. {SV-SP-5} {SR-1,SR-5},The Program shall ensure that the contractors/developers have all ASICs designed, developed, manufactured, packaged, and tested by suppliers with a Defense Microelectronics Activity (DMEA) Trust accreditation. {SV-SP-5} {SR-1,SR-5},For ASICs that are designed, developed, manufactured, packaged, or tested by a supplier that is NOT DMEA accredited Trusted, the ASIC development shall undergo a threat/vulnerability risk assessment. The assessment shall use Aerospace security guidance and requirements tailored from TOR-2019-00506 Vol. 2, and TOR-2019-02543 ASIC and FPGA Risk Assessment Process and Checklist. Based on the results of the risk assessment, the Program may require the developer to implement protective measures or other processes to ensure the integrity of the ASIC. {SV-SP-5} {SR-1,SR-5},The developer shall use a DMEA certified environment to develop, code and test executable software (firmware or bit-stream) that will be programmed into a one-time programmable FPGA or be programmed into non-volatile memory (NVRAM) that the FPGA executes. {SV-SP-5} {SR-1,SR-5},For FPGA pre-silicon artifacts that are developed, coded, and tested by a developer that is NOT DMEA accredited Trusted, the contractor/developer shall be subjected to a development environment and pre-silicon artifacts risk assessment by the Program. The assessment shall use Aerospace security guidance and requirements in TOR-2019-00506 Vol. 2, and TOR-2019-02543 ASIC and FPGA Risk Assessment Process and Checklist. Based on the results of the risk assessment, the Program may require the developer to implement protective measures or other processes to ensure the integrity of the FPGA pre-silicon artifacts. {SV-SP-5} {SR-1,SR-5},In the event we want to levy the Government Microelectronics Assessment for Trust (GOMAT) framework outright, to perform ASIC and FPGA threat/vulnerability risk assessment, the following requirements would apply: {SV-SP-5} {SR-1,SR-5}
    * The GOMAT framework shall be used to perform an initial risk assessment via Aerospace TOR-2019-02543 ASIC/FPGA Risk Assessment Process and Checklist.
    * The GOMAT framework shall be used to provide ASIC/FPGA lifecycle security guidance and requirements via Aerospace TOR-2019-00506 Volumes &amp; 2 “ASIC and FPGA Lifecyle Security: Threats and Countermeasures”.
    * The GOMAT framework shall be used to perform development environment vulnerability assessment via Aerospace TOR-2019-02543 ASIC/FPGA Risk Assessment Process and Checklist.
    * The GOMAT framework shall be used to perform development environment vulnerability (DEV) assessment using the tailored DEV requirements from Aerospace TOR-2019-00506 Volume 2.
    * The GOMAT framework shall be used to perform hardware Trojan horse (HTH) detection independent verification and validation (IV&amp;V).
    * The GOMAT framework shall be used to perform incremental and final risk assessments via Aerospace TOR-2019-02543 ASIC/FPGA Risk Assessment Process and Checklist.
    * The GOMAT framework shall be used to recommend mitigations, based on the findings of the risk assessments, to address identified security concerns and vulnerabilities.,The Program shall employ [Program-defined] techniques to limit harm from potential adversaries identifying and targeting the Program supply chain. {SV-SP-3,SV-SP-4,SV-AV-7,SV-SP-11} {SR-3(2),SC-38},The Program shall employ the [Program-defined] approaches for the purchase of the system, system components, or system services from suppliers. {SV-SP-3,SV-SP-4,SV-AV-7,SV-SP-11} {SR-5},The Program shall maintain documentation tracing the strategies, tools, and methods implemented to the Program-defined strategies, tools, and methods as a means to mitigate supply chain risk . {SV-SP-3,SV-SP-4,SV-AV-7} {SR-5},The Program shall employ [Selection (one or more): independent third-party analysis, Program penetration testing, independent third-party penetration testing] of [Program-defined supply chain elements, processes, and actors] associated with the system, system components, or system services. {SV-SP-3,SV-SP-4,SV-AV-7,SV-SP-11} {SR-6(1)}</t>
  </si>
  <si>
    <t>SV-AC-6,SV-IT-3,SV-MA-8,SV-SP-11,SV-SP-4,SV-SP-5</t>
  </si>
  <si>
    <t>IA-0001,IA-0001.03,IA-0002,IA-0004,IA-0004.02,IA-0006,IA-0011,IA-0012,EX-0004,EX-0005,EX-0005.01,PER-0001,PER-0002,PER-0002.01,PER-0004,LM-0001,EXF-0006,EXF-0006.01,EXF-0006.02</t>
  </si>
  <si>
    <t>CM0041</t>
  </si>
  <si>
    <t>User Training</t>
  </si>
  <si>
    <t>Train users to be aware of access or manipulation attempts by a threat actor to reduce the risk of successful spear phishing, social engineering, and other techniques that involve user interaction. Ensure that role-based security-related training is provided to personnel with assigned security roles and responsibilities: (i) before authorizing access to the information system or performing assigned duties; (ii) when required by information system changes; and (iii) at least annually if not otherwise defined.</t>
  </si>
  <si>
    <t>https://attack.mitre.org/mitigations/M1017/</t>
  </si>
  <si>
    <t>AT-2,AT-2(1),AT-2(4),AT-2(4),AT-2(5),AT-2(6),AT-3,AT-3(3),CP-2,CP-4(1),CP-4(2),IR-2(3),IR-3(2),IR-8,SA-9,SR-11(1)</t>
  </si>
  <si>
    <t>M1017</t>
  </si>
  <si>
    <t>The Program shall have Insider Threat Program to aid in the prevention of people with authorized access to perform malicious activities. {SV-AC-4} {PM-12,AT-2(2),IR-4(7)},The Program shall conduct a criticality analysis to identify mission critical functions and critical components and reduce the vulnerability of such functions and components through secure system design. {SV-SP-3,SV-SP-4,SV-AV-7,SV-MA-4} {SR-1,RA-9,SA-15(3),CP-2(8)},The Program shall employ [Program-defined Operations Security (OPSEC) safeguards] to protect supply chain-related information for the system, system components, or system services. {SV-SP-3,SV-SP-4,SV-AV-7,SV-SP-11} {SR-7,SC-38,CP-2(8)},The spacecraft shall recover from cyber-safe mode to mission operations within [mission-appropriate timelines 5 minutes]. {SV-MA-5} {CP-2(5),IR-4}</t>
  </si>
  <si>
    <t>SV-AC-4</t>
  </si>
  <si>
    <t>IA-0009,IA-0009.03</t>
  </si>
  <si>
    <t>CM0052</t>
  </si>
  <si>
    <t>Insider Threat Protection</t>
  </si>
  <si>
    <t>Establish policy and procedures to prevent individuals (i.e., insiders) from masquerading as individuals with valid access to areas where commanding of the spacecraft is possible. Establish an Insider Threat Program to aid in the prevention of people with authorized access performing malicious activities.</t>
  </si>
  <si>
    <t>AC-14,AC-3(11),AC-3(13),AC-3(15),AC-6,AT-2,AT-2(2),AT-2(4),AT-2(5),AT-2(6),AU-10,AU-12,AU-13,AU-6,AU-7,CA-7,CP-2,IA-12,IA-12(1),IA-12(2),IA-12(3),IA-12(4),IA-12(5),IA-12(6),IA-4,IR-2(3),IR-4,IR-4(6),IR-4(7),MA-7,MP-7,PE-2,PL-8,PL-8(1),PM-12,PM-14,PS-3,PS-4,PS-5,PS-8,RA-10,SA-3,SA-8,SC-38,SC-7,SI-4,SR-11(2)</t>
  </si>
  <si>
    <t>M2070</t>
  </si>
  <si>
    <t>The spacecraft shall employ the principle of least privilege, allowing only authorized accesses processes which are necessary to accomplish assigned tasks in accordance with system functions. {SV-AC-6} {AC-6},The Program shall have Insider Threat Program to aid in the prevention of people with authorized access to perform malicious activities. {SV-AC-4} {PM-12,AT-2(2),IR-4(7)},The spacecraft shall provide automated onboard mechanisms that integrate audit review, analysis, and reporting processes to support mission processes for investigation and response to suspicious activities to determine the attack class in the event of a cyberattack. {SV-DCO-1} {SC-5(3),AU-6(1)},The spacecraft shall integrate cyber related detection and responses with existing fault management capabilities to ensure tight integration between traditional fault management and cyber intrusion detection and prevention. {SV-DCO-1} {AU-6(4),SI-4(16)}, The Program shall integrate terrestrial system audit log analysis as part of the standard anomaly resolution process to correlate any anomalous behavior in the terrestrial systems that correspond to anomalous behavior in the spacecraft.  {SV-DCO-1} {AU-6(1),IR-5(1)},The Program shall conduct a criticality analysis to identify mission critical functions and critical components and reduce the vulnerability of such functions and components through secure system design. {SV-SP-3,SV-SP-4,SV-AV-7,SV-MA-4} {SR-1,RA-9,SA-15(3),CP-2(8)},The Program shall employ [Program-defined Operations Security (OPSEC) safeguards] to protect supply chain-related information for the system, system components, or system services. {SV-SP-3,SV-SP-4,SV-AV-7,SV-SP-11} {SR-7,SC-38,CP-2(8)},The spacecraft shall recover from cyber-safe mode to mission operations within [mission-appropriate timelines 5 minutes]. {SV-MA-5} {CP-2(5),IR-4},The spacecraft shall uniquely identify and authenticate the ground station and other SVs before establishing a remote connection. {SV-AC-1,SV-AC-2} {IA-3,IA-4,AC-17(10)},The spacecraft shall authenticate the ground station (and all commands) and other SVs before establishing remote connections using bidirectional authentication that is cryptographically based. {SV-AC-1,SV-AC-2} {IA-3(1),IA-4,IA-7,AC-17(10),AC-17(2),SC-7(11),AC-18(1)},The spacecraft shall provide or support the capability for recovery and reconstitution to a known state after a disruption, compromise, or failure. {SV-AV-5,SV-AV-6,SV-AV-7} {CP-10,CP-10(4),IR-4},The spacecraft shall provide the capability to enter the spacecraft into a configuration-controlled and integrity-protected state representing a known, operational cyber-safe state (e.g., cyber-safe mode). {SV-AV-5,SV-AV-6,SV-AV-7} {CP-12,SI-17,IR-4(3)},The spacecraft shall enter a cyber-safe mode when conditions that threaten the spacecraft are detected with restrictions as defined based on the cyber-safe mode. {SV-AV-5,SV-AV-6,SV-AV-7} {CP-12,SI-17,IR-4(3)},The spacecraft shall select and execute safe countermeasures against cyberattacks prior to entering cyber-safe mode. {SV-DCO-1} {SI-17,IR-4},The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 The Program, upon termination of individual employment, disables information system access within [TBD minutes] of termination. {SV-AC-4} {PS-4},The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Program shall employ [Program-defined] techniques to limit harm from potential adversaries identifying and targeting the Program supply chain. {SV-SP-3,SV-SP-4,SV-AV-7,SV-SP-11} {SR-3(2),SC-38},The spacecraft shall fail securely to a secondary device in the event of an operational failure of a primary boundary protection device (i.e., crypto solution). {SV-AC-1,SV-AC-2,SV-CF-1,SV-CF-2} {SC-7(18)},The spacecraft shall maintain a separate execution domain for each executing process. {SV-AC-6} {SC-7(21),SC-39},The spacecraft shall implement boundary protections to separate bus, communications, and payload components supporting their respective functions. {SV-AC-6} {SC-7(21)},The spacecraft shall detect and deny unauthorized outgoing communications posing a threat to the spacecraft. {SV-DCO-1} {SI-4(4),SC-7(9),SI-4(11)},The spacecraft shall have on-board intrusion detection/prevention system that monitors the mission critical components or systems. {SV-AC-1,SV-AC-2,SV-MA-4} {SC-7},The spacecraft shall monitor [Program defined telemetry points] for malicious commanding attempts. {SV-AC-1,SV-AC-2} {SC-7,AU-3(1),AC-17(1)},The spacecraft shall monitor and collect all onboard cyber-relevant data (from multiple system components), including identification of potential attacks and sufficient information about the attack for subsequent analysis. {SV-DCO-1} {SI-4,SI-4(2),AU-2},The spacecraft shall be designed and configured so that [Program-defined encrypted communications traffic and data] is visible to on-board monitoring tools. {SV-DCO-1} {SI-4(10)},The spacecraft shall be able to locate the onboard origin of a cyberattack and alert ground operators within [TBD minutes]. {SV-DCO-1} {SI-4(16)},The spacecraft shall attribute cyberattacks and identify unauthorized use of the spacecraft by downlinking onboard cyber information to the mission ground station within [mission-appropriate timelines minutes]. {SV-DCO-1} {AU-4(1),SI-4(5)}</t>
  </si>
  <si>
    <t>SV-AC-1,SV-AC-4,SV-MA-7,SV-SP-9</t>
  </si>
  <si>
    <t>IA-0007,IA-0007.01,IA-0007.02,IA-0012,DE-0004,EXF-0009</t>
  </si>
  <si>
    <t>CM0054</t>
  </si>
  <si>
    <t>Two-Person Rule</t>
  </si>
  <si>
    <t>Utilize a two-person system to achieve a high level of security for systems with command level access to the spacecraft. Under this rule all access and actions require the presence of two authorized people at all times.</t>
  </si>
  <si>
    <t>AC-14,AC-3(13),AC-3(15),AC-3(2),AU-9(5),CP-2,IA-12,IA-12(1),IA-12(2),IA-12(3),IA-12(4),IA-12(5),IA-12(6),PE-3,SA-8(15)</t>
  </si>
  <si>
    <t>The spacecraft shall require multi-factor authorization for all updates to the task scheduling functionality within the spacecraft. {SV-AV-4} {AC-3(2)},The spacecraft shall require multi-factor authorization for new and updates to on-board stored command sequences. {SV-IT-5} {AC-3(2)},See threat IDs SV-SP-1,SV-SP-3,SV-SP-4, and SV-SP-10 for general supply chain protections. But any SW update should have two-man rule enacted.  The spacecraft shall require multi-factor authorization for all SV [applications or operating systems] updates within the spacecraft. {SV-SP-9,SV-SP-11} {AC-3(2)},The Program shall conduct a criticality analysis to identify mission critical functions and critical components and reduce the vulnerability of such functions and components through secure system design. {SV-SP-3,SV-SP-4,SV-AV-7,SV-MA-4} {SR-1,RA-9,SA-15(3),CP-2(8)},The Program shall employ [Program-defined Operations Security (OPSEC) safeguards] to protect supply chain-related information for the system, system components, or system services. {SV-SP-3,SV-SP-4,SV-AV-7,SV-SP-11} {SR-7,SC-38,CP-2(8)},The spacecraft shall recover from cyber-safe mode to mission operations within [mission-appropriate timelines 5 minutes]. {SV-MA-5} {CP-2(5),IR-4},The Program shall have physical security controls to prevent unauthorized access to the systems that have the ability to command the spacecraft. {SV-AC-4} {PE-3},The Program shall have a two-man rule to achieve a high level of security for systems with command level access to the spacecraft. (Under this rule all access and actions require the presence of two authorized people at all times.) {SV-AC-4} {PE-3}</t>
  </si>
  <si>
    <t>Ground Segment</t>
  </si>
  <si>
    <t>SV-AC-1,SV-AC-4,SV-IT-5,SV-MA-7,SV-SP-9</t>
  </si>
  <si>
    <t>IA-0007,IA-0007.01,IA-0007.02,DE-0004</t>
  </si>
  <si>
    <t>CM0074</t>
  </si>
  <si>
    <t>Distributed Constellations</t>
  </si>
  <si>
    <t>A distributed system uses a number of nodes, working together, to perform the same mission or functions as a single node. In a distributed constellation, the end user is not dependent on any single satellite but rather uses multiple satellites to derive a capability. A distributed constellation can complicate an adversary’s counterspace planning by presenting a larger number of targets that must be successfully attacked to achieve the same effects as targeting just one or two satellites in a less-distributed architecture. GPS is an example of a distributed constellation because the functioning of the system is not dependent on any single satellite or ground station; a user can use any four satellites within view to get a time and position fix.*
*https://csis-website-prod.s3.amazonaws.com/s3fs-public/publication/210225_Harrison_Defense_Space.pdf?N2KWelzCz3hE3AaUUptSGMprDtBlBSQG</t>
  </si>
  <si>
    <t>https://csis-website-prod.s3.amazonaws.com/s3fs-public/publication/210225_Harrison_Defense_Space.pdf?N2KWelzCz3hE3AaUUptSGMprDtBlBSQG , https://policy.defense.gov/Portals/11/Space%20Policy/ResilienceTaxonomyWhitePaperFinal.pdf?ver=2016-12-27-131828-623 , https://aerospaceamerica.aiaa.org/features/disaggregation/</t>
  </si>
  <si>
    <t>CP-10(6),CP-11,CP-13,CP-2,CP-2(2),CP-2(3),CP-2(5),CP-2(6),PE-21</t>
  </si>
  <si>
    <t>The Program shall conduct a criticality analysis to identify mission critical functions and critical components and reduce the vulnerability of such functions and components through secure system design. {SV-SP-3,SV-SP-4,SV-AV-7,SV-MA-4} {SR-1,RA-9,SA-15(3),CP-2(8)},The Program shall employ [Program-defined Operations Security (OPSEC) safeguards] to protect supply chain-related information for the system, system components, or system services. {SV-SP-3,SV-SP-4,SV-AV-7,SV-SP-11} {SR-7,SC-38,CP-2(8)},The spacecraft shall recover from cyber-safe mode to mission operations within [mission-appropriate timelines 5 minutes]. {SV-MA-5} {CP-2(5),IR-4}</t>
  </si>
  <si>
    <t>Space Segment</t>
  </si>
  <si>
    <t>SV-AC-5,SV-AV-1,SV-AV-6,SV-AV-7,SV-MA-1,SV-MA-5,SV-MA-6,SV-MA-8,SV-SP-5</t>
  </si>
  <si>
    <t>IA-0008.03,EX-0016.01,EX-0016.02,EX-0017,EX-0017.01,EX-0017.02,EX-0018,EX-0018.01,EX-0018.02,EX-0018.03,DE-0002.02</t>
  </si>
  <si>
    <t>CM0075</t>
  </si>
  <si>
    <t>Proliferated Constellations</t>
  </si>
  <si>
    <t>Proliferated satellite constellations deploy a larger number of the same types of satellites to similar orbits to perform the same missions. While distribution relies on placing more satellites or payloads on orbit that work together to provide a complete capability, proliferation is simply building more systems (or maintaining more on-orbit spares) to increase the constellation size and overall capacity. Proliferation can be an expensive option if the systems being proliferated are individually expensive, although highly proliferated systems may reduce unit costs in production from the learning curve effect and economies of scale.*
*https://csis-website-prod.s3.amazonaws.com/s3fs-public/publication/210225_Harrison_Defense_Space.pdf?N2KWelzCz3hE3AaUUptSGMprDtBlBSQG</t>
  </si>
  <si>
    <t>https://csis-website-prod.s3.amazonaws.com/s3fs-public/publication/210225_Harrison_Defense_Space.pdf?N2KWelzCz3hE3AaUUptSGMprDtBlBSQG , https://hbr.org/1964/01/profit-from-the-learning-curve</t>
  </si>
  <si>
    <t>M2009</t>
  </si>
  <si>
    <t>CM0076</t>
  </si>
  <si>
    <t>Diversified Architectures</t>
  </si>
  <si>
    <t>In a diversified architecture, multiple systems contribute to the same mission using platforms and payloads that may be operating in different orbits or in different domains. For example, wideband communications to fixed and mobile users can be provided by the military’s WGS system, commercial SATCOM systems, airborne communication nodes, or terrestrial networks. The Chinese BeiDou system for positioning, navigation, and timing uses a diverse set of orbits, with satellites in geostationary orbit (GEO), highly inclined GEO, and medium Earth orbit (MEO). Diversification reduces the incentive for an adversary to attack any one of these systems because the impact on the overall mission will be muted since systems in other orbits or domains can be used to compensate for losses. Moreover, attacking space systems in diversified orbits may require different capabilities for each orbital regime, and the collateral damage from such attacks, such as orbital debris, could have a much broader impact politically and economically.*
*https://csis-website-prod.s3.amazonaws.com/s3fs-public/publication/210225_Harrison_Defense_Space.pdf?N2KWelzCz3hE3AaUUptSGMprDtBlBSQG</t>
  </si>
  <si>
    <t>https://csis-website-prod.s3.amazonaws.com/s3fs-public/publication/210225_Harrison_Defense_Space.pdf?N2KWelzCz3hE3AaUUptSGMprDtBlBSQG</t>
  </si>
  <si>
    <t>CP-11,CP-13,CP-2,CP-2(2),CP-2(3),CP-2(5),CP-2(6)</t>
  </si>
  <si>
    <t>M2010</t>
  </si>
  <si>
    <t>IA-0008.03,EX-0017,EX-0017.01,EX-0017.02</t>
  </si>
  <si>
    <t>CM0077</t>
  </si>
  <si>
    <t>Space Domain Awareness</t>
  </si>
  <si>
    <t>The credibility and effectiveness of many other types of defenses are enabled or enhanced by the ability to quickly detect, characterize, and attribute attacks against space systems. Space domain awareness (SDA) includes identifying and tracking space objects, predicting where objects will be in the future, monitoring the space environment and space weather, and characterizing the capabilities of space objects and how they are being used. Exquisite SDA—information that is more timely, precise, and comprehensive than what is publicly available—can help distinguish between accidental and intentional actions in space. SDA systems include terrestrial-based optical, infrared, and radar systems as well as space-based sensors, such as the U.S. military’s Geosynchronous Space Situational Awareness Program (GSSAP) inspector satellites. Many nations have SDA systems with various levels of capability, and an increasing number of private companies (and amateur space trackers) are developing their own space surveillance systems, making the space environment more transparent to all users.*
*https://csis-website-prod.s3.amazonaws.com/s3fs-public/publication/210225_Harrison_Defense_Space.pdf?N2KWelzCz3hE3AaUUptSGMprDtBlBSQG</t>
  </si>
  <si>
    <t>CP-13,CP-2(3),CP-2(5),CP-2(7),PE-20,PE-6,PE-6,PE-6(1),PE-6(2),PE-6(4),RA-6,SI-4(17)</t>
  </si>
  <si>
    <t>M2028</t>
  </si>
  <si>
    <t>The spacecraft shall recover from cyber-safe mode to mission operations within [mission-appropriate timelines 5 minutes]. {SV-MA-5} {CP-2(5),IR-4},Not cyber threat but a generic requirement can be stated the The Program shall maintain 24/7 space situational awareness for potential collision with space debris that could come in contact with the spacecraft. {SV-MA-1} {PE-20}</t>
  </si>
  <si>
    <t>SV-AC-2,SV-AC-5,SV-AV-1,SV-AV-7,SV-CF-2,SV-CF-4,SV-DCO-1,SV-IT-1,SV-MA-1,SV-MA-2</t>
  </si>
  <si>
    <t>RD-0001,RD-0001.03,RD-0002.03,RD-0005,RD-0005.01,RD-0005.02,RD-0005.03,RD-0005.04,IA-0005,IA-0005.02,IA-0005.03,IA-0008.02,IA-0008.03,EX-0016.01,EX-0016.02,EX-0017,EX-0017.01,EX-0017.02,EX-0018.01,DE-0002.02,DE-0009,DE-0009.01,DE-0009.03</t>
  </si>
  <si>
    <t>CM0078</t>
  </si>
  <si>
    <t>Space-Based Radio Frequency Mapping</t>
  </si>
  <si>
    <t>Space-based RF mapping is the ability to monitor and analyze the RF environment that affects space systems both in space and on Earth. Similar to exquisite SDA, space-based RF mapping provides space operators with a more complete picture of the space environment, the ability to quickly distinguish between intentional and unintentional interference, and the ability to detect and geolocate electronic attacks. RF mapping can allow operators to better characterize jamming and spoofing attacks from Earth or from other satellites so that other defenses can be more effectively employed.*
*https://csis-website-prod.s3.amazonaws.com/s3fs-public/publication/210225_Harrison_Defense_Space.pdf?N2KWelzCz3hE3AaUUptSGMprDtBlBSQG</t>
  </si>
  <si>
    <t>PE-20,RA-6,SI-4(14)</t>
  </si>
  <si>
    <t>Not cyber threat but a generic requirement can be stated the The Program shall maintain 24/7 space situational awareness for potential collision with space debris that could come in contact with the spacecraft. {SV-MA-1} {PE-20}</t>
  </si>
  <si>
    <t>SV-AC-2,SV-AV-1,SV-IT-1</t>
  </si>
  <si>
    <t>IA-0008.03,EX-0016.01,EX-0016.02,EX-0017,EX-0017.01,EX-0017.02,EX-0018,EX-0018.02,EX-0018.03,DE-0002.02,DE-0009,DE-0009.01</t>
  </si>
  <si>
    <t>CM0079</t>
  </si>
  <si>
    <t>Maneuverability</t>
  </si>
  <si>
    <t>Satellite maneuver is an operational tactic that can be used by satellites fitted with chemical thrusters to avoid kinetic and some directed energy ASAT weapons. For unguided projectiles, a satellite can be commanded to move out of their trajectory to avoid impact. If the threat is a guided projectile, like most direct-ascent ASAT and co-orbital ASAT weapons, maneuver becomes more difficult and is only likely to be effective if the satellite can move beyond the view of the onboard sensors on the guided warhead.*
*https://csis-website-prod.s3.amazonaws.com/s3fs-public/publication/210225_Harrison_Defense_Space.pdf?N2KWelzCz3hE3AaUUptSGMprDtBlBSQG</t>
  </si>
  <si>
    <t>CP-10(6),CP-13,CP-2,CP-2(1),CP-2(3),CP-2(5),PE-20,PE-21</t>
  </si>
  <si>
    <t>The Program shall conduct a criticality analysis to identify mission critical functions and critical components and reduce the vulnerability of such functions and components through secure system design. {SV-SP-3,SV-SP-4,SV-AV-7,SV-MA-4} {SR-1,RA-9,SA-15(3),CP-2(8)},The Program shall employ [Program-defined Operations Security (OPSEC) safeguards] to protect supply chain-related information for the system, system components, or system services. {SV-SP-3,SV-SP-4,SV-AV-7,SV-SP-11} {SR-7,SC-38,CP-2(8)},The spacecraft shall recover from cyber-safe mode to mission operations within [mission-appropriate timelines 5 minutes]. {SV-MA-5} {CP-2(5),IR-4},Not cyber threat but a generic requirement can be stated the The Program shall maintain 24/7 space situational awareness for potential collision with space debris that could come in contact with the spacecraft. {SV-MA-1} {PE-20}</t>
  </si>
  <si>
    <t>SV-AC-1,SV-AC-5,SV-AV-1,SV-CF-2,SV-MA-1</t>
  </si>
  <si>
    <t>IA-0005,IA-0005.02,IA-0005.03,IA-0008.02,IA-0008.03,EX-0016.01,EX-0016.02,EX-0017,EX-0017.01,EX-0017.02,EX-0018,EX-0018.01,EX-0018.02,EX-0018.03,DE-0002.02,DE-0009,DE-0009.01</t>
  </si>
  <si>
    <t>CM0080</t>
  </si>
  <si>
    <t>Stealth Technology</t>
  </si>
  <si>
    <t>Space systems can be operated and designed in ways that make them difficult to detect and track. Similar to platforms in other domains, stealthy satellites can use a smaller size, radar-absorbing coatings, radar-deflecting shapes, radar jamming and spoofing, unexpected or optimized maneuvers, and careful control of reflected radar, optical, and infrared energy to make themselves more difficult to detect and track. For example, academic research has shown that routine spacecraft maneuvers can be optimized to avoid detection by known sensors.*
*https://csis-website-prod.s3.amazonaws.com/s3fs-public/publication/210225_Harrison_Defense_Space.pdf?N2KWelzCz3hE3AaUUptSGMprDtBlBSQG</t>
  </si>
  <si>
    <t>CP-10(6),CP-13,SC-30,SC-30(5)</t>
  </si>
  <si>
    <t>SV-AC-5,SV-AV-1,SV-CF-2,SV-CF-4</t>
  </si>
  <si>
    <t>IA-0005,IA-0005.02,IA-0005.03,IA-0008.01,IA-0008.02,IA-0008.03,EX-0016.01,EX-0016.02,EX-0017,EX-0017.01,EX-0017.02,EX-0018,EX-0018.01,EX-0018.02,EX-0018.03,DE-0002.02,DE-0009,DE-0009.01</t>
  </si>
  <si>
    <t>CM0081</t>
  </si>
  <si>
    <t>Defensive Jamming and Spoofing</t>
  </si>
  <si>
    <t>A jammer or spoofer can be used to disrupt sensors on an incoming kinetic ASAT weapon so that it cannot steer itself effectively in the terminal phase of flight. When used in conjunction with maneuver, this could allow a satellite to effectively “dodge” a kinetic attack. Similar systems could also be used to deceive SDA sensors by altering the reflected radar signal to change the location, velocity, and number of satellites detected, much like digital radio frequency memory (DRFM) jammers used on many military aircraft today. A spacebased jammer can also be used to disrupt an adversary’s ability to communicate.*
*https://csis-website-prod.s3.amazonaws.com/s3fs-public/publication/210225_Harrison_Defense_Space.pdf?N2KWelzCz3hE3AaUUptSGMprDtBlBSQGate with an ASAT weapon.</t>
  </si>
  <si>
    <t>CP-10(6),CP-13,CP-2,CP-2(1),CP-2(5),CP-2(7),PE-20</t>
  </si>
  <si>
    <t>Ground Segment and Space Segment</t>
  </si>
  <si>
    <t>SV-AC-2,SV-AC-5,SV-AV-1,SV-AV-5,SV-CF-2,SV-CF-4,SV-IT-1,SV-MA-5</t>
  </si>
  <si>
    <t>IA-0005,IA-0005.02,IA-0008.01,IA-0008.02,IA-0008.03,EX-0016.01,EX-0016.02,EX-0017,EX-0017.01,EX-0017.02,EX-0018.01,DE-0002.02,DE-0009,DE-0009.01</t>
  </si>
  <si>
    <t>CM0082</t>
  </si>
  <si>
    <t>Deception and Decoys</t>
  </si>
  <si>
    <t>Deception can be used to conceal or mislead others on the “location, capability, operational status, mission type, and/or robustness” of a satellite. Public messaging, such as launch announcements, can limit information or actively spread disinformation about the capabilities of a satellite, and satellites can be operated in ways that conceal some of their capabilities. Another form of deception could be changing the capabilities or payloads on satellites while in orbit. Satellites with swappable payload modules could have on-orbit servicing vehicles that periodically move payloads from one satellite to another, further complicating the targeting calculus for an adversary because they may not be sure which type of payload is currently on which satellite. Satellites can also use tactical decoys to confuse the sensors on ASAT weapons and SDA systems. A satellite decoy can consist of an inflatable device designed to mimic the size and radar signature of a satellite, and multiple decoys can be stored on the satellite for deployment when needed. Electromagnetic decoys can also be used in space that mimic the RF signature of a satellite, similar to aircraft that use airborne decoys, such as the ADM-160 Miniature Air-launched Decoy (MALD).*
*https://csis-website-prod.s3.amazonaws.com/s3fs-public/publication/210225_Harrison_Defense_Space.pdf?N2KWelzCz3hE3AaUUptSGMprDtBlBSQG</t>
  </si>
  <si>
    <t>SC-26,SC-30</t>
  </si>
  <si>
    <t>REC-0007,REC-0009,IA-0005,IA-0005.02,IA-0005.03,IA-0008.01,IA-0008.02,IA-0008.03,IA-0010,EX-0011,EX-0016.01,EX-0016.02,EX-0017,EX-0017.01,EX-0017.02,EX-0018,EX-0018.01,EX-0018.02,EX-0018.03,DE-0002.02,DE-0009,DE-0009.01</t>
  </si>
  <si>
    <t>CM0083</t>
  </si>
  <si>
    <t>Antenna Nulling and Adaptive Filtering</t>
  </si>
  <si>
    <t>Satellites can be designed with antennas that “null” or minimize signals from a particular geographic region on the surface of the Earth or locations in space where jamming is detected. Nulling is useful when jamming is from a limited number of detectable locations, but one of the downsides is that it can also block transmissions from friendly users that fall within the nulled area. If a jammer is sufficiently close to friendly forces, the nulling antenna may not be able to block the jammer without also blocking legitimate users. Adaptive filtering, in contrast, is used to block specific frequency bands regardless of where these transmissions originate. Adaptive filtering is useful when jamming is consistently within a particular range of frequencies because these frequencies can be filtered out of the signal received on the satellite while transmissions can continue around them. However, a wideband jammer could interfere with a large enough portion of the spectrum being used that filtering out the jammed frequencies would degrade overall system performance. *
*https://csis-website-prod.s3.amazonaws.com/s3fs-public/publication/210225_Harrison_Defense_Space.pdf?N2KWelzCz3hE3AaUUptSGMprDtBlBSQG</t>
  </si>
  <si>
    <t>SC-40,SI-4(14)</t>
  </si>
  <si>
    <t>M2030</t>
  </si>
  <si>
    <t>The spacecraft shall protect external and internal communications from jamming and spoofing attempts. {SV-AV-1,SV-IT-1} {SC-5,SC-40,SC-40(1)},The spacecraft shall implement cryptographic mechanisms that achieve adequate protection against the effects of intentional electromagnetic interference. {SV-AV-1,SV-IT-1} {SC-40,SC-40(1)},The spacecraft shall implement cryptographic mechanisms to identify and reject wireless transmissions that are deliberate attempts to achieve imitative or manipulative communications deception based on signal parameters. {SV-AV-1,SV-IT-1} {SC-40(3)}</t>
  </si>
  <si>
    <t>IA-0005,IA-0005.02,IA-0008.01,IA-0008.02,IA-0008.03,EX-0013,EX-0013.01,EX-0013.02,EX-0016,EX-0016.03,EX-0016.01,EX-0016.02,EX-0014.04,EX-0017,EX-0017.02,DE-0002.02</t>
  </si>
  <si>
    <t>CM0084</t>
  </si>
  <si>
    <t>Physical Seizure</t>
  </si>
  <si>
    <t>A space vehicle capable of docking with, manipulating, or maneuvering other satellites or pieces of debris can be used to thwart spacebased attacks or mitigate the effects after an attack has occurred. Such a system could be used to physically seize a threatening satellite that is being used to attack or endanger other satellites or to capture a satellite that has been disabled or hijacked for nefarious purposes. Such a system could also be used to collect and dispose of harmful orbital debris resulting from an attack. A key limitation of a physical seizure system is that each satellite would be time- and propellant-limited depending on the orbit in which it is stored. A system stored in GEO, for example, would not be well positioned to capture an object in LEO because of the amount of propellant required to maneuver into position. Physical seizure satellites may need to be stored on Earth and deployed once they are needed to a specific orbit to counter a specific threat.*
*https://csis-website-prod.s3.amazonaws.com/s3fs-public/publication/210225_Harrison_Defense_Space.pdf?N2KWelzCz3hE3AaUUptSGMprDtBlBSQG</t>
  </si>
  <si>
    <t>CP-13,PE-20</t>
  </si>
  <si>
    <t>SV-AC-1,SV-AC-5,SV-CF-2,SV-MA-1</t>
  </si>
  <si>
    <t>IA-0005,IA-0005.02,IA-0005.03,IA-0008.02,IA-0008.03,EX-0016.01,EX-0016.02,EX-0017,EX-0017.02,DE-0002.02,DE-0009,DE-0009.01</t>
  </si>
  <si>
    <t>CM0085</t>
  </si>
  <si>
    <t>Electromagnetic Shielding</t>
  </si>
  <si>
    <t>Satellite components can be vulnerable to the effects of background radiation in the space environment and deliberate attacks from HPM and electromagnetic pulse weapons. The effects can include data corruption on memory chips, processor resets, and short circuits that permanently damage components.*
*https://csis-website-prod.s3.amazonaws.com/s3fs-public/publication/210225_Harrison_Defense_Space.pdf?N2KWelzCz3hE3AaUUptSGMprDtBlBSQG</t>
  </si>
  <si>
    <t>CP-13,PE-18,PE-19,PE-21,PE-9</t>
  </si>
  <si>
    <t>M2034</t>
  </si>
  <si>
    <t>See threat ID SV-AC-1 for crypto and auth requirements. But to protect for TEMPEST. The spacecraft shall be designed such that it protects itself from information leakage due to electromagnetic signals emanations. {SV-CF-2,SV-MA-2} {PE-19,PE-19(1)},The spacecraft shall protect system components, associated data communications, and communication buses in accordance with: (i) national emissions and TEMPEST policies and procedures, and (ii) the security category or sensitivity of the transmitted information. {SV-CF-2,SV-MA-2} {PE-19,PE-19(1)},The Program shall describe (a) the separation between RED and BLACK cables, (b) the filtering on RED power lines, (c) the grounding criteria for the RED safety grounds, (d) and the approach for dielectric separators on any potential fortuitous conductors. {SV-CF-2,SV-MA-2} {PE-19,PE-19(1)}</t>
  </si>
  <si>
    <t>SV-AC-3,SV-AC-5,SV-AV-7,SV-IT-2,SV-IT-4</t>
  </si>
  <si>
    <t>IA-0005,IA-0005.01,IA-0008.02,IA-0008.03,EX-0007,EX-0017,EX-0017.02,EX-0018,EX-0018.01,EX-0018.02,EX-0018.03,DE-0009,DE-0009.02,EXF-0005</t>
  </si>
  <si>
    <t>CM0086</t>
  </si>
  <si>
    <t>Filtering and Shuttering</t>
  </si>
  <si>
    <t>Filters and shutters can be used on remote sensing satellites to protect sensors from laser dazzling and blinding. Filters can protect sensors by only allowing light of certain wavelengths to reach the sensors. Filters are not very effective against lasers operating at the same wavelengths of light the sensors are designed to detect because a filter that blocks these wavelengths would also block the sensor from its intended mission. A shutter acts by quickly blocking or diverting all light to a sensor once an anomaly is detected or a threshold is reached, which can limit damage but also temporarily interrupts the collection of data.*
*https://csis-website-prod.s3.amazonaws.com/s3fs-public/publication/210225_Harrison_Defense_Space.pdf?N2KWelzCz3hE3AaUUptSGMprDtBlBSQG</t>
  </si>
  <si>
    <t>CP-13,PE-18,SC-30(5),SC-5,SC-5(3)</t>
  </si>
  <si>
    <t>The spacecraft shall provide automated onboard mechanisms that integrate audit review, analysis, and reporting processes to support mission processes for investigation and response to suspicious activities to determine the attack class in the event of a cyberattack. {SV-DCO-1} {SC-5(3),AU-6(1)},The spacecraft shall protect external and internal communications from jamming and spoofing attempts. {SV-AV-1,SV-IT-1} {SC-5,SC-40,SC-40(1)},The spacecraft shall have multiple uplink paths {SV-AV-1} {SC-5,CP-8}</t>
  </si>
  <si>
    <t>SV-AV-7</t>
  </si>
  <si>
    <t>IA-0005,IA-0008.01,IA-0008.02,IA-0008.03,EX-0017,EX-0017.02,EX-0018,EX-0018.02,EX-0018.03,DE-0009,DE-0009.01</t>
  </si>
  <si>
    <t>CM0087</t>
  </si>
  <si>
    <t>Defensive Dazzling/Blinding</t>
  </si>
  <si>
    <t>Laser systems can be used to dazzle or blind the optical or infrared sensors on an incoming ASAT weapon in the terminal phase of flight. This is similar to the laser infrared countermeasures used on aircraft to defeat heat-seeking missiles. Blinding an ASAT weapon’s guidance system and then maneuvering to a new position (if necessary) could allow a satellite to effectively “dodge” a kinetic attack. It could also be used to dazzle or blind the optical sensors on inspector satellites to prevent them from imaging a satellite that wants to keep its capabilities concealed or to frustrate adversary SDA efforts.*
*https://csis-website-prod.s3.amazonaws.com/s3fs-public/publication/210225_Harrison_Defense_Space.pdf?N2KWelzCz3hE3AaUUptSGMprDtBlBSQG</t>
  </si>
  <si>
    <t>CP-10(6),CP-13,CP-2,CP-2(1),CP-2(5),CP-2(7),PE-20,SC-30(5)</t>
  </si>
  <si>
    <t>SV-AC-5,SV-CF-2,SV-CF-4</t>
  </si>
  <si>
    <t>IA-0005,IA-0005.02,IA-0008.01,IA-0008.02,IA-0008.03,EX-0017,EX-0017.02,DE-0009,DE-0009.01</t>
  </si>
  <si>
    <t>CM0088</t>
  </si>
  <si>
    <t>Organizational Policy</t>
  </si>
  <si>
    <t>Documenting cyber security policies is crucial for several reasons, paramount among them being the establishment of a clear, consistent framework for managing and protecting an organization's information assets. Such documentation serves as a foundational guideline that outlines the principles, procedures, and responsibilities that govern the security of information. 
Having well-documented security policies ensures that everyone in the organization, from the top management to the newest employee, is on the same page regarding security expectations and behaviors. It provides a reference point for all staff, helping them understand their roles and responsibilities in safeguarding sensitive data. By clearly defining what is expected, employees are better equipped to follow best practices and avoid actions that could compromise security.
These policies act as a guide for implementing technical controls and security measures. They inform the selection, development, and maintenance of security tools and protocols, ensuring that there is a methodical approach to securing the organization's digital assets. In the event of a security incident, having a documented policy in place provides a roadmap for response and recovery, reducing the time and resources spent in mitigating the issue.
As cybersecurity in space is an area where regulatory compliance is becoming increasingly stringent, having documented information security policies is often a legal or regulatory requirement, and not simply a best practice.</t>
  </si>
  <si>
    <t>AC-1,AT-1,AU-1,CA-1,CM-1,CP-1,IA-1,IR-1,MA-1,MP-1,PE-1,PL-1,PM-1,PS-1,PT-1,RA-1,SA-1,SC-1,SI-1,SR-1</t>
  </si>
  <si>
    <t>The Program shall protect against supply chain threats to the system, system components, or system services by employing [institutional-defined security safeguards] {SV-SP-3,SV-SP-4,SV-AV-7,SV-SP-11} {SR-1},The Program shall conduct a criticality analysis to identify mission critical functions and critical components and reduce the vulnerability of such functions and components through secure system design. {SV-SP-3,SV-SP-4,SV-AV-7,SV-MA-4} {SR-1,RA-9,SA-15(3),CP-2(8)},The Program shall request threat analysis of suppliers of critical components and manage access to and control of threat analysis products containing U.S. person information. {SV-SP-3,SV-SP-4,SV-SP-11} {SR-1},The Program shall develop and implement anti-counterfeit policy and procedures designed to detect and prevent counterfeit components from entering the information system, including support tamper resistance and provide a level of protection against the introduction of malicious code or hardware. {SV-SP-3,SV-SP-4,SV-AV-7,SV-SP-11} {SR-11},The Program shall develop and implement anti-counterfeit policy and procedures, in coordination with the [CIO], that is demonstrably consistent with the anti-counterfeit policy defined by the Program office. {SV-SP-4,SV-SP-11} {SR-11},The Program shall report counterfeit information system components to [Selection (one or more): source of counterfeit component; [Program-defined external reporting organizations]; [Program-defined personnel or roles]]. {SV-SP-4} {SR-11},The Program shall report counterfeit information system components to the [CIO]. {SV-SP-4} {SR-11},The Program shall ensure that the contractors/developers have all EEEE, and mechanical piece parts procured from the Original Component Manufacturer (OCM) or their authorized franchised distribution network. {SV-SP-5} {SR-1,SR-5},Any EEEE or mechanical piece parts that cannot be procured from the OCM or their authorized franchised distribution network shall be approved by the program’s Parts, Materials and Processes Control Board (PMPCB) as well as the government program office to prevent and detect counterfeit and fraudulent parts and materials. {SV-SP-5} {SR-1,SR-5},The Program shall ensure that the contractors/developers have all ASICs designed, developed, manufactured, packaged, and tested by suppliers with a Defense Microelectronics Activity (DMEA) Trust accreditation. {SV-SP-5} {SR-1,SR-5},For ASICs that are designed, developed, manufactured, packaged, or tested by a supplier that is NOT DMEA accredited Trusted, the ASIC development shall undergo a threat/vulnerability risk assessment. The assessment shall use Aerospace security guidance and requirements tailored from TOR-2019-00506 Vol. 2, and TOR-2019-02543 ASIC and FPGA Risk Assessment Process and Checklist. Based on the results of the risk assessment, the Program may require the developer to implement protective measures or other processes to ensure the integrity of the ASIC. {SV-SP-5} {SR-1,SR-5},The developer shall use a DMEA certified environment to develop, code and test executable software (firmware or bit-stream) that will be programmed into a one-time programmable FPGA or be programmed into non-volatile memory (NVRAM) that the FPGA executes. {SV-SP-5} {SR-1,SR-5},For FPGA pre-silicon artifacts that are developed, coded, and tested by a developer that is NOT DMEA accredited Trusted, the contractor/developer shall be subjected to a development environment and pre-silicon artifacts risk assessment by the Program. The assessment shall use Aerospace security guidance and requirements in TOR-2019-00506 Vol. 2, and TOR-2019-02543 ASIC and FPGA Risk Assessment Process and Checklist. Based on the results of the risk assessment, the Program may require the developer to implement protective measures or other processes to ensure the integrity of the FPGA pre-silicon artifacts. {SV-SP-5} {SR-1,SR-5},In the event we want to levy the Government Microelectronics Assessment for Trust (GOMAT) framework outright, to perform ASIC and FPGA threat/vulnerability risk assessment, the following requirements would apply: {SV-SP-5} {SR-1,SR-5}
    * The GOMAT framework shall be used to perform an initial risk assessment via Aerospace TOR-2019-02543 ASIC/FPGA Risk Assessment Process and Checklist.
    * The GOMAT framework shall be used to provide ASIC/FPGA lifecycle security guidance and requirements via Aerospace TOR-2019-00506 Volumes &amp; 2 “ASIC and FPGA Lifecyle Security: Threats and Countermeasures”.
    * The GOMAT framework shall be used to perform development environment vulnerability assessment via Aerospace TOR-2019-02543 ASIC/FPGA Risk Assessment Process and Checklist.
    * The GOMAT framework shall be used to perform development environment vulnerability (DEV) assessment using the tailored DEV requirements from Aerospace TOR-2019-00506 Volume 2.
    * The GOMAT framework shall be used to perform hardware Trojan horse (HTH) detection independent verification and validation (IV&amp;V).
    * The GOMAT framework shall be used to perform incremental and final risk assessments via Aerospace TOR-2019-02543 ASIC/FPGA Risk Assessment Process and Checklist.
    * The GOMAT framework shall be used to recommend mitigations, based on the findings of the risk assessments, to address identified security concerns and vulnerabilities.</t>
  </si>
  <si>
    <t>CM0089</t>
  </si>
  <si>
    <t>Assessment &amp; Authorization</t>
  </si>
  <si>
    <t>The A&amp;A process establishes the extent to which a particular design and implementation, meet a set of specified security requirements defined by the organization, government guidelines, and federal mandates into a formal authorization package.</t>
  </si>
  <si>
    <t>CA-2,CA-2(1),CA-2(2),CA-5,CA-6,RA-2</t>
  </si>
  <si>
    <t>CM0090</t>
  </si>
  <si>
    <t>Continuous Monitoring</t>
  </si>
  <si>
    <t>Maintaining ongoing awareness of information security, vulnerabilities, and threats to support organizational risk management decisions.</t>
  </si>
  <si>
    <t>https://nvlpubs.nist.gov/nistpubs/Legacy/SP/nistspecialpublication800-137.pdf</t>
  </si>
  <si>
    <t>CA-7,CA-7(1),CA-7(3),CA-7(4),CA-7(5),CA-7(6)</t>
  </si>
  <si>
    <t>Cryptography</t>
  </si>
  <si>
    <t>CM0002</t>
  </si>
  <si>
    <t>COMSEC</t>
  </si>
  <si>
    <t>A component of cybersecurity to deny unauthorized persons information derived from telecommunications and to ensure the authenticity of such telecommunications. COMSEC includes cryptographic security, transmission security, emissions security, and physical security of COMSEC material. It is imperative to utilize secure communication protocols with strong cryptographic mechanisms to prevent unauthorized disclosure of, and detect changes to, information during transmission. Systems should also maintain the confidentiality and integrity of information during preparation for transmission and during reception. Spacecraft should not employ a mode of operations where cryptography on the TT&amp;C link can be disabled (i.e., crypto-bypass mode). The cryptographic mechanisms should identify and reject wireless transmissions that are deliberate attempts to achieve imitative or manipulative communications deception based on signal parameters.</t>
  </si>
  <si>
    <t>https://csrc.nist.gov/Projects/cryptographic-standards-and-guidelines , https://www.cyber.gc.ca/en/comsec , https://attack.mitre.org/mitigations/M0802 , https://csrc.nist.gov/glossary/term/communications_security</t>
  </si>
  <si>
    <t>AC-17,AC-17(1),AC-17(10),AC-17(10),AC-17(2),AC-18,AC-18(1),AC-2(11),AC-3(10),CA-3,IA-4(9),IA-5,IA-5(7),IA-7,PL-8,PL-8(1),SA-8(18),SA-8(19),SA-9(6),SC-10,SC-12,SC-12(1),SC-12(2),SC-12(3),SC-12(6),SC-13,SC-16(3),SC-28(1),SC-28(3),SC-7,SC-7(10),SC-7(11),SC-7(18),SC-7(5),SC-8(1),SC-8(3),SI-10,SI-10(3),SI-10(5),SI-10(6),SI-19(4),SI-3(8)</t>
  </si>
  <si>
    <t xml:space="preserve"> M2067, M2068, M2072,M2003</t>
  </si>
  <si>
    <t>The spacecraft shall uniquely identify and authenticate the ground station and other SVs before establishing a remote connection. {SV-AC-1,SV-AC-2} {IA-3,IA-4,AC-17(10)},The spacecraft shall authenticate the ground station (and all commands) and other SVs before establishing remote connections using bidirectional authentication that is cryptographically based. {SV-AC-1,SV-AC-2} {IA-3(1),IA-4,IA-7,AC-17(10),AC-17(2),SC-7(11),AC-18(1)},The spacecraft shall monitor [Program defined telemetry points] for malicious commanding attempts. {SV-AC-1,SV-AC-2} {SC-7,AU-3(1),AC-17(1)},The spacecraft shall use [directional or beamforming] antennas in normal ops to reduce the likelihood that unintended receivers will be able to intercept signals. {SV-AV-1} {AC-18(5)}, The spacecraft shall provide the capability to restrict command lock based on geographic location of ground stations. {SV-AC-1} {AC-2(11)},The spacecraft shall not employ a mode of operations where cryptography on the TT&amp;C link can be disabled (i.e., crypto-bypass mode). {SV-AC-1,SV-CF-1,SV-CF-2} {AC-3(10)},The Program shall define policy and procedures to ensure that the developed or delivered systems do not embed unencrypted static authenticators in applications, access scripts, configuration files, nor store unencrypted static authenticators on function keys. {SV-AC-1,SV-AC-3} {IA-5(7)},The spacecraft shall protect authenticator content from unauthorized disclosure and modification. {SV-AC-1,SV-AC-3} {IA-5},The spacecraft shall implement cryptography for the indicated uses using the indicated protocols, algorithms, and mechanisms, in accordance with applicable federal laws, Executive Orders, directives, policies, regulations, and standards: [NSA- certified or approved cryptography for protection of classified information, FIPS-validated cryptography for the provision of hashing]. {SV-AC-1,SV-AC-2,SV-CF-1,SV-CF-2,SV-AC-3} {IA-7,SC-13},The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spacecraft shall terminate the connection associated with a communications session at the end of the session or after [TBD minutes] of inactivity. {SV-AC-1} {SC-10},The spacecraft's encryption keys shall be restricted so that they cannot be read via any telecommands. {SV-AC-1,SV-AC-3} {SC-12},The spacecraft's encryption keys shall be restricted so that the onboard software is not able to access the information for key readout. {SV-AC-1,SV-AC-3} {SC-12},The spacecraft's encryption key handling shall be handled outside of the onboard software and protected using cryptography. {SV-AC-1,SV-AC-3} {SC-12,SC-28(1)},The spacecraft shall produce, control, and distribute symmetric cryptographic keys using NSA Certified or Approved key management technology and processes. {SV-AC-1,SV-AC-3} {SC-12,SC-12(1),SC-12(2)},The Program shall use NIST Approved for symmetric key management for Unclassified systems; NSA Approved or stronger symmetric key management technology for Classified systems. {SV-AC-1,SV-AC-3} {SC-12,SC-12(1),SC-12(2)},The spacecraft shall produce, control, and distribute asymmetric cryptographic keys using [Program-defined] asymmetric key management processes. {SV-AC-1,SV-AC-3} {SC-12,SC-12(1),SC-12(3)},The Program shall use NSA approved key management technology and processes. NSA-approved technology used for asymmetric key management by the Program shall include (but is not limited to) NSA-approved cryptographic algorithms, cryptographic key generation algorithms or key distribution techniques, authentication techniques, or evaluation criteria. {SV-AC-1,SV-AC-3} {SC-12,SC-12(1),SC-12(3)},The spacecraft shall encrypt all telemetry on downlink regardless of operating mode to protect current state of spacecraft. {SV-CF-4} {SC-8,SC-13},The spacecraft shall protect the confidentiality and integrity of the [all information] using cryptography while it is at rest. {SV-IT-2,SV-CF-2} {SC-28,SC-28(1),SI-7(6)},The spacecraft shall fail securely to a secondary device in the event of an operational failure of a primary boundary protection device (i.e., crypto solution). {SV-AC-1,SV-AC-2,SV-CF-1,SV-CF-2} {SC-7(18)},The spacecraft shall maintain a separate execution domain for each executing process. {SV-AC-6} {SC-7(21),SC-39},The spacecraft shall implement boundary protections to separate bus, communications, and payload components supporting their respective functions. {SV-AC-6} {SC-7(21)},The spacecraft shall detect and deny unauthorized outgoing communications posing a threat to the spacecraft. {SV-DCO-1} {SI-4(4),SC-7(9),SI-4(11)},The spacecraft shall have on-board intrusion detection/prevention system that monitors the mission critical components or systems. {SV-AC-1,SV-AC-2,SV-MA-4} {SC-7},The spacecraft shall implement cryptographic mechanisms to prevent unauthorized disclosure of, and detect changes to, information during transmission unless otherwise protected by alternative physical safeguards. {SV-AC-7} {SC-8(1),SI-7(6)},The spacecraft shall implement cryptographic mechanisms to protect message externals unless otherwise protected by alternative physical safeguards. {SV-AC-7} {SC-8(3)},The [software subsystem] shall identify and reject commands received out-of-sequence when the out-of-sequence commands can cause a hazard/failure or degrade the control of a hazard or mission. {SV-MA-3,SV-AV-7} {SI-10},The [software subsystem] shall accept [Program defined hazardous] commands only when prerequisite checks are satisfied. {SV-MA-3,SV-AV-7} {SI-10},The [software subsystem] shall discriminate between valid and invalid input into the software and rejects invalid input. {SV-MA-3,SV-AV-7} {SI-10,SI-10(3)},The [software subsystem] shall properly handle spurious input and missing data. {SV-MA-3,SV-AV-7} {SI-10,SI-10(3)},The [software subsystem] shall provide at least one independent command for each operator-initiated action used to shut down a function leading to or reducing the control of a hazard. {SV-MA-3,SV-AV-7} {SI-10(5)},The spacecraft’s mission/cyber critical commands shall require to be "complex" and/or diverse from other commands so that a single bit flip could not transform a benign command into a hazardous command. {SV-MA-3,SV-AV-7} {SI-10(5)},The [software subsystem] shall perform prerequisite checks for the execution of hazardous commands. {SV-MA-3,SV-AV-7} {SI-10},The [software subsystem] shall validate a functionally independent parameter prior to the issuance of any sequence that could remove an inhibit or perform a hazardous action. {SV-MA-3,SV-AV-7} {SI-10(3)},The Program shall perform analysis of critical (backdoor) commands that could adversely affect mission success if used maliciously. {SV-AC-8} {SI-10,SI-10(3)},The spacecraft shall only use or include [Program-defined] critical commands for the purpose of providing emergency access where commanding authority is appropriately restricted. {SV-AC-8} {SI-10,SI-10(3)},The Program shall ensure that all viable commands are known to the mission and SV "owner.  {SV-AC-8} {SI-10,SI-10(3)},The spacecraft shall restrict the use of information inputs to SVs and designated ground stations as defined in the applicable ICDs. {SV-AC-1,SV-AC-2} {SC-23,SI-10,SI-10(5)}</t>
  </si>
  <si>
    <t>SV-AC-1,SV-AC-2,SV-AC-3,SV-AC-4,SV-AC-5,SV-AC-7,SV-AC-8,SV-AV-5,SV-CF-1,SV-CF-2,SV-CF-4,SV-IT-1</t>
  </si>
  <si>
    <t>REC-0003,REC-0003.04,REC-0005,REC-0005.01,REC-0005.02,REC-0005.03,REC-0005.04,IA-0003,IA-0005,IA-0005.01,IA-0005.02,IA-0005.03,IA-0008,IA-0008.01,IA-0008.02,IA-0010,EX-0001,EX-0001.01,EX-0003,EX-0006,EX-0011,PER-0004,PER-0005,DE-0002,DE-0002.02,DE-0004,DE-0005,LM-0003,LM-0004,LM-0007,EXF-0001,EXF-0002,EXF-0002.03,EXF-0002.04,EXF-0003,EXF-0003.01,EXF-0003.02,EXF-0004,EXF-0005,EXF-0010</t>
  </si>
  <si>
    <t>CM0030</t>
  </si>
  <si>
    <t>Crypto Key Management</t>
  </si>
  <si>
    <t>Leverage best practices for crypto key management as defined by organization like NIST or the National Security Agency. Leverage only approved cryptographic algorithms, cryptographic key generation algorithms or key distribution techniques, authentication techniques, or evaluation criteria. Encryption key handling should be performed outside of the onboard software and protected using cryptography. Encryption keys should be restricted so that they cannot be read via any telecommands.</t>
  </si>
  <si>
    <t xml:space="preserve">https://csrc.nist.gov/projects/key-management/key-management-guidelines  , https://www.nsa.gov/Portals/75/documents/resources/everyone/csfc/capability-packages/(U)%20Key%20Management%20Requirements%20Annex%20v2.0.pdf </t>
  </si>
  <si>
    <t>CM-3(6),PL-8,PL-8(1),SA-3,SA-4(5),SA-8,SA-9(6),SC-12,SC-12(1),SC-12(2),SC-12(3),SC-12(6),SC-28(3),SC-8(1)</t>
  </si>
  <si>
    <t xml:space="preserve"> M2006, M2006, M2040, M2058, M2059, M2073, M2074, M2075,M2060</t>
  </si>
  <si>
    <t>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require the developer of the system, system component, or system service to deliver the system, component, or service with [Program-defined security configurations] implemented. {SV-SP-1,SV-SP-9} {SA-4(5)},The Program shall require the developer of the system, system component, or system service to use [Program-defined security configurations] as the default for any subsequent system, component, or service reinstallation or upgrade. {SV-SP-1,SV-SP-3,SV-SP-9} {SA-4(5)},The spacecraft shall retain the capability to update/upgrade operating systems while on-orbit. {SV-SP-7} {SA-4(5)},The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spacecraft's encryption keys shall be restricted so that they cannot be read via any telecommands. {SV-AC-1,SV-AC-3} {SC-12},The spacecraft's encryption keys shall be restricted so that the onboard software is not able to access the information for key readout. {SV-AC-1,SV-AC-3} {SC-12},The spacecraft's encryption key handling shall be handled outside of the onboard software and protected using cryptography. {SV-AC-1,SV-AC-3} {SC-12,SC-28(1)},The spacecraft shall produce, control, and distribute symmetric cryptographic keys using NSA Certified or Approved key management technology and processes. {SV-AC-1,SV-AC-3} {SC-12,SC-12(1),SC-12(2)},The Program shall use NIST Approved for symmetric key management for Unclassified systems; NSA Approved or stronger symmetric key management technology for Classified systems. {SV-AC-1,SV-AC-3} {SC-12,SC-12(1),SC-12(2)},The spacecraft shall produce, control, and distribute asymmetric cryptographic keys using [Program-defined] asymmetric key management processes. {SV-AC-1,SV-AC-3} {SC-12,SC-12(1),SC-12(3)},The Program shall use NSA approved key management technology and processes. NSA-approved technology used for asymmetric key management by the Program shall include (but is not limited to) NSA-approved cryptographic algorithms, cryptographic key generation algorithms or key distribution techniques, authentication techniques, or evaluation criteria. {SV-AC-1,SV-AC-3} {SC-12,SC-12(1),SC-12(3)},The spacecraft shall implement cryptographic mechanisms to prevent unauthorized disclosure of, and detect changes to, information during transmission unless otherwise protected by alternative physical safeguards. {SV-AC-7} {SC-8(1),SI-7(6)}</t>
  </si>
  <si>
    <t>Space Segment, Ground Segment, and Development Environment</t>
  </si>
  <si>
    <t>SV-AC-1,SV-AC-2,SV-AC-3,SV-AC-4,SV-AC-8,SV-CF-1,SV-IT-1</t>
  </si>
  <si>
    <t>REC-0003,REC-0003.04,IA-0003,IA-0008,IA-0008.01,IA-0008.02,EX-0003,PER-0004,PER-0005,DE-0004,DE-0011,LM-0003,LM-0007,EXF-0004,EXF-0007,EXF-0008,EXF-0010</t>
  </si>
  <si>
    <t>CM0031</t>
  </si>
  <si>
    <t>Authentication</t>
  </si>
  <si>
    <t>Authenticate all communication sessions (crosslink and ground stations) for all commands before establishing remote connections using bidirectional authentication that is cryptographically based. Adding authentication on the spacecraft bus and communications on-board the spacecraft is also recommended.</t>
  </si>
  <si>
    <t>AC-14,AC-17,AC-17(10),AC-17(10),AC-17(2),AC-18,AC-18(1),IA-2,IA-3(1),IA-4,IA-4(9),IA-7,IA-9,PL-8,PL-8(1),SA-3,SA-4(5),SA-8,SA-8(15),SA-8(9),SC-16,SC-16(1),SC-16(2),SC-32(1),SC-7(11),SC-8(1),SI-14(3),SI-7(6)</t>
  </si>
  <si>
    <t xml:space="preserve"> M2051, M2069, M2072,M2002</t>
  </si>
  <si>
    <t>The spacecraft shall uniquely identify and authenticate the ground station and other SVs before establishing a remote connection. {SV-AC-1,SV-AC-2} {IA-3,IA-4,AC-17(10)},The spacecraft shall authenticate the ground station (and all commands) and other SVs before establishing remote connections using bidirectional authentication that is cryptographically based. {SV-AC-1,SV-AC-2} {IA-3(1),IA-4,IA-7,AC-17(10),AC-17(2),SC-7(11),AC-18(1)},The spacecraft shall monitor [Program defined telemetry points] for malicious commanding attempts. {SV-AC-1,SV-AC-2} {SC-7,AU-3(1),AC-17(1)},The spacecraft shall use [directional or beamforming] antennas in normal ops to reduce the likelihood that unintended receivers will be able to intercept signals. {SV-AV-1} {AC-18(5)},The spacecraft shall implement relay and replay-resistant authentication mechanisms for establishing a remote connection. {SV-AC-1,SV-AC-2} {IA-2(8)},The spacecraft shall implement cryptography for the indicated uses using the indicated protocols, algorithms, and mechanisms, in accordance with applicable federal laws, Executive Orders, directives, policies, regulations, and standards: [NSA- certified or approved cryptography for protection of classified information, FIPS-validated cryptography for the provision of hashing]. {SV-AC-1,SV-AC-2,SV-CF-1,SV-CF-2,SV-AC-3} {IA-7,SC-13},The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require the developer of the system, system component, or system service to deliver the system, component, or service with [Program-defined security configurations] implemented. {SV-SP-1,SV-SP-9} {SA-4(5)},The Program shall require the developer of the system, system component, or system service to use [Program-defined security configurations] as the default for any subsequent system, component, or service reinstallation or upgrade. {SV-SP-1,SV-SP-3,SV-SP-9} {SA-4(5)},The spacecraft shall retain the capability to update/upgrade operating systems while on-orbit. {SV-SP-7} {SA-4(5)},The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spacecraft shall implement cryptographic mechanisms to prevent unauthorized disclosure of, and detect changes to, information during transmission unless otherwise protected by alternative physical safeguards. {SV-AC-7} {SC-8(1),SI-7(6)},The spacecraft shall protect the confidentiality and integrity of the [all information] using cryptography while it is at rest. {SV-IT-2,SV-CF-2} {SC-28,SC-28(1),SI-7(6)}</t>
  </si>
  <si>
    <t>SV-AC-1,SV-AC-2,SV-AC-3,SV-AC-4,SV-AC-6,SV-AC-8,SV-CF-1,SV-CF-2,SV-IT-1,SV-IT-2</t>
  </si>
  <si>
    <t>IA-0003,IA-0005.02,EX-0001,EX-0001.01,EX-0006,EX-0014,EX-0014.01,EX-0014.02,EX-0014.03,EX-0014.04,DE-0004,LM-0002,LM-0003,LM-0004,EXF-0001,EXF-0004,EXF-0010</t>
  </si>
  <si>
    <t>CM0033</t>
  </si>
  <si>
    <t>Relay Protection</t>
  </si>
  <si>
    <t>Implement relay and replay-resistant authentication mechanisms for establishing a remote connection or connections on the spacecraft bus.</t>
  </si>
  <si>
    <t>AC-17(10),AC-17(10),IA-2(8),IA-3,IA-3(1),IA-4,IA-7,SC-13,SC-16(1),SC-23,SC-23(1),SC-23(3),SC-7,SC-7(11),SC-7(18),SI-10,SI-10(5),SI-10(6),SI-3(8)</t>
  </si>
  <si>
    <t>M2046</t>
  </si>
  <si>
    <t>The spacecraft shall uniquely identify and authenticate the ground station and other SVs before establishing a remote connection. {SV-AC-1,SV-AC-2} {IA-3,IA-4,AC-17(10)},The spacecraft shall authenticate the ground station (and all commands) and other SVs before establishing remote connections using bidirectional authentication that is cryptographically based. {SV-AC-1,SV-AC-2} {IA-3(1),IA-4,IA-7,AC-17(10),AC-17(2),SC-7(11),AC-18(1)},The spacecraft shall implement relay and replay-resistant authentication mechanisms for establishing a remote connection. {SV-AC-1,SV-AC-2} {IA-2(8)},The spacecraft shall implement cryptography for the indicated uses using the indicated protocols, algorithms, and mechanisms, in accordance with applicable federal laws, Executive Orders, directives, policies, regulations, and standards: [NSA- certified or approved cryptography for protection of classified information, FIPS-validated cryptography for the provision of hashing]. {SV-AC-1,SV-AC-2,SV-CF-1,SV-CF-2,SV-AC-3} {IA-7,SC-13},The spacecraft shall encrypt all telemetry on downlink regardless of operating mode to protect current state of spacecraft. {SV-CF-4} {SC-8,SC-13},The spacecraft shall restrict the use of information inputs to SVs and designated ground stations as defined in the applicable ICDs. {SV-AC-1,SV-AC-2} {SC-23,SI-10,SI-10(5)},The spacecraft shall fail securely to a secondary device in the event of an operational failure of a primary boundary protection device (i.e., crypto solution). {SV-AC-1,SV-AC-2,SV-CF-1,SV-CF-2} {SC-7(18)},The spacecraft shall maintain a separate execution domain for each executing process. {SV-AC-6} {SC-7(21),SC-39},The spacecraft shall implement boundary protections to separate bus, communications, and payload components supporting their respective functions. {SV-AC-6} {SC-7(21)},The spacecraft shall detect and deny unauthorized outgoing communications posing a threat to the spacecraft. {SV-DCO-1} {SI-4(4),SC-7(9),SI-4(11)},The spacecraft shall have on-board intrusion detection/prevention system that monitors the mission critical components or systems. {SV-AC-1,SV-AC-2,SV-MA-4} {SC-7},The spacecraft shall monitor [Program defined telemetry points] for malicious commanding attempts. {SV-AC-1,SV-AC-2} {SC-7,AU-3(1),AC-17(1)},The [software subsystem] shall identify and reject commands received out-of-sequence when the out-of-sequence commands can cause a hazard/failure or degrade the control of a hazard or mission. {SV-MA-3,SV-AV-7} {SI-10},The [software subsystem] shall accept [Program defined hazardous] commands only when prerequisite checks are satisfied. {SV-MA-3,SV-AV-7} {SI-10},The [software subsystem] shall discriminate between valid and invalid input into the software and rejects invalid input. {SV-MA-3,SV-AV-7} {SI-10,SI-10(3)},The [software subsystem] shall properly handle spurious input and missing data. {SV-MA-3,SV-AV-7} {SI-10,SI-10(3)},The [software subsystem] shall provide at least one independent command for each operator-initiated action used to shut down a function leading to or reducing the control of a hazard. {SV-MA-3,SV-AV-7} {SI-10(5)},The spacecraft’s mission/cyber critical commands shall require to be "complex" and/or diverse from other commands so that a single bit flip could not transform a benign command into a hazardous command. {SV-MA-3,SV-AV-7} {SI-10(5)},The [software subsystem] shall perform prerequisite checks for the execution of hazardous commands. {SV-MA-3,SV-AV-7} {SI-10},The [software subsystem] shall validate a functionally independent parameter prior to the issuance of any sequence that could remove an inhibit or perform a hazardous action. {SV-MA-3,SV-AV-7} {SI-10(3)},The Program shall perform analysis of critical (backdoor) commands that could adversely affect mission success if used maliciously. {SV-AC-8} {SI-10,SI-10(3)},The spacecraft shall only use or include [Program-defined] critical commands for the purpose of providing emergency access where commanding authority is appropriately restricted. {SV-AC-8} {SI-10,SI-10(3)},The Program shall ensure that all viable commands are known to the mission and SV "owner.  {SV-AC-8} {SI-10,SI-10(3)}</t>
  </si>
  <si>
    <t>SV-AC-1,SV-AC-2,SV-CF-1,SV-IT-1</t>
  </si>
  <si>
    <t>IA-0003,IA-0004,IA-0004.01,IA-0007,IA-0007.01,IA-0007.02,IA-0008,IA-0008.01,IA-0008.02,EX-0001,EX-0001.01,EX-0001.02,PER-0003,LM-0003,EXF-0001</t>
  </si>
  <si>
    <t>CM0073</t>
  </si>
  <si>
    <t>Traffic Flow Analysis Defense</t>
  </si>
  <si>
    <t>Utilizing techniques to assure traffic flow security and confidentiality to mitigate or defeat traffic analysis attacks or reduce the value of any indicators or adversary inferences. This may be a subset of COMSEC protections, but the techniques would be applied where required to links that carry TT&amp;C and/or data transmissions (to include on-board the spacecraft) where applicable given value and attacker capability. Techniques may include but are not limited to methods to pad or otherwise obfuscate traffic volumes/duration and/or periodicity, concealment of routing information and/or endpoints, or methods to frustrate statistical analysis.</t>
  </si>
  <si>
    <t>https://csrc.nist.gov/glossary/term/traffic_flow_security , https://csrc.nist.rip/glossary/term/traffic_flow_confidentiality_tfc_padding , https://www.cyber.gc.ca/en/comsec</t>
  </si>
  <si>
    <t>SC-8,SI-4(15)</t>
  </si>
  <si>
    <t>M2031</t>
  </si>
  <si>
    <t>The spacecraft shall protect the confidentiality and integrity of all transmitted information. {SV-IT-2} {SC-8},The spacecraft shall maintain the confidentiality and integrity of information during preparation for transmission and during reception. {SV-IT-2} {SC-8(2)},The spacecraft shall encrypt all telemetry on downlink regardless of operating mode to protect current state of spacecraft. {SV-CF-4} {SC-8,SC-13},The spacecraft shall protect the confidentiality and integrity of [all] transmitted information. {SV-AC-7} {SC-8},The spacecraft shall implement cryptographic mechanisms to prevent unauthorized disclosure of, and detect changes to, information during transmission unless otherwise protected by alternative physical safeguards. {SV-AC-7} {SC-8(1),SI-7(6)},The spacecraft shall maintain the confidentiality and integrity of information during preparation for transmission and during reception. {SV-AC-7} {SC-8(2)},The spacecraft shall implement cryptographic mechanisms to protect message externals unless otherwise protected by alternative physical safeguards. {SV-AC-7} {SC-8(3)}</t>
  </si>
  <si>
    <t>SV-CF-1</t>
  </si>
  <si>
    <t>REC-0005,REC-0005.01,REC-0005.02,REC-0005.03,REC-0007,EXF-0002,EXF-0002.03,EXF-0003,EXF-0003.01,EXF-0003.02,EXF-0004,EXF-0005</t>
  </si>
  <si>
    <t>Data</t>
  </si>
  <si>
    <t>CM0003</t>
  </si>
  <si>
    <t>TEMPEST</t>
  </si>
  <si>
    <t>The spacecraft should protect system components, associated data communications, and communication buses in accordance with TEMPEST controls to prevent side channel / proximity attacks. Encompass the spacecraft critical components with a casing/shielding so as to prevent access to the individual critical components.</t>
  </si>
  <si>
    <t>https://sansorg.egnyte.com/dl/HrZNobu2Vo</t>
  </si>
  <si>
    <t>PE-19,PE-19(1),PE-21,SC-8(3)</t>
  </si>
  <si>
    <t>See threat ID SV-AC-1 for crypto and auth requirements. But to protect for TEMPEST. The spacecraft shall be designed such that it protects itself from information leakage due to electromagnetic signals emanations. {SV-CF-2,SV-MA-2} {PE-19,PE-19(1)},The spacecraft shall protect system components, associated data communications, and communication buses in accordance with: (i) national emissions and TEMPEST policies and procedures, and (ii) the security category or sensitivity of the transmitted information. {SV-CF-2,SV-MA-2} {PE-19,PE-19(1)},The Program shall describe (a) the separation between RED and BLACK cables, (b) the filtering on RED power lines, (c) the grounding criteria for the RED safety grounds, (d) and the approach for dielectric separators on any potential fortuitous conductors. {SV-CF-2,SV-MA-2} {PE-19,PE-19(1)},The spacecraft shall implement cryptographic mechanisms to protect message externals unless otherwise protected by alternative physical safeguards. {SV-AC-7} {SC-8(3)}</t>
  </si>
  <si>
    <t>SV-AC-1,SV-AC-5,SV-AC-7,SV-CF-1,SV-CF-2,SV-IT-1,SV-MA-2</t>
  </si>
  <si>
    <t>REC-0005,REC-0005.03,IA-0003,IA-0005,IA-0005.01,IA-0005.02,IA-0005.03,LM-0003,LM-0004,EXF-0002,EXF-0002.02,EXF-0005</t>
  </si>
  <si>
    <t>CM0040</t>
  </si>
  <si>
    <t>Shared Resource Leakage</t>
  </si>
  <si>
    <t>Prevent unauthorized and unintended information transfer via shared system resources. Ensure that processes reusing a shared system resource (e.g., registers, main memory, secondary storage) do not have access to information (including encrypted representations of information) previously stored in that resource during a prior use by a process after formal release of that resource back to the system or reuse</t>
  </si>
  <si>
    <t>AC-4(23),AC-4(25),SA-8(19),SA-8(2),SA-8(5),SA-8(6),SC-2(2),SC-3(4),SC-32(1),SC-4,SC-49,SC-50,SC-7(29)</t>
  </si>
  <si>
    <t>The spacecraft shall prevent unauthorized access to system resources by employing an efficient capability-based object model that supports both confinement and revocation of these capabilities when the spacecraft security deems it necessary. {SV-AC-6} {SC-4},The spacecraft data within partitioned applications shall not be read or modified by other applications/partitions. {SV-AC-6} {SC-4,SC-6},The spacecraft shall ensure that processes reusing a shared system resource (e.g., registers, main memory, secondary storage) do not have access to information (including encrypted representations of information) previously stored in that resource during a prior use by a process after formal release of that resource back to the system or reuse. {SV-AC-6} {SC-4},The spacecraft shall prevent unauthorized and unintended information transfer via shared system resources. {SV-AC-6} {SC-4}</t>
  </si>
  <si>
    <t>SV-AC-6,SV-CF-2,SV-MA-3</t>
  </si>
  <si>
    <t>IA-0005,IA-0005.02,IA-0005.03,IA-0006,EX-0009,EX-0009.02,LM-0001,LM-0002,LM-0004,LM-0006,LM-0006.01</t>
  </si>
  <si>
    <t>CM0049</t>
  </si>
  <si>
    <t>Machine Learning Data Integrity</t>
  </si>
  <si>
    <t>When AI/ML is being used for mission critical operations, the integrity of the training data set is imperative. Data poisoning against the training data set can have detrimental effects on the functionality of the AI/ML. Fixing poisoned models is very difficult so model developers need to focus on countermeasures that could either block attack attempts or detect malicious inputs before the training cycle occurs. Regression testing over time, validity checking on data sets, manual analysis, as well as using statistical analysis to find potential injects can help detect anomalies.</t>
  </si>
  <si>
    <t>AC-3(11),SC-28,SC-28(1),SC-8,SC-8(2),SI-7,SI-7(1),SI-7(2),SI-7(5),SI-7(6),SI-7(8)</t>
  </si>
  <si>
    <t>The spacecraft's encryption key handling shall be handled outside of the onboard software and protected using cryptography. {SV-AC-1,SV-AC-3} {SC-12,SC-28(1)},The spacecraft shall protect the confidentiality and integrity of the [all information] using cryptography while it is at rest. {SV-IT-2,SV-CF-2} {SC-28,SC-28(1),SI-7(6)},The spacecraft shall protect the confidentiality and integrity of all transmitted information. {SV-IT-2} {SC-8},The spacecraft shall maintain the confidentiality and integrity of information during preparation for transmission and during reception. {SV-IT-2} {SC-8(2)},The spacecraft shall encrypt all telemetry on downlink regardless of operating mode to protect current state of spacecraft. {SV-CF-4} {SC-8,SC-13},The spacecraft shall protect the confidentiality and integrity of [all] transmitted information. {SV-AC-7} {SC-8},The spacecraft shall implement cryptographic mechanisms to prevent unauthorized disclosure of, and detect changes to, information during transmission unless otherwise protected by alternative physical safeguards. {SV-AC-7} {SC-8(1),SI-7(6)},The spacecraft shall maintain the confidentiality and integrity of information during preparation for transmission and during reception. {SV-AC-7} {SC-8(2)},The spacecraft shall implement cryptographic mechanisms to protect message externals unless otherwise protected by alternative physical safeguards. {SV-AC-7} {SC-8(3)},The Program shall define processes and procedures to be followed when the integrity verification tools detect unauthorized changes to [Program-defined software, firmware, and information]. {SV-IT-2} {SI-7},The Program shall enable integrity verification of software and firmware components. {SV-IT-2} {SA-10(1),SI-7},The spacecraft shall perform an integrity check of [Program-defined software, firmware, and information] at startup; at [Program-defined transitional states or security-relevant events] {SV-IT-2} {SI-7(1)},The Program shall define and document the transitional state or security-relevant events when the spacecraft will perform integrity checks on software, firmware, and information. {SV-IT-2} {SI-7(1)},The spacecraft shall provide automatic notification to [Program-defined personnel (e.g., ground operators)] upon discovering discrepancies during integrity verification. {SV-IT-2} {SI-7(2)},The Program shall employ automated tools that provide notification to [Program-defined personnel] upon discovering discrepancies during integrity verification. {SV-IT-2} {SI-7(2)},The Program shall define the security safeguards that are to be employed when integrity violations are discovered. {SV-IT-2} {SI-7(5)},The spacecraft shall automatically [Selection (one or more):restarts the FSW/processor, performs side swap, audits failure; implements Program-defined security safeguards] when integrity violations are discovered. {SV-IT-2} {SI-7(8)},The spacecraft shall perform attestation at each stage of startup and ensure overall trusted boot regime (i.e., root of trust). {SV-IT-3} {SI-7(9)},The trusted boot/RoT shall be a separate compute engine controlling the trusted computing platform cryptographic processor. {SV-IT-3} {SI-7(9)},The trusted boot/RoT computing module shall be implemented on radiation tolerant burn-in (non-programmable) equipment. {SV-IT-3} {SI-7(9)},The spacecraft boot firmware must verify a trust chain that extends through the hardware root of trust, boot loader, boot configuration file, and operating system image, in that order. {SV-IT-3} {SI-7(9)},The spacecraft boot firmware must enter a recovery routine upon failing to verify signed data in the trust chain, and not execute or trust that signed data. {SV-IT-3} {SI-7(9)},The spacecraft shall allocate enough boot ROM memory for secure boot firmware execution. {SV-IT-3} {SI-7(9)},The spacecraft shall allocate enough SRAM memory for secure boot firmware execution. {SV-IT-3} {SI-7(9)},The spacecraft secure boot mechanism shall be Commercial National Security Algorithm Suite (CNSA) compliant. {SV-IT-3} {SI-7(9)},The spacecraft shall support the algorithmic construct Elliptic Curve Digital Signature Algorithm (ECDSA) NIST P-384 + SHA-38{SV-IT-3} {SI-7(9)},The spacecraft hardware root of trust must be an ECDSA NIST P-384 public key. {SV-IT-3} {SI-7(9)},The spacecraft hardware root of trust must be loadable only once, post-purchase. {SV-IT-3} {SI-7(9)},The spacecraft boot firmware must validate the boot loader, boot configuration file, and operating system image, in that order, against their respective signatures. {SV-IT-3} {SI-7(9)},The spacecraft, upon detection of a potential integrity violation, shall provide the capability to [audit the event and alert ground operators]. {SV-DCO-1} {SI-7(8)}</t>
  </si>
  <si>
    <t>SV-IT-2</t>
  </si>
  <si>
    <t>EX-0012,EX-0012.13,DE-0003.12</t>
  </si>
  <si>
    <t>CM0050</t>
  </si>
  <si>
    <t>On-board Message Encryption</t>
  </si>
  <si>
    <t>In addition to authentication on-board the spacecraft bus, encryption is also recommended to protect the confidentiality of the data traversing the bus.</t>
  </si>
  <si>
    <t>AC-4,AC-4(23),AC-4(24),AC-4(26),AC-4(31),AC-4(32),PL-8,PL-8(1),SA-3,SA-8,SA-8(18),SA-8(19),SA-8(9),SA-9(6),SC-13,SC-16,SC-16(1),SC-16(2),SC-16(3),SC-8(1),SC-8(3),SI-19(4),SI-4(10),SI-4(25)</t>
  </si>
  <si>
    <t>M2003</t>
  </si>
  <si>
    <t>The [Program-defined security policy] shall state that information should not be allowed to flow between partitioned applications unless explicitly permitted by the Program's security policy. {SV-AC-6} {AC-4,AC-4(6)},The spacecraft shall enforce approved authorizations for controlling the flow of information within the spacecraft and between interconnected systems based on the [Program defined security policy] that information does not leave the spacecraft boundary unless it is encrypted. {SV-AC-6} {AC-4,AC-4(6)},The spacecraft shall, when transferring information between different security domains, implements the following security policy filters that require fully enumerated formats that restrict data structure and content: connectors and semaphores implemented in the RTOS. {SV-AC-6} {AC-4(14)},The spacecraft shall use protected processing domains to enforce the policy that information does not leave the spacecraft boundary unless it is encrypted as a basis for flow control decisions. {SV-AC-6} {AC-4(2)},The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spacecraft shall implement cryptography for the indicated uses using the indicated protocols, algorithms, and mechanisms, in accordance with applicable federal laws, Executive Orders, directives, policies, regulations, and standards: [NSA- certified or approved cryptography for protection of classified information, FIPS-validated cryptography for the provision of hashing]. {SV-AC-1,SV-AC-2,SV-CF-1,SV-CF-2,SV-AC-3} {IA-7,SC-13},The spacecraft shall encrypt all telemetry on downlink regardless of operating mode to protect current state of spacecraft. {SV-CF-4} {SC-8,SC-13},The spacecraft shall implement cryptographic mechanisms to prevent unauthorized disclosure of, and detect changes to, information during transmission unless otherwise protected by alternative physical safeguards. {SV-AC-7} {SC-8(1),SI-7(6)},The spacecraft shall implement cryptographic mechanisms to protect message externals unless otherwise protected by alternative physical safeguards. {SV-AC-7} {SC-8(3)},The spacecraft shall be designed and configured so that [Program-defined encrypted communications traffic and data] is visible to on-board monitoring tools. {SV-DCO-1} {SI-4(10)}</t>
  </si>
  <si>
    <t>SV-AC-1,SV-AC-6,SV-AV-2,SV-CF-2,SV-IT-1,SV-IT-2</t>
  </si>
  <si>
    <t>IA-0005.02,EX-0014,EX-0014.02,EX-0014.03,LM-0002,LM-0004,EXF-0002,EXF-0002.02,EXF-0002.03</t>
  </si>
  <si>
    <t>Spacecraft Software</t>
  </si>
  <si>
    <t>CM0004</t>
  </si>
  <si>
    <t>Development Environment Security</t>
  </si>
  <si>
    <t>In order to secure the development environment, the first step is understanding all the devices and people who interact with it. Maintain an accurate inventory of all people and assets that touch the development environment. Ensure strong multi-factor authentication is used across the development environment, especially for code repositories, as threat actors may attempt to sneak malicious code into software that's being built without being detected. Use zero-trust access controls to the code repositories where possible. For example, ensure the main branches in repositories are protected from injecting malicious code. A secure development environment requires change management, privilege management, auditing and in-depth monitoring across the environment.</t>
  </si>
  <si>
    <t>AC-17,AC-18,AC-20(5),AC-3(11),AC-3(13),AC-3(15),CA-8,CA-8(1),CA-8(1),CM-11,CM-14,CM-2(2),CM-3(2),CM-3(7),CM-3(8),CM-4(1),CM-4(1),CM-5(6),CM-7(8),CM-7(8),CP-2(8),MA-7,PL-8,PL-8(1),PL-8(2),PM-30,PM-30(1),RA-3(1),RA-3(2),RA-5,RA-5(2),RA-9,SA-10,SA-10(4),SA-11,SA-11,SA-11(1),SA-11(2),SA-11(2),SA-11(4),SA-11(5),SA-11(5),SA-11(6),SA-11(7),SA-11(7),SA-11(7),SA-11(8),SA-15,SA-15(3),SA-15(5),SA-15(7),SA-15(8),SA-17,SA-3,SA-3,SA-3(1),SA-3(2),SA-4(12),SA-4(3),SA-4(3),SA-4(5),SA-4(5),SA-4(9),SA-8,SA-8(19),SA-8(30),SA-8(31),SA-9,SC-38,SI-2,SI-2(6),SI-7,SR-1,SR-1,SR-11,SR-2,SR-2(1),SR-3,SR-3(2),SR-4,SR-4(1),SR-4(2),SR-4(3),SR-4(4),SR-5,SR-5,SR-5(2),SR-6,SR-6(1),SR-6(1),SR-7</t>
  </si>
  <si>
    <t xml:space="preserve"> M1043, M2019, M2022, M2043,M1056</t>
  </si>
  <si>
    <t>The spacecraft shall uniquely identify and authenticate the ground station and other SVs before establishing a remote connection. {SV-AC-1,SV-AC-2} {IA-3,IA-4,AC-17(10)},The spacecraft shall authenticate the ground station (and all commands) and other SVs before establishing remote connections using bidirectional authentication that is cryptographically based. {SV-AC-1,SV-AC-2} {IA-3(1),IA-4,IA-7,AC-17(10),AC-17(2),SC-7(11),AC-18(1)},The spacecraft shall monitor [Program defined telemetry points] for malicious commanding attempts. {SV-AC-1,SV-AC-2} {SC-7,AU-3(1),AC-17(1)},The spacecraft shall use [directional or beamforming] antennas in normal ops to reduce the likelihood that unintended receivers will be able to intercept signals. {SV-AV-1} {AC-18(5)},The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maintain evidence of the execution of the security assessment plan and the results of the security testing/evaluation. {SV-SP-1,SV-SP-6,SV-SP-7,SV-SP-9,SV-SP-11} {SA-11,CA-8},The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coordinate penetration testing on [program-defined mission critical SV components (hardware and/or software)]. {SV-MA-4} {CA-8},The spacecraft shall prevent the installation of Flight Software without verification that the component has been digitally signed using a certificate that is recognized and approved by the Program. {SV-SP-1,SV-SP-3,SV-SP-6,SV-SP-9} {CM-14},The spacecraft shall use automated mechanisms to maintain and validate baseline configuration to ensure the spacecraft's is up-to-date, complete, accurate, and readily available. {SV-SP-3} {CM-2(2)},The Program shall review proposed changes to the spacecraft, assessing both mission and security impacts. {SV-SP-1,SV-SP-6,SV-SP-7,SV-SP-9,SV-SP-11} {SA-10,CM-3(2)},The Program shall test software and firmware updates related to flaw remediation for effectiveness and potential side effects on mission systems in a separate test environment before installation. {SV-SP-1,SV-SP-3,SV-SP-6,SV-SP-7,SV-SP-9,SV-SP-11} {SI-2,CM-3(2),CM-4(1)},The Program shall release updated versions of the mission information systems incorporating security-relevant software and firmware updates, after suitable regression testing, at a frequency no greater than [Program-defined frequency [90 days]]. {SV-SP-1,SV-SP-3,SV-SP-6,SV-SP-7,SV-SP-9,SV-SP-11} {CM-3(2),CM-4(1)},The Program prohibits the use of binary or machine-executable code from sources with limited or no warranty and without the provision of source code. {SV-SP-1,SV-SP-3,SV-SP-6,SV-SP-7,SV-SP-9,SV-SP-11} {CM-7(8)},The spacecraft's operating system, if COTS or FOSS, shall be selected from a [Program-defined] accepted list. {SV-SP-7} {CM-7(8),CM-7(5)},The Program shall conduct a criticality analysis to identify mission critical functions and critical components and reduce the vulnerability of such functions and components through secure system design. {SV-SP-3,SV-SP-4,SV-AV-7,SV-MA-4} {SR-1,RA-9,SA-15(3),CP-2(8)},The Program shall employ [Program-defined Operations Security (OPSEC) safeguards] to protect supply chain-related information for the system, system components, or system services. {SV-SP-3,SV-SP-4,SV-AV-7,SV-SP-11} {SR-7,SC-38,CP-2(8)},The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use all-source intelligence analysis of suppliers and potential suppliers of the information system, system components, or system services to inform engineering, acquisition, and risk management decisions. {SV-SP-3,SV-SP-4,SV-AV-7,SV-SP-11} {RA-3(2)},The Program shall use all-source intelligence analysis on threats to mission critical capabilities and/or system components to inform risk management decisions. {SV-MA-4} {RA-3(2)} ,The Program shall perform vulnerability analysis and risk assessment of [all systems and software]. {SV-SP-1,SV-SP-3,SV-SP-6,SV-SP-7,SV-SP-9,SV-SP-11} {SA-15(7),RA-5},The Program shall ensure that vulnerability scanning tools and techniques are employed that facilitate interoperability among tools and automate parts of the vulnerability management process by using standards for: (1) Enumerating platforms, custom software flaws, and improper configurations; (2) Formatting checklists and test procedures; and (3) Measuring vulnerability impact. {SV-SP-1,SV-SP-2,SV-SP-3,SV-SP-6,SV-SP-7,SV-SP-9,SV-SP-11} {RA-5},The Program shall perform static source code analysis for [all available source code] looking for [Select one {Program-defined Top CWE List, SANS Top 25, OWASP Top 10}] weaknesses using no less than two static code analysis tools. {SV-SP-1,SV-SP-2,SV-SP-3,SV-SP-6,SV-SP-7,SV-SP-9,SV-SP-11} {SA-11(1),SA-15(7),RA-5},The Program shall perform component analysis (a.k.a. origin analysis) for developed or acquired software. {SV-SP-1,SV-SP-2,SV-SP-3,SV-SP-6,SV-SP-7,SV-SP-9,SV-SP-11} {SA-15(7),RA-5},The Program shall analyze vulnerability/weakness scan reports and results from security control assessments. {SV-SP-1,SV-SP-2,SV-SP-3,SV-SP-6,SV-SP-7,SV-SP-9,SV-SP-11} {RA-5},The Program shall determine the vulnerabilities/weaknesses that require remediation, and coordinate the timeline for that remediation, in accordance with the analysis of the vulnerability scan report, the Program assessment of risk, and mission needs. {SV-SP-1,SV-SP-2,SV-SP-3,SV-SP-6,SV-SP-7,SV-SP-9,SV-SP-11} {RA-5},The Program shall share information obtained from the vulnerability scanning process and security control assessments with [Program-defined personnel or roles] to help eliminate similar vulnerabilities in other systems (i.e., systemic weaknesses or deficiencies). {SV-SP-1} {RA-5},The Program shall ensure that the vulnerability scanning tools (e.g., static analysis and/or component analysis tools) used include the capability to readily update the list of potential information system vulnerabilities to be scanned. {SV-SP-1,SV-SP-2,SV-SP-3,SV-SP-6,SV-SP-7,SV-SP-9,SV-SP-11} {RA-5},The Program shall ensure that the list of potential system vulnerabilities scanned is updated [prior to a new scan] {SV-SP-1,SV-SP-2,SV-SP-3,SV-SP-6,SV-SP-7,SV-SP-9,SV-SP-11} {RA-5(2)},The Program shall have automated means to evaluate adherence to coding standards. {SV-SP-1,SV-SP-6,SV-SP-7,SV-SP-9,SV-SP-11} {SA-15,SA-15(7),RA-5},The Program shall perform static binary analysis of all firmware that is utilized on the spacecraft. {SV-SP-7,SV-SP-11} {SA-11,RA-5},The Program shall enable integrity verification of software and firmware components. {SV-IT-2} {SA-10(1),SI-7},The Program shall perform configuration management during system, component, or service during [design; development; implementation; operations]. {SV-SP-1,SV-SP-3,SV-SP-6,SV-SP-7,SV-SP-9,SV-SP-11} {SA-10},The Program shall perform and document threat and vulnerability analyses of the as-built system, system components, or system services. {SV-SP-1,SV-SP-3,SV-SP-6,SV-SP-7,SV-SP-9,SV-SP-11} {SA-11(2)} ,The Program shall use the threat and vulnerability analyses of the as-built system, system components, or system services to inform and direct subsequent testing/evaluation of the as-built system, component, or service. {SV-SP-1,SV-SP-2,SV-SP-3,SV-SP-6,SV-SP-7,SV-SP-9,SV-SP-11} {SA-11(2)},The Program shall perform a manual code review of all flight code. {SV-SP-1,SV-SP-3,SV-SP-6,SV-SP-7,SV-SP-9,SV-SP-11} {SA-11(4)},The Program shall conduct an Attack Surface Analysis and reduce attack surfaces to a level that presents a low level of compromise by an attacker. {SV-SP-1,SV-SP-6,SV-SP-7,SV-SP-9,SV-SP-11} {SA-11(6),SA-15(5)},The Program shall use threat modeling and vulnerability analysis to inform the current development process using analysis from similar systems, components, or services where applicable. {SV-SP-1,SV-SP-6,SV-SP-7,SV-SP-9,SV-SP-11} {SA-11(2),SA-15(8)},The Program shall perform [Selection (one or more): unit; integration; system; regression] testing/evaluation at [Program-defined depth and coverage]. {SV-SP-1,SV-SP-2,SV-SP-3,SV-SP-6,SV-SP-7,SV-SP-9,SV-SP-11} {SA-11},The Program shall implement a verifiable flaw remediation process into the developmental and operational configuration management process. {SV-SP-1,SV-SP-6,SV-SP-7,SV-SP-9,SV-SP-11} {SA-11},The Program shall correct flaws identified during security testing/evaluation. {SV-SP-1,SV-SP-6,SV-SP-7,SV-SP-9,SV-SP-11} {SA-11},The Program shall create prioritized list of software weakness classes (e.g., Common Weakness Enumerations) to be used during static code analysis for prioritization of static analysis results. {SV-SP-1,SV-SP-2,SV-SP-3,SV-SP-6,SV-SP-7,SV-SP-9,SV-SP-11} {SA-11(1),SA-15(7)},The Program shall perform penetration testing/analysis: (1) On potential system elements before accepting the system; (2) As a realistic simulation of the active adversary’s known adversary tactics, techniques, procedures (TTPs), and tools; and (3) Throughout the lifecycle on physical and logical systems, elements, and processes. {SV-SP-3,SV-SP-4,SV-AV-7,SV-SP-11} {SA-11(5)},The Program shall define acceptable coding languages to be used by the software developer. {SV-SP-1,SV-SP-6,SV-SP-7,SV-SP-9,SV-SP-11} {SA-15},The Program shall define acceptable secure coding standards for use by the developer. {SV-SP-1,SV-SP-6,SV-SP-7,SV-SP-9,SV-SP-11} {SA-15},This is not a cyber control for the spacecraft, but these controls would apply to ground system, contractor networks, etc. where design sensitive information would reside. NIST 800-171 is insufficient to properly protect this information from exposure, exfiltration, etc. See threat ID SV-SP-1, SV-SP-3, and SV-SP-4 for information on secure SW and supply chain protection. Should require contractors to be CMMC 2.0 Level 3 certified (https://www.acq.osd.mil/cmmc/about-us.html). The Program shall ensure [Program defined] security requirements/configurations are placed on the development environments to prevent the compromise of source code from supply chain or information leakage perspective. {SV-SP-10} {SA-15},The Program shall document the spacecraft's security architecture, and how it is established within and is an integrated part of the Program's mission security architecture. {SV-MA-6} {SA-17},The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require the developer of the system, system component, or system service to deliver the system, component, or service with [Program-defined security configurations] implemented. {SV-SP-1,SV-SP-9} {SA-4(5)},The Program shall require the developer of the system, system component, or system service to use [Program-defined security configurations] as the default for any subsequent system, component, or service reinstallation or upgrade. {SV-SP-1,SV-SP-3,SV-SP-9} {SA-4(5)},The spacecraft shall retain the capability to update/upgrade operating systems while on-orbit. {SV-SP-7} {SA-4(5)},The Program shall define acceptable secure communication protocols available for use within the mission in accordance with applicable federal laws, Executive Orders, directives, policies, regulations, and standards. {SV-AC-7} {SA-4(9)},The spacecraft shall only use [Program-defined] communication protocols within the mission. {SV-AC-7} {SA-4(9)},The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Program shall employ [Program-defined] techniques to limit harm from potential adversaries identifying and targeting the Program supply chain. {SV-SP-3,SV-SP-4,SV-AV-7,SV-SP-11} {SR-3(2),SC-38},The Program shall identify, report, and coordinate correction of cybersecurity-related information system flaws. {SV-SP-1,SV-SP-3,SV-SP-6,SV-SP-7,SV-SP-9,SV-SP-11} {SI-2},The Program shall correct reported cybersecurity-related information system flaws. {SV-SP-1,SV-SP-3,SV-SP-6,SV-SP-7,SV-SP-9,SV-SP-11} {SI-2},The spacecraft shall be capable of removing flight software after updated versions have been installed. {SV-SP-1,SV-SP-9} {SI-2(6)},The Program shall report identified systems or system components containing software affected by recently announced cybersecurity-related software flaws (and potential vulnerabilities resulting from those flaws) to [Program-defined officials] with cybersecurity responsibilities in accordance with organizational policy. {SV-SP-1,SV-SP-3,SV-SP-6,SV-SP-7,SV-SP-11} {SI-2},The spacecraft shall protect the confidentiality and integrity of the [all information] using cryptography while it is at rest. {SV-IT-2,SV-CF-2} {SC-28,SC-28(1),SI-7(6)},The Program shall define processes and procedures to be followed when the integrity verification tools detect unauthorized changes to [Program-defined software, firmware, and information]. {SV-IT-2} {SI-7},The spacecraft shall perform an integrity check of [Program-defined software, firmware, and information] at startup; at [Program-defined transitional states or security-relevant events] {SV-IT-2} {SI-7(1)},The Program shall define and document the transitional state or security-relevant events when the spacecraft will perform integrity checks on software, firmware, and information. {SV-IT-2} {SI-7(1)},The spacecraft shall provide automatic notification to [Program-defined personnel (e.g., ground operators)] upon discovering discrepancies during integrity verification. {SV-IT-2} {SI-7(2)},The Program shall employ automated tools that provide notification to [Program-defined personnel] upon discovering discrepancies during integrity verification. {SV-IT-2} {SI-7(2)},The Program shall define the security safeguards that are to be employed when integrity violations are discovered. {SV-IT-2} {SI-7(5)},The spacecraft shall automatically [Selection (one or more):restarts the FSW/processor, performs side swap, audits failure; implements Program-defined security safeguards] when integrity violations are discovered. {SV-IT-2} {SI-7(8)},The spacecraft shall perform attestation at each stage of startup and ensure overall trusted boot regime (i.e., root of trust). {SV-IT-3} {SI-7(9)},The trusted boot/RoT shall be a separate compute engine controlling the trusted computing platform cryptographic processor. {SV-IT-3} {SI-7(9)},The trusted boot/RoT computing module shall be implemented on radiation tolerant burn-in (non-programmable) equipment. {SV-IT-3} {SI-7(9)},The spacecraft boot firmware must verify a trust chain that extends through the hardware root of trust, boot loader, boot configuration file, and operating system image, in that order. {SV-IT-3} {SI-7(9)},The spacecraft boot firmware must enter a recovery routine upon failing to verify signed data in the trust chain, and not execute or trust that signed data. {SV-IT-3} {SI-7(9)},The spacecraft shall allocate enough boot ROM memory for secure boot firmware execution. {SV-IT-3} {SI-7(9)},The spacecraft shall allocate enough SRAM memory for secure boot firmware execution. {SV-IT-3} {SI-7(9)},The spacecraft secure boot mechanism shall be Commercial National Security Algorithm Suite (CNSA) compliant. {SV-IT-3} {SI-7(9)},The spacecraft shall support the algorithmic construct Elliptic Curve Digital Signature Algorithm (ECDSA) NIST P-384 + SHA-38{SV-IT-3} {SI-7(9)},The spacecraft hardware root of trust must be an ECDSA NIST P-384 public key. {SV-IT-3} {SI-7(9)},The spacecraft hardware root of trust must be loadable only once, post-purchase. {SV-IT-3} {SI-7(9)},The spacecraft boot firmware must validate the boot loader, boot configuration file, and operating system image, in that order, against their respective signatures. {SV-IT-3} {SI-7(9)},The spacecraft, upon detection of a potential integrity violation, shall provide the capability to [audit the event and alert ground operators]. {SV-DCO-1} {SI-7(8)},The spacecraft shall implement cryptographic mechanisms to prevent unauthorized disclosure of, and detect changes to, information during transmission unless otherwise protected by alternative physical safeguards. {SV-AC-7} {SC-8(1),SI-7(6)},The Program shall protect against supply chain threats to the system, system components, or system services by employing [institutional-defined security safeguards] {SV-SP-3,SV-SP-4,SV-AV-7,SV-SP-11} {SR-1},The Program shall request threat analysis of suppliers of critical components and manage access to and control of threat analysis products containing U.S. person information. {SV-SP-3,SV-SP-4,SV-SP-11} {SR-1},The Program shall develop and implement anti-counterfeit policy and procedures designed to detect and prevent counterfeit components from entering the information system, including support tamper resistance and provide a level of protection against the introduction of malicious code or hardware. {SV-SP-3,SV-SP-4,SV-AV-7,SV-SP-11} {SR-11},The Program shall develop and implement anti-counterfeit policy and procedures, in coordination with the [CIO], that is demonstrably consistent with the anti-counterfeit policy defined by the Program office. {SV-SP-4,SV-SP-11} {SR-11},The Program shall report counterfeit information system components to [Selection (one or more): source of counterfeit component; [Program-defined external reporting organizations]; [Program-defined personnel or roles]]. {SV-SP-4} {SR-11},The Program shall report counterfeit information system components to the [CIO]. {SV-SP-4} {SR-11},The Program shall ensure that the contractors/developers have all EEEE, and mechanical piece parts procured from the Original Component Manufacturer (OCM) or their authorized franchised distribution network. {SV-SP-5} {SR-1,SR-5},Any EEEE or mechanical piece parts that cannot be procured from the OCM or their authorized franchised distribution network shall be approved by the program’s Parts, Materials and Processes Control Board (PMPCB) as well as the government program office to prevent and detect counterfeit and fraudulent parts and materials. {SV-SP-5} {SR-1,SR-5},The Program shall ensure that the contractors/developers have all ASICs designed, developed, manufactured, packaged, and tested by suppliers with a Defense Microelectronics Activity (DMEA) Trust accreditation. {SV-SP-5} {SR-1,SR-5},For ASICs that are designed, developed, manufactured, packaged, or tested by a supplier that is NOT DMEA accredited Trusted, the ASIC development shall undergo a threat/vulnerability risk assessment. The assessment shall use Aerospace security guidance and requirements tailored from TOR-2019-00506 Vol. 2, and TOR-2019-02543 ASIC and FPGA Risk Assessment Process and Checklist. Based on the results of the risk assessment, the Program may require the developer to implement protective measures or other processes to ensure the integrity of the ASIC. {SV-SP-5} {SR-1,SR-5},The developer shall use a DMEA certified environment to develop, code and test executable software (firmware or bit-stream) that will be programmed into a one-time programmable FPGA or be programmed into non-volatile memory (NVRAM) that the FPGA executes. {SV-SP-5} {SR-1,SR-5},For FPGA pre-silicon artifacts that are developed, coded, and tested by a developer that is NOT DMEA accredited Trusted, the contractor/developer shall be subjected to a development environment and pre-silicon artifacts risk assessment by the Program. The assessment shall use Aerospace security guidance and requirements in TOR-2019-00506 Vol. 2, and TOR-2019-02543 ASIC and FPGA Risk Assessment Process and Checklist. Based on the results of the risk assessment, the Program may require the developer to implement protective measures or other processes to ensure the integrity of the FPGA pre-silicon artifacts. {SV-SP-5} {SR-1,SR-5},In the event we want to levy the Government Microelectronics Assessment for Trust (GOMAT) framework outright, to perform ASIC and FPGA threat/vulnerability risk assessment, the following requirements would apply: {SV-SP-5} {SR-1,SR-5}
    * The GOMAT framework shall be used to perform an initial risk assessment via Aerospace TOR-2019-02543 ASIC/FPGA Risk Assessment Process and Checklist.
    * The GOMAT framework shall be used to provide ASIC/FPGA lifecycle security guidance and requirements via Aerospace TOR-2019-00506 Volumes &amp; 2 “ASIC and FPGA Lifecyle Security: Threats and Countermeasures”.
    * The GOMAT framework shall be used to perform development environment vulnerability assessment via Aerospace TOR-2019-02543 ASIC/FPGA Risk Assessment Process and Checklist.
    * The GOMAT framework shall be used to perform development environment vulnerability (DEV) assessment using the tailored DEV requirements from Aerospace TOR-2019-00506 Volume 2.
    * The GOMAT framework shall be used to perform hardware Trojan horse (HTH) detection independent verification and validation (IV&amp;V).
    * The GOMAT framework shall be used to perform incremental and final risk assessments via Aerospace TOR-2019-02543 ASIC/FPGA Risk Assessment Process and Checklist.
    * The GOMAT framework shall be used to recommend mitigations, based on the findings of the risk assessments, to address identified security concerns and vulnerabilities.,The Program shall employ the [Program-defined] approaches for the purchase of the system, system components, or system services from suppliers. {SV-SP-3,SV-SP-4,SV-AV-7,SV-SP-11} {SR-5},The Program shall maintain documentation tracing the strategies, tools, and methods implemented to the Program-defined strategies, tools, and methods as a means to mitigate supply chain risk . {SV-SP-3,SV-SP-4,SV-AV-7} {SR-5},The Program shall employ [Selection (one or more): independent third-party analysis, Program penetration testing, independent third-party penetration testing] of [Program-defined supply chain elements, processes, and actors] associated with the system, system components, or system services. {SV-SP-3,SV-SP-4,SV-AV-7,SV-SP-11} {SR-6(1)},The Program (and Prime Contractor) shall conduct a supplier review prior to entering into a contractual agreement with a contractor (or sub-contractor) to acquire systems, system components, or system services. {SV-SP-3,SV-SP-4,SV-AV-7,SV-SP-11} {SR-6}</t>
  </si>
  <si>
    <t>SV-CF-3,SV-SP-1,SV-SP-10,SV-SP-3,SV-SP-4,SV-SP-5,SV-SP-6,SV-SP-9</t>
  </si>
  <si>
    <t>REC-0006,REC-0006.01,IA-0001,IA-0001.02,IA-0002,IA-0006,IA-0007,IA-0007.01,IA-0012,PER-0002,PER-0002.02,LM-0001,EXF-0006,EXF-0006.01,EXF-0006.02,EXF-0008</t>
  </si>
  <si>
    <t>CM0007</t>
  </si>
  <si>
    <t>Software Version Numbers</t>
  </si>
  <si>
    <t>When using COTS or Open-Source, protect the version numbers being used as these numbers can be cross referenced against public repos to identify Common Vulnerability Exposures (CVEs) and exploits available.</t>
  </si>
  <si>
    <t>AC-3(11),CM-2,SA-11,SA-5,SA-8(29)</t>
  </si>
  <si>
    <t>The spacecraft shall use automated mechanisms to maintain and validate baseline configuration to ensure the spacecraft's is up-to-date, complete, accurate, and readily available. {SV-SP-3} {CM-2(2)},The Program shall perform and document threat and vulnerability analyses of the as-built system, system components, or system services. {SV-SP-1,SV-SP-3,SV-SP-6,SV-SP-7,SV-SP-9,SV-SP-11} {SA-11(2)} ,The Program shall use the threat and vulnerability analyses of the as-built system, system components, or system services to inform and direct subsequent testing/evaluation of the as-built system, component, or service. {SV-SP-1,SV-SP-2,SV-SP-3,SV-SP-6,SV-SP-7,SV-SP-9,SV-SP-11} {SA-11(2)},The Program shall perform a manual code review of all flight code. {SV-SP-1,SV-SP-3,SV-SP-6,SV-SP-7,SV-SP-9,SV-SP-11} {SA-11(4)},The Program shall conduct an Attack Surface Analysis and reduce attack surfaces to a level that presents a low level of compromise by an attacker. {SV-SP-1,SV-SP-6,SV-SP-7,SV-SP-9,SV-SP-11} {SA-11(6),SA-15(5)},The Program shall use threat modeling and vulnerability analysis to inform the current development process using analysis from similar systems, components, or services where applicable. {SV-SP-1,SV-SP-6,SV-SP-7,SV-SP-9,SV-SP-11} {SA-11(2),SA-15(8)},The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perform [Selection (one or more): unit; integration; system; regression] testing/evaluation at [Program-defined depth and coverage]. {SV-SP-1,SV-SP-2,SV-SP-3,SV-SP-6,SV-SP-7,SV-SP-9,SV-SP-11} {SA-11},The Program shall maintain evidence of the execution of the security assessment plan and the results of the security testing/evaluation. {SV-SP-1,SV-SP-6,SV-SP-7,SV-SP-9,SV-SP-11} {SA-11,CA-8},The Program shall implement a verifiable flaw remediation process into the developmental and operational configuration management process. {SV-SP-1,SV-SP-6,SV-SP-7,SV-SP-9,SV-SP-11} {SA-11},The Program shall correct flaws identified during security testing/evaluation. {SV-SP-1,SV-SP-6,SV-SP-7,SV-SP-9,SV-SP-11} {SA-11},The Program shall create prioritized list of software weakness classes (e.g., Common Weakness Enumerations) to be used during static code analysis for prioritization of static analysis results. {SV-SP-1,SV-SP-2,SV-SP-3,SV-SP-6,SV-SP-7,SV-SP-9,SV-SP-11} {SA-11(1),SA-15(7)},The Program shall perform static source code analysis for [all available source code] looking for [Select one {Program-defined Top CWE List, SANS Top 25, OWASP Top 10}] weaknesses using no less than two static code analysis tools. {SV-SP-1,SV-SP-2,SV-SP-3,SV-SP-6,SV-SP-7,SV-SP-9,SV-SP-11} {SA-11(1),SA-15(7),RA-5},The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perform penetration testing/analysis: (1) On potential system elements before accepting the system; (2) As a realistic simulation of the active adversary’s known adversary tactics, techniques, procedures (TTPs), and tools; and (3) Throughout the lifecycle on physical and logical systems, elements, and processes. {SV-SP-3,SV-SP-4,SV-AV-7,SV-SP-11} {SA-11(5)},The Program shall perform static binary analysis of all firmware that is utilized on the spacecraft. {SV-SP-7,SV-SP-11} {SA-11,RA-5},This is not a cyber control for the spacecraft, but these controls would apply to ground system, contractor networks, etc. where design sensitive information would reside. NIST 800-171 is insufficient to properly protect this information from exposure, exfiltration, etc. Should require contractors to be CMMC 2.0 Level 3 certified (https://www.acq.osd.mil/cmmc/about-us.html). 
The Program shall identify and properly classify mission sensitive design/operations information and access control shall be applied in accordance with applicable federal laws, Executive Orders, directives, policies, regulations, and standards. {SV-CF-3,SV-AV-5} {SA-5},The Program shall protect documentation and Essential Elements of Information (EEI) as required, in accordance with the risk management strategy. {SV-CF-3,SV-AV-5} {SA-5},The Program shall distribute documentation to only personnel with defined roles and a need to know. {SV-CF-3,SV-AV-5} {SA-5}</t>
  </si>
  <si>
    <t>SV-SP-1,SV-SP-3,SV-SP-6,SV-SP-9</t>
  </si>
  <si>
    <t>IA-0001,IA-0001.02,PER-0002,PER-0002.02</t>
  </si>
  <si>
    <t>CM0010</t>
  </si>
  <si>
    <t>Update Software</t>
  </si>
  <si>
    <t>Perform regular software updates to mitigate exploitation risk. Software updates may need to be scheduled around operational down times. Release updated versions of the software/firmware systems incorporating security-relevant updates, after suitable regression testing, at a frequency no greater than mission-defined frequency [i.e., 30 days]. Ideally old versions of software are removed after upgrading but restoration states (i.e., gold images) are recommended to remain on the system.</t>
  </si>
  <si>
    <t>https://attack.mitre.org/mitigations/M1051/</t>
  </si>
  <si>
    <t>CM-3(2),CM-3(7),CM-3(8),CM-4,CM-4(1),CM-5(6),CM-7(5),SA-10(4),SA-11,SA-3,SA-8,SA-8(30),SA-8(31),SA-8(8),SA-9,SI-2,SI-2(6),SI-2(6),SI-7</t>
  </si>
  <si>
    <t>M2063</t>
  </si>
  <si>
    <t>The Program shall review proposed changes to the spacecraft, assessing both mission and security impacts. {SV-SP-1,SV-SP-6,SV-SP-7,SV-SP-9,SV-SP-11} {SA-10,CM-3(2)},The Program shall test software and firmware updates related to flaw remediation for effectiveness and potential side effects on mission systems in a separate test environment before installation. {SV-SP-1,SV-SP-3,SV-SP-6,SV-SP-7,SV-SP-9,SV-SP-11} {SI-2,CM-3(2),CM-4(1)},The Program shall release updated versions of the mission information systems incorporating security-relevant software and firmware updates, after suitable regression testing, at a frequency no greater than [Program-defined frequency [90 days]]. {SV-SP-1,SV-SP-3,SV-SP-6,SV-SP-7,SV-SP-9,SV-SP-11} {CM-3(2),CM-4(1)},See threat ID number SV-SP-3 for information on software development requirements. In general terms threat ID SV-SP-4 applies from a generic sense since software reuse or COTS usage is a supply chain concern. The Program shall ensure that software planned for reuse meets the fit, form, and function, and security as a component within the new application. {SV-SP-6,SV-SP-7,SV-SP-11} {CM-7(5)},The Program shall define/maintain an approved operating system list for use on spacecraft. {SV-SP-7} {CM-7(5)},The spacecraft's operating system, if COTS or FOSS, shall be selected from a [Program-defined] accepted list. {SV-SP-7} {CM-7(8),CM-7(5)},The Program shall perform and document threat and vulnerability analyses of the as-built system, system components, or system services. {SV-SP-1,SV-SP-3,SV-SP-6,SV-SP-7,SV-SP-9,SV-SP-11} {SA-11(2)} ,The Program shall use the threat and vulnerability analyses of the as-built system, system components, or system services to inform and direct subsequent testing/evaluation of the as-built system, component, or service. {SV-SP-1,SV-SP-2,SV-SP-3,SV-SP-6,SV-SP-7,SV-SP-9,SV-SP-11} {SA-11(2)},The Program shall perform a manual code review of all flight code. {SV-SP-1,SV-SP-3,SV-SP-6,SV-SP-7,SV-SP-9,SV-SP-11} {SA-11(4)},The Program shall conduct an Attack Surface Analysis and reduce attack surfaces to a level that presents a low level of compromise by an attacker. {SV-SP-1,SV-SP-6,SV-SP-7,SV-SP-9,SV-SP-11} {SA-11(6),SA-15(5)},The Program shall use threat modeling and vulnerability analysis to inform the current development process using analysis from similar systems, components, or services where applicable. {SV-SP-1,SV-SP-6,SV-SP-7,SV-SP-9,SV-SP-11} {SA-11(2),SA-15(8)},The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perform [Selection (one or more): unit; integration; system; regression] testing/evaluation at [Program-defined depth and coverage]. {SV-SP-1,SV-SP-2,SV-SP-3,SV-SP-6,SV-SP-7,SV-SP-9,SV-SP-11} {SA-11},The Program shall maintain evidence of the execution of the security assessment plan and the results of the security testing/evaluation. {SV-SP-1,SV-SP-6,SV-SP-7,SV-SP-9,SV-SP-11} {SA-11,CA-8},The Program shall implement a verifiable flaw remediation process into the developmental and operational configuration management process. {SV-SP-1,SV-SP-6,SV-SP-7,SV-SP-9,SV-SP-11} {SA-11},The Program shall correct flaws identified during security testing/evaluation. {SV-SP-1,SV-SP-6,SV-SP-7,SV-SP-9,SV-SP-11} {SA-11},The Program shall create prioritized list of software weakness classes (e.g., Common Weakness Enumerations) to be used during static code analysis for prioritization of static analysis results. {SV-SP-1,SV-SP-2,SV-SP-3,SV-SP-6,SV-SP-7,SV-SP-9,SV-SP-11} {SA-11(1),SA-15(7)},The Program shall perform static source code analysis for [all available source code] looking for [Select one {Program-defined Top CWE List, SANS Top 25, OWASP Top 10}] weaknesses using no less than two static code analysis tools. {SV-SP-1,SV-SP-2,SV-SP-3,SV-SP-6,SV-SP-7,SV-SP-9,SV-SP-11} {SA-11(1),SA-15(7),RA-5},The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perform penetration testing/analysis: (1) On potential system elements before accepting the system; (2) As a realistic simulation of the active adversary’s known adversary tactics, techniques, procedures (TTPs), and tools; and (3) Throughout the lifecycle on physical and logical systems, elements, and processes. {SV-SP-3,SV-SP-4,SV-AV-7,SV-SP-11} {SA-11(5)},The Program shall perform static binary analysis of all firmware that is utilized on the spacecraft. {SV-SP-7,SV-SP-11} {SA-11,RA-5},The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Program shall identify, report, and coordinate correction of cybersecurity-related information system flaws. {SV-SP-1,SV-SP-3,SV-SP-6,SV-SP-7,SV-SP-9,SV-SP-11} {SI-2},The Program shall correct reported cybersecurity-related information system flaws. {SV-SP-1,SV-SP-3,SV-SP-6,SV-SP-7,SV-SP-9,SV-SP-11} {SI-2},The spacecraft shall be capable of removing flight software after updated versions have been installed. {SV-SP-1,SV-SP-9} {SI-2(6)},The Program shall report identified systems or system components containing software affected by recently announced cybersecurity-related software flaws (and potential vulnerabilities resulting from those flaws) to [Program-defined officials] with cybersecurity responsibilities in accordance with organizational policy. {SV-SP-1,SV-SP-3,SV-SP-6,SV-SP-7,SV-SP-11} {SI-2},The spacecraft shall protect the confidentiality and integrity of the [all information] using cryptography while it is at rest. {SV-IT-2,SV-CF-2} {SC-28,SC-28(1),SI-7(6)},The Program shall define processes and procedures to be followed when the integrity verification tools detect unauthorized changes to [Program-defined software, firmware, and information]. {SV-IT-2} {SI-7},The Program shall enable integrity verification of software and firmware components. {SV-IT-2} {SA-10(1),SI-7},The spacecraft shall perform an integrity check of [Program-defined software, firmware, and information] at startup; at [Program-defined transitional states or security-relevant events] {SV-IT-2} {SI-7(1)},The Program shall define and document the transitional state or security-relevant events when the spacecraft will perform integrity checks on software, firmware, and information. {SV-IT-2} {SI-7(1)},The spacecraft shall provide automatic notification to [Program-defined personnel (e.g., ground operators)] upon discovering discrepancies during integrity verification. {SV-IT-2} {SI-7(2)},The Program shall employ automated tools that provide notification to [Program-defined personnel] upon discovering discrepancies during integrity verification. {SV-IT-2} {SI-7(2)},The Program shall define the security safeguards that are to be employed when integrity violations are discovered. {SV-IT-2} {SI-7(5)},The spacecraft shall automatically [Selection (one or more):restarts the FSW/processor, performs side swap, audits failure; implements Program-defined security safeguards] when integrity violations are discovered. {SV-IT-2} {SI-7(8)},The spacecraft shall perform attestation at each stage of startup and ensure overall trusted boot regime (i.e., root of trust). {SV-IT-3} {SI-7(9)},The trusted boot/RoT shall be a separate compute engine controlling the trusted computing platform cryptographic processor. {SV-IT-3} {SI-7(9)},The trusted boot/RoT computing module shall be implemented on radiation tolerant burn-in (non-programmable) equipment. {SV-IT-3} {SI-7(9)},The spacecraft boot firmware must verify a trust chain that extends through the hardware root of trust, boot loader, boot configuration file, and operating system image, in that order. {SV-IT-3} {SI-7(9)},The spacecraft boot firmware must enter a recovery routine upon failing to verify signed data in the trust chain, and not execute or trust that signed data. {SV-IT-3} {SI-7(9)},The spacecraft shall allocate enough boot ROM memory for secure boot firmware execution. {SV-IT-3} {SI-7(9)},The spacecraft shall allocate enough SRAM memory for secure boot firmware execution. {SV-IT-3} {SI-7(9)},The spacecraft secure boot mechanism shall be Commercial National Security Algorithm Suite (CNSA) compliant. {SV-IT-3} {SI-7(9)},The spacecraft shall support the algorithmic construct Elliptic Curve Digital Signature Algorithm (ECDSA) NIST P-384 + SHA-38{SV-IT-3} {SI-7(9)},The spacecraft hardware root of trust must be an ECDSA NIST P-384 public key. {SV-IT-3} {SI-7(9)},The spacecraft hardware root of trust must be loadable only once, post-purchase. {SV-IT-3} {SI-7(9)},The spacecraft boot firmware must validate the boot loader, boot configuration file, and operating system image, in that order, against their respective signatures. {SV-IT-3} {SI-7(9)},The spacecraft, upon detection of a potential integrity violation, shall provide the capability to [audit the event and alert ground operators]. {SV-DCO-1} {SI-7(8)},The spacecraft shall implement cryptographic mechanisms to prevent unauthorized disclosure of, and detect changes to, information during transmission unless otherwise protected by alternative physical safeguards. {SV-AC-7} {SC-8(1),SI-7(6)}</t>
  </si>
  <si>
    <t>SV-SP-1,SV-SP-11,SV-SP-3,SV-SP-4,SV-SP-6,SV-SP-9</t>
  </si>
  <si>
    <t>IA-0001,IA-0001.01,IA-0001.02,IA-0002,EX-0009,EX-0009.02,EX-0009.03,PER-0002,PER-0002.02,EXF-0006,EXF-0006.01,EXF-0006.02</t>
  </si>
  <si>
    <t>CM0011</t>
  </si>
  <si>
    <t>Vulnerability Scanning</t>
  </si>
  <si>
    <t>Vulnerability scanning is used to identify known software vulnerabilities (excluding custom-developed software - ex: COTS and Open-Source). Utilize scanning tools to identify vulnerabilities in dependencies and outdated software (i.e., software composition analysis). Ensure that vulnerability scanning tools and techniques are employed that facilitate interoperability among tools and automate parts of the vulnerability management process by using standards for: (1) Enumerating platforms, custom software flaws, and improper configurations; (2) Formatting checklists and test procedures; and (3) Measuring vulnerability impact.</t>
  </si>
  <si>
    <t>https://attack.mitre.org/mitigations/M1016/</t>
  </si>
  <si>
    <t>CM-10(1),RA-3,RA-5,RA-5(11),RA-5(3),RA-7,SA-11,SA-11(3),SA-15(7),SA-3,SA-4(5),SA-8,SA-8(30),SI-3,SI-3(10),SI-7</t>
  </si>
  <si>
    <t>M2047</t>
  </si>
  <si>
    <t>The Program shall use all-source intelligence analysis of suppliers and potential suppliers of the information system, system components, or system services to inform engineering, acquisition, and risk management decisions. {SV-SP-3,SV-SP-4,SV-AV-7,SV-SP-11} {RA-3(2)},The Program shall use all-source intelligence analysis on threats to mission critical capabilities and/or system components to inform risk management decisions. {SV-MA-4} {RA-3(2)} ,The Program shall conduct an assessment of risk, including the likelihood and magnitude of harm, from the unauthorized access, use, disclosure, disruption, modification, or destruction of the spacecraft and the information it processes, stores, or transmits. {SV-MA-4} {RA-3},The Program's risk assessment shall include the full end to end communication pathway from the ground to the spacecraft. {SV-MA-4} {RA-3},The Program shall document risk assessment results in [risk assessment report]. {SV-MA-4} {RA-3},The Program shall review risk assessment results [At least annually if not otherwise defined in formal organizational policy]. {SV-MA-4} {RA-3},The Program shall update the risk assessment [At least annually if not otherwise defined in formal institutional policy] or whenever there are significant changes to the information system or environment of operation (including the identification of new threats and vulnerabilities), or other conditions that may impact the security state of the spacecraft. {SV-MA-4} {RA-3},The Program shall perform vulnerability analysis and risk assessment of [all systems and software]. {SV-SP-1,SV-SP-3,SV-SP-6,SV-SP-7,SV-SP-9,SV-SP-11} {SA-15(7),RA-5},The Program shall ensure that vulnerability scanning tools and techniques are employed that facilitate interoperability among tools and automate parts of the vulnerability management process by using standards for: (1) Enumerating platforms, custom software flaws, and improper configurations; (2) Formatting checklists and test procedures; and (3) Measuring vulnerability impact. {SV-SP-1,SV-SP-2,SV-SP-3,SV-SP-6,SV-SP-7,SV-SP-9,SV-SP-11} {RA-5},The Program shall perform static source code analysis for [all available source code] looking for [Select one {Program-defined Top CWE List, SANS Top 25, OWASP Top 10}] weaknesses using no less than two static code analysis tools. {SV-SP-1,SV-SP-2,SV-SP-3,SV-SP-6,SV-SP-7,SV-SP-9,SV-SP-11} {SA-11(1),SA-15(7),RA-5},The Program shall perform component analysis (a.k.a. origin analysis) for developed or acquired software. {SV-SP-1,SV-SP-2,SV-SP-3,SV-SP-6,SV-SP-7,SV-SP-9,SV-SP-11} {SA-15(7),RA-5},The Program shall analyze vulnerability/weakness scan reports and results from security control assessments. {SV-SP-1,SV-SP-2,SV-SP-3,SV-SP-6,SV-SP-7,SV-SP-9,SV-SP-11} {RA-5},The Program shall determine the vulnerabilities/weaknesses that require remediation, and coordinate the timeline for that remediation, in accordance with the analysis of the vulnerability scan report, the Program assessment of risk, and mission needs. {SV-SP-1,SV-SP-2,SV-SP-3,SV-SP-6,SV-SP-7,SV-SP-9,SV-SP-11} {RA-5},The Program shall share information obtained from the vulnerability scanning process and security control assessments with [Program-defined personnel or roles] to help eliminate similar vulnerabilities in other systems (i.e., systemic weaknesses or deficiencies). {SV-SP-1} {RA-5},The Program shall ensure that the vulnerability scanning tools (e.g., static analysis and/or component analysis tools) used include the capability to readily update the list of potential information system vulnerabilities to be scanned. {SV-SP-1,SV-SP-2,SV-SP-3,SV-SP-6,SV-SP-7,SV-SP-9,SV-SP-11} {RA-5},The Program shall ensure that the list of potential system vulnerabilities scanned is updated [prior to a new scan] {SV-SP-1,SV-SP-2,SV-SP-3,SV-SP-6,SV-SP-7,SV-SP-9,SV-SP-11} {RA-5(2)},The Program shall have automated means to evaluate adherence to coding standards. {SV-SP-1,SV-SP-6,SV-SP-7,SV-SP-9,SV-SP-11} {SA-15,SA-15(7),RA-5},The Program shall perform static binary analysis of all firmware that is utilized on the spacecraft. {SV-SP-7,SV-SP-11} {SA-11,RA-5},The Program shall perform and document threat and vulnerability analyses of the as-built system, system components, or system services. {SV-SP-1,SV-SP-3,SV-SP-6,SV-SP-7,SV-SP-9,SV-SP-11} {SA-11(2)} ,The Program shall use the threat and vulnerability analyses of the as-built system, system components, or system services to inform and direct subsequent testing/evaluation of the as-built system, component, or service. {SV-SP-1,SV-SP-2,SV-SP-3,SV-SP-6,SV-SP-7,SV-SP-9,SV-SP-11} {SA-11(2)},The Program shall perform a manual code review of all flight code. {SV-SP-1,SV-SP-3,SV-SP-6,SV-SP-7,SV-SP-9,SV-SP-11} {SA-11(4)},The Program shall conduct an Attack Surface Analysis and reduce attack surfaces to a level that presents a low level of compromise by an attacker. {SV-SP-1,SV-SP-6,SV-SP-7,SV-SP-9,SV-SP-11} {SA-11(6),SA-15(5)},The Program shall use threat modeling and vulnerability analysis to inform the current development process using analysis from similar systems, components, or services where applicable. {SV-SP-1,SV-SP-6,SV-SP-7,SV-SP-9,SV-SP-11} {SA-11(2),SA-15(8)},The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perform [Selection (one or more): unit; integration; system; regression] testing/evaluation at [Program-defined depth and coverage]. {SV-SP-1,SV-SP-2,SV-SP-3,SV-SP-6,SV-SP-7,SV-SP-9,SV-SP-11} {SA-11},The Program shall maintain evidence of the execution of the security assessment plan and the results of the security testing/evaluation. {SV-SP-1,SV-SP-6,SV-SP-7,SV-SP-9,SV-SP-11} {SA-11,CA-8},The Program shall implement a verifiable flaw remediation process into the developmental and operational configuration management process. {SV-SP-1,SV-SP-6,SV-SP-7,SV-SP-9,SV-SP-11} {SA-11},The Program shall correct flaws identified during security testing/evaluation. {SV-SP-1,SV-SP-6,SV-SP-7,SV-SP-9,SV-SP-11} {SA-11},The Program shall create prioritized list of software weakness classes (e.g., Common Weakness Enumerations) to be used during static code analysis for prioritization of static analysis results. {SV-SP-1,SV-SP-2,SV-SP-3,SV-SP-6,SV-SP-7,SV-SP-9,SV-SP-11} {SA-11(1),SA-15(7)},The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perform penetration testing/analysis: (1) On potential system elements before accepting the system; (2) As a realistic simulation of the active adversary’s known adversary tactics, techniques, procedures (TTPs), and tools; and (3) Throughout the lifecycle on physical and logical systems, elements, and processes. {SV-SP-3,SV-SP-4,SV-AV-7,SV-SP-11} {SA-11(5)},The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require the developer of the system, system component, or system service to deliver the system, component, or service with [Program-defined security configurations] implemented. {SV-SP-1,SV-SP-9} {SA-4(5)},The Program shall require the developer of the system, system component, or system service to use [Program-defined security configurations] as the default for any subsequent system, component, or service reinstallation or upgrade. {SV-SP-1,SV-SP-3,SV-SP-9} {SA-4(5)},The spacecraft shall retain the capability to update/upgrade operating systems while on-orbit. {SV-SP-7} {SA-4(5)},The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spacecraft shall protect the confidentiality and integrity of the [all information] using cryptography while it is at rest. {SV-IT-2,SV-CF-2} {SC-28,SC-28(1),SI-7(6)},The Program shall define processes and procedures to be followed when the integrity verification tools detect unauthorized changes to [Program-defined software, firmware, and information]. {SV-IT-2} {SI-7},The Program shall enable integrity verification of software and firmware components. {SV-IT-2} {SA-10(1),SI-7},The spacecraft shall perform an integrity check of [Program-defined software, firmware, and information] at startup; at [Program-defined transitional states or security-relevant events] {SV-IT-2} {SI-7(1)},The Program shall define and document the transitional state or security-relevant events when the spacecraft will perform integrity checks on software, firmware, and information. {SV-IT-2} {SI-7(1)},The spacecraft shall provide automatic notification to [Program-defined personnel (e.g., ground operators)] upon discovering discrepancies during integrity verification. {SV-IT-2} {SI-7(2)},The Program shall employ automated tools that provide notification to [Program-defined personnel] upon discovering discrepancies during integrity verification. {SV-IT-2} {SI-7(2)},The Program shall define the security safeguards that are to be employed when integrity violations are discovered. {SV-IT-2} {SI-7(5)},The spacecraft shall automatically [Selection (one or more):restarts the FSW/processor, performs side swap, audits failure; implements Program-defined security safeguards] when integrity violations are discovered. {SV-IT-2} {SI-7(8)},The spacecraft shall perform attestation at each stage of startup and ensure overall trusted boot regime (i.e., root of trust). {SV-IT-3} {SI-7(9)},The trusted boot/RoT shall be a separate compute engine controlling the trusted computing platform cryptographic processor. {SV-IT-3} {SI-7(9)},The trusted boot/RoT computing module shall be implemented on radiation tolerant burn-in (non-programmable) equipment. {SV-IT-3} {SI-7(9)},The spacecraft boot firmware must verify a trust chain that extends through the hardware root of trust, boot loader, boot configuration file, and operating system image, in that order. {SV-IT-3} {SI-7(9)},The spacecraft boot firmware must enter a recovery routine upon failing to verify signed data in the trust chain, and not execute or trust that signed data. {SV-IT-3} {SI-7(9)},The spacecraft shall allocate enough boot ROM memory for secure boot firmware execution. {SV-IT-3} {SI-7(9)},The spacecraft shall allocate enough SRAM memory for secure boot firmware execution. {SV-IT-3} {SI-7(9)},The spacecraft secure boot mechanism shall be Commercial National Security Algorithm Suite (CNSA) compliant. {SV-IT-3} {SI-7(9)},The spacecraft shall support the algorithmic construct Elliptic Curve Digital Signature Algorithm (ECDSA) NIST P-384 + SHA-38{SV-IT-3} {SI-7(9)},The spacecraft hardware root of trust must be an ECDSA NIST P-384 public key. {SV-IT-3} {SI-7(9)},The spacecraft hardware root of trust must be loadable only once, post-purchase. {SV-IT-3} {SI-7(9)},The spacecraft boot firmware must validate the boot loader, boot configuration file, and operating system image, in that order, against their respective signatures. {SV-IT-3} {SI-7(9)},The spacecraft, upon detection of a potential integrity violation, shall provide the capability to [audit the event and alert ground operators]. {SV-DCO-1} {SI-7(8)},The spacecraft shall implement cryptographic mechanisms to prevent unauthorized disclosure of, and detect changes to, information during transmission unless otherwise protected by alternative physical safeguards. {SV-AC-7} {SC-8(1),SI-7(6)}</t>
  </si>
  <si>
    <t>SV-MA-3,SV-SP-1,SV-SP-10,SV-SP-11,SV-SP-2,SV-SP-3,SV-SP-6,SV-SP-7,SV-SP-9</t>
  </si>
  <si>
    <t>IA-0001,IA-0001.01,IA-0001.02,IA-0002,IA-0007,IA-0007.01,IA-0011,EX-0009,EX-0009.01,EX-0009.02,EX-0009.03,EX-0010,EX-0010.01,EX-0010.02,EX-0010.03,EX-0010.04,PER-0002,PER-0002.02,EXF-0006,EXF-0006.01,EXF-0006.02</t>
  </si>
  <si>
    <t>CM0012</t>
  </si>
  <si>
    <t>Software Bill of Materials</t>
  </si>
  <si>
    <t>Generate Software Bill of Materials (SBOM) against the entire software supply chain and cross correlate with known vulnerabilities (e.g., Common Vulnerabilities and Exposures) to mitigate known vulnerabilities. Protect the SBOM according to countermeasures in CM0001.</t>
  </si>
  <si>
    <t>CM-10,CM-10(1),CM-11,CM-11,CM-11(3),CM-2,CM-5(6),CM-7(4),CM-7(5),CM-8,CM-8(7),PM-5,RA-5,RA-5(11),SA-10(2),SA-10(4),SA-11,SA-11(3),SA-3,SA-4(5),SA-8,SA-8(13),SA-8(29),SA-8(30),SA-8(7),SA-9,SI-7</t>
  </si>
  <si>
    <t>The spacecraft shall use automated mechanisms to maintain and validate baseline configuration to ensure the spacecraft's is up-to-date, complete, accurate, and readily available. {SV-SP-3} {CM-2(2)},See threat ID number SV-SP-3 for information on software development requirements. In general terms threat ID SV-SP-4 applies from a generic sense since software reuse or COTS usage is a supply chain concern. The Program shall ensure that software planned for reuse meets the fit, form, and function, and security as a component within the new application. {SV-SP-6,SV-SP-7,SV-SP-11} {CM-7(5)},The Program shall define/maintain an approved operating system list for use on spacecraft. {SV-SP-7} {CM-7(5)},The spacecraft's operating system, if COTS or FOSS, shall be selected from a [Program-defined] accepted list. {SV-SP-7} {CM-7(8),CM-7(5)},The Program shall perform vulnerability analysis and risk assessment of [all systems and software]. {SV-SP-1,SV-SP-3,SV-SP-6,SV-SP-7,SV-SP-9,SV-SP-11} {SA-15(7),RA-5},The Program shall ensure that vulnerability scanning tools and techniques are employed that facilitate interoperability among tools and automate parts of the vulnerability management process by using standards for: (1) Enumerating platforms, custom software flaws, and improper configurations; (2) Formatting checklists and test procedures; and (3) Measuring vulnerability impact. {SV-SP-1,SV-SP-2,SV-SP-3,SV-SP-6,SV-SP-7,SV-SP-9,SV-SP-11} {RA-5},The Program shall perform static source code analysis for [all available source code] looking for [Select one {Program-defined Top CWE List, SANS Top 25, OWASP Top 10}] weaknesses using no less than two static code analysis tools. {SV-SP-1,SV-SP-2,SV-SP-3,SV-SP-6,SV-SP-7,SV-SP-9,SV-SP-11} {SA-11(1),SA-15(7),RA-5},The Program shall perform component analysis (a.k.a. origin analysis) for developed or acquired software. {SV-SP-1,SV-SP-2,SV-SP-3,SV-SP-6,SV-SP-7,SV-SP-9,SV-SP-11} {SA-15(7),RA-5},The Program shall analyze vulnerability/weakness scan reports and results from security control assessments. {SV-SP-1,SV-SP-2,SV-SP-3,SV-SP-6,SV-SP-7,SV-SP-9,SV-SP-11} {RA-5},The Program shall determine the vulnerabilities/weaknesses that require remediation, and coordinate the timeline for that remediation, in accordance with the analysis of the vulnerability scan report, the Program assessment of risk, and mission needs. {SV-SP-1,SV-SP-2,SV-SP-3,SV-SP-6,SV-SP-7,SV-SP-9,SV-SP-11} {RA-5},The Program shall share information obtained from the vulnerability scanning process and security control assessments with [Program-defined personnel or roles] to help eliminate similar vulnerabilities in other systems (i.e., systemic weaknesses or deficiencies). {SV-SP-1} {RA-5},The Program shall ensure that the vulnerability scanning tools (e.g., static analysis and/or component analysis tools) used include the capability to readily update the list of potential information system vulnerabilities to be scanned. {SV-SP-1,SV-SP-2,SV-SP-3,SV-SP-6,SV-SP-7,SV-SP-9,SV-SP-11} {RA-5},The Program shall ensure that the list of potential system vulnerabilities scanned is updated [prior to a new scan] {SV-SP-1,SV-SP-2,SV-SP-3,SV-SP-6,SV-SP-7,SV-SP-9,SV-SP-11} {RA-5(2)},The Program shall have automated means to evaluate adherence to coding standards. {SV-SP-1,SV-SP-6,SV-SP-7,SV-SP-9,SV-SP-11} {SA-15,SA-15(7),RA-5},The Program shall perform static binary analysis of all firmware that is utilized on the spacecraft. {SV-SP-7,SV-SP-11} {SA-11,RA-5},The Program shall perform and document threat and vulnerability analyses of the as-built system, system components, or system services. {SV-SP-1,SV-SP-3,SV-SP-6,SV-SP-7,SV-SP-9,SV-SP-11} {SA-11(2)} ,The Program shall use the threat and vulnerability analyses of the as-built system, system components, or system services to inform and direct subsequent testing/evaluation of the as-built system, component, or service. {SV-SP-1,SV-SP-2,SV-SP-3,SV-SP-6,SV-SP-7,SV-SP-9,SV-SP-11} {SA-11(2)},The Program shall perform a manual code review of all flight code. {SV-SP-1,SV-SP-3,SV-SP-6,SV-SP-7,SV-SP-9,SV-SP-11} {SA-11(4)},The Program shall conduct an Attack Surface Analysis and reduce attack surfaces to a level that presents a low level of compromise by an attacker. {SV-SP-1,SV-SP-6,SV-SP-7,SV-SP-9,SV-SP-11} {SA-11(6),SA-15(5)},The Program shall use threat modeling and vulnerability analysis to inform the current development process using analysis from similar systems, components, or services where applicable. {SV-SP-1,SV-SP-6,SV-SP-7,SV-SP-9,SV-SP-11} {SA-11(2),SA-15(8)},The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perform [Selection (one or more): unit; integration; system; regression] testing/evaluation at [Program-defined depth and coverage]. {SV-SP-1,SV-SP-2,SV-SP-3,SV-SP-6,SV-SP-7,SV-SP-9,SV-SP-11} {SA-11},The Program shall maintain evidence of the execution of the security assessment plan and the results of the security testing/evaluation. {SV-SP-1,SV-SP-6,SV-SP-7,SV-SP-9,SV-SP-11} {SA-11,CA-8},The Program shall implement a verifiable flaw remediation process into the developmental and operational configuration management process. {SV-SP-1,SV-SP-6,SV-SP-7,SV-SP-9,SV-SP-11} {SA-11},The Program shall correct flaws identified during security testing/evaluation. {SV-SP-1,SV-SP-6,SV-SP-7,SV-SP-9,SV-SP-11} {SA-11},The Program shall create prioritized list of software weakness classes (e.g., Common Weakness Enumerations) to be used during static code analysis for prioritization of static analysis results. {SV-SP-1,SV-SP-2,SV-SP-3,SV-SP-6,SV-SP-7,SV-SP-9,SV-SP-11} {SA-11(1),SA-15(7)},The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perform penetration testing/analysis: (1) On potential system elements before accepting the system; (2) As a realistic simulation of the active adversary’s known adversary tactics, techniques, procedures (TTPs), and tools; and (3) Throughout the lifecycle on physical and logical systems, elements, and processes. {SV-SP-3,SV-SP-4,SV-AV-7,SV-SP-11} {SA-11(5)},The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require the developer of the system, system component, or system service to deliver the system, component, or service with [Program-defined security configurations] implemented. {SV-SP-1,SV-SP-9} {SA-4(5)},The Program shall require the developer of the system, system component, or system service to use [Program-defined security configurations] as the default for any subsequent system, component, or service reinstallation or upgrade. {SV-SP-1,SV-SP-3,SV-SP-9} {SA-4(5)},The spacecraft shall retain the capability to update/upgrade operating systems while on-orbit. {SV-SP-7} {SA-4(5)},The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spacecraft shall protect the confidentiality and integrity of the [all information] using cryptography while it is at rest. {SV-IT-2,SV-CF-2} {SC-28,SC-28(1),SI-7(6)},The Program shall define processes and procedures to be followed when the integrity verification tools detect unauthorized changes to [Program-defined software, firmware, and information]. {SV-IT-2} {SI-7},The Program shall enable integrity verification of software and firmware components. {SV-IT-2} {SA-10(1),SI-7},The spacecraft shall perform an integrity check of [Program-defined software, firmware, and information] at startup; at [Program-defined transitional states or security-relevant events] {SV-IT-2} {SI-7(1)},The Program shall define and document the transitional state or security-relevant events when the spacecraft will perform integrity checks on software, firmware, and information. {SV-IT-2} {SI-7(1)},The spacecraft shall provide automatic notification to [Program-defined personnel (e.g., ground operators)] upon discovering discrepancies during integrity verification. {SV-IT-2} {SI-7(2)},The Program shall employ automated tools that provide notification to [Program-defined personnel] upon discovering discrepancies during integrity verification. {SV-IT-2} {SI-7(2)},The Program shall define the security safeguards that are to be employed when integrity violations are discovered. {SV-IT-2} {SI-7(5)},The spacecraft shall automatically [Selection (one or more):restarts the FSW/processor, performs side swap, audits failure; implements Program-defined security safeguards] when integrity violations are discovered. {SV-IT-2} {SI-7(8)},The spacecraft shall perform attestation at each stage of startup and ensure overall trusted boot regime (i.e., root of trust). {SV-IT-3} {SI-7(9)},The trusted boot/RoT shall be a separate compute engine controlling the trusted computing platform cryptographic processor. {SV-IT-3} {SI-7(9)},The trusted boot/RoT computing module shall be implemented on radiation tolerant burn-in (non-programmable) equipment. {SV-IT-3} {SI-7(9)},The spacecraft boot firmware must verify a trust chain that extends through the hardware root of trust, boot loader, boot configuration file, and operating system image, in that order. {SV-IT-3} {SI-7(9)},The spacecraft boot firmware must enter a recovery routine upon failing to verify signed data in the trust chain, and not execute or trust that signed data. {SV-IT-3} {SI-7(9)},The spacecraft shall allocate enough boot ROM memory for secure boot firmware execution. {SV-IT-3} {SI-7(9)},The spacecraft shall allocate enough SRAM memory for secure boot firmware execution. {SV-IT-3} {SI-7(9)},The spacecraft secure boot mechanism shall be Commercial National Security Algorithm Suite (CNSA) compliant. {SV-IT-3} {SI-7(9)},The spacecraft shall support the algorithmic construct Elliptic Curve Digital Signature Algorithm (ECDSA) NIST P-384 + SHA-38{SV-IT-3} {SI-7(9)},The spacecraft hardware root of trust must be an ECDSA NIST P-384 public key. {SV-IT-3} {SI-7(9)},The spacecraft hardware root of trust must be loadable only once, post-purchase. {SV-IT-3} {SI-7(9)},The spacecraft boot firmware must validate the boot loader, boot configuration file, and operating system image, in that order, against their respective signatures. {SV-IT-3} {SI-7(9)},The spacecraft, upon detection of a potential integrity violation, shall provide the capability to [audit the event and alert ground operators]. {SV-DCO-1} {SI-7(8)},The spacecraft shall implement cryptographic mechanisms to prevent unauthorized disclosure of, and detect changes to, information during transmission unless otherwise protected by alternative physical safeguards. {SV-AC-7} {SC-8(1),SI-7(6)}</t>
  </si>
  <si>
    <t>SV-IT-2,SV-IT-3,SV-MA-3,SV-SP-1,SV-SP-10,SV-SP-3,SV-SP-4,SV-SP-6,SV-SP-9</t>
  </si>
  <si>
    <t>IA-0001,IA-0001.01,IA-0001.02,IA-0002,IA-0007,IA-0007.01,EX-0009,EX-0009.01,EX-0009.02,EX-0009.03,EX-0010,EX-0010.01,EX-0010.02,EX-0010.03,EX-0010.04,PER-0002,PER-0002.02,EXF-0006,EXF-0006.01,EXF-0006.02</t>
  </si>
  <si>
    <t>CM0013</t>
  </si>
  <si>
    <t>Dependency Confusion</t>
  </si>
  <si>
    <t>Ensure proper protections are in place for ensuring dependency confusion is mitigated like ensuring that internal dependencies be pulled from private repositories vice public repositories, ensuring that your CI/CD/development environment is secure as defined in CM0004 and validate dependency integrity by ensuring checksums match official packages.</t>
  </si>
  <si>
    <t>https://snyk.io/blog/detect-prevent-dependency-confusion-attacks-npm-supply-chain-security/ , https://www.activestate.com/blog/how-to-prevent-dependency-confusion/</t>
  </si>
  <si>
    <t>CM-10(1),CM-11,CM-2,CM-5(6),RA-5,SA-11,SA-3,SA-8,SA-8(30),SA-8(7),SA-8(9),SA-9,SI-7</t>
  </si>
  <si>
    <t>The spacecraft shall use automated mechanisms to maintain and validate baseline configuration to ensure the spacecraft's is up-to-date, complete, accurate, and readily available. {SV-SP-3} {CM-2(2)},The Program shall perform vulnerability analysis and risk assessment of [all systems and software]. {SV-SP-1,SV-SP-3,SV-SP-6,SV-SP-7,SV-SP-9,SV-SP-11} {SA-15(7),RA-5},The Program shall ensure that vulnerability scanning tools and techniques are employed that facilitate interoperability among tools and automate parts of the vulnerability management process by using standards for: (1) Enumerating platforms, custom software flaws, and improper configurations; (2) Formatting checklists and test procedures; and (3) Measuring vulnerability impact. {SV-SP-1,SV-SP-2,SV-SP-3,SV-SP-6,SV-SP-7,SV-SP-9,SV-SP-11} {RA-5},The Program shall perform static source code analysis for [all available source code] looking for [Select one {Program-defined Top CWE List, SANS Top 25, OWASP Top 10}] weaknesses using no less than two static code analysis tools. {SV-SP-1,SV-SP-2,SV-SP-3,SV-SP-6,SV-SP-7,SV-SP-9,SV-SP-11} {SA-11(1),SA-15(7),RA-5},The Program shall perform component analysis (a.k.a. origin analysis) for developed or acquired software. {SV-SP-1,SV-SP-2,SV-SP-3,SV-SP-6,SV-SP-7,SV-SP-9,SV-SP-11} {SA-15(7),RA-5},The Program shall analyze vulnerability/weakness scan reports and results from security control assessments. {SV-SP-1,SV-SP-2,SV-SP-3,SV-SP-6,SV-SP-7,SV-SP-9,SV-SP-11} {RA-5},The Program shall determine the vulnerabilities/weaknesses that require remediation, and coordinate the timeline for that remediation, in accordance with the analysis of the vulnerability scan report, the Program assessment of risk, and mission needs. {SV-SP-1,SV-SP-2,SV-SP-3,SV-SP-6,SV-SP-7,SV-SP-9,SV-SP-11} {RA-5},The Program shall share information obtained from the vulnerability scanning process and security control assessments with [Program-defined personnel or roles] to help eliminate similar vulnerabilities in other systems (i.e., systemic weaknesses or deficiencies). {SV-SP-1} {RA-5},The Program shall ensure that the vulnerability scanning tools (e.g., static analysis and/or component analysis tools) used include the capability to readily update the list of potential information system vulnerabilities to be scanned. {SV-SP-1,SV-SP-2,SV-SP-3,SV-SP-6,SV-SP-7,SV-SP-9,SV-SP-11} {RA-5},The Program shall ensure that the list of potential system vulnerabilities scanned is updated [prior to a new scan] {SV-SP-1,SV-SP-2,SV-SP-3,SV-SP-6,SV-SP-7,SV-SP-9,SV-SP-11} {RA-5(2)},The Program shall have automated means to evaluate adherence to coding standards. {SV-SP-1,SV-SP-6,SV-SP-7,SV-SP-9,SV-SP-11} {SA-15,SA-15(7),RA-5},The Program shall perform static binary analysis of all firmware that is utilized on the spacecraft. {SV-SP-7,SV-SP-11} {SA-11,RA-5},The Program shall perform and document threat and vulnerability analyses of the as-built system, system components, or system services. {SV-SP-1,SV-SP-3,SV-SP-6,SV-SP-7,SV-SP-9,SV-SP-11} {SA-11(2)} ,The Program shall use the threat and vulnerability analyses of the as-built system, system components, or system services to inform and direct subsequent testing/evaluation of the as-built system, component, or service. {SV-SP-1,SV-SP-2,SV-SP-3,SV-SP-6,SV-SP-7,SV-SP-9,SV-SP-11} {SA-11(2)},The Program shall perform a manual code review of all flight code. {SV-SP-1,SV-SP-3,SV-SP-6,SV-SP-7,SV-SP-9,SV-SP-11} {SA-11(4)},The Program shall conduct an Attack Surface Analysis and reduce attack surfaces to a level that presents a low level of compromise by an attacker. {SV-SP-1,SV-SP-6,SV-SP-7,SV-SP-9,SV-SP-11} {SA-11(6),SA-15(5)},The Program shall use threat modeling and vulnerability analysis to inform the current development process using analysis from similar systems, components, or services where applicable. {SV-SP-1,SV-SP-6,SV-SP-7,SV-SP-9,SV-SP-11} {SA-11(2),SA-15(8)},The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perform [Selection (one or more): unit; integration; system; regression] testing/evaluation at [Program-defined depth and coverage]. {SV-SP-1,SV-SP-2,SV-SP-3,SV-SP-6,SV-SP-7,SV-SP-9,SV-SP-11} {SA-11},The Program shall maintain evidence of the execution of the security assessment plan and the results of the security testing/evaluation. {SV-SP-1,SV-SP-6,SV-SP-7,SV-SP-9,SV-SP-11} {SA-11,CA-8},The Program shall implement a verifiable flaw remediation process into the developmental and operational configuration management process. {SV-SP-1,SV-SP-6,SV-SP-7,SV-SP-9,SV-SP-11} {SA-11},The Program shall correct flaws identified during security testing/evaluation. {SV-SP-1,SV-SP-6,SV-SP-7,SV-SP-9,SV-SP-11} {SA-11},The Program shall create prioritized list of software weakness classes (e.g., Common Weakness Enumerations) to be used during static code analysis for prioritization of static analysis results. {SV-SP-1,SV-SP-2,SV-SP-3,SV-SP-6,SV-SP-7,SV-SP-9,SV-SP-11} {SA-11(1),SA-15(7)},The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perform penetration testing/analysis: (1) On potential system elements before accepting the system; (2) As a realistic simulation of the active adversary’s known adversary tactics, techniques, procedures (TTPs), and tools; and (3) Throughout the lifecycle on physical and logical systems, elements, and processes. {SV-SP-3,SV-SP-4,SV-AV-7,SV-SP-11} {SA-11(5)},The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spacecraft shall protect the confidentiality and integrity of the [all information] using cryptography while it is at rest. {SV-IT-2,SV-CF-2} {SC-28,SC-28(1),SI-7(6)},The Program shall define processes and procedures to be followed when the integrity verification tools detect unauthorized changes to [Program-defined software, firmware, and information]. {SV-IT-2} {SI-7},The Program shall enable integrity verification of software and firmware components. {SV-IT-2} {SA-10(1),SI-7},The spacecraft shall perform an integrity check of [Program-defined software, firmware, and information] at startup; at [Program-defined transitional states or security-relevant events] {SV-IT-2} {SI-7(1)},The Program shall define and document the transitional state or security-relevant events when the spacecraft will perform integrity checks on software, firmware, and information. {SV-IT-2} {SI-7(1)},The spacecraft shall provide automatic notification to [Program-defined personnel (e.g., ground operators)] upon discovering discrepancies during integrity verification. {SV-IT-2} {SI-7(2)},The Program shall employ automated tools that provide notification to [Program-defined personnel] upon discovering discrepancies during integrity verification. {SV-IT-2} {SI-7(2)},The Program shall define the security safeguards that are to be employed when integrity violations are discovered. {SV-IT-2} {SI-7(5)},The spacecraft shall automatically [Selection (one or more):restarts the FSW/processor, performs side swap, audits failure; implements Program-defined security safeguards] when integrity violations are discovered. {SV-IT-2} {SI-7(8)},The spacecraft shall perform attestation at each stage of startup and ensure overall trusted boot regime (i.e., root of trust). {SV-IT-3} {SI-7(9)},The trusted boot/RoT shall be a separate compute engine controlling the trusted computing platform cryptographic processor. {SV-IT-3} {SI-7(9)},The trusted boot/RoT computing module shall be implemented on radiation tolerant burn-in (non-programmable) equipment. {SV-IT-3} {SI-7(9)},The spacecraft boot firmware must verify a trust chain that extends through the hardware root of trust, boot loader, boot configuration file, and operating system image, in that order. {SV-IT-3} {SI-7(9)},The spacecraft boot firmware must enter a recovery routine upon failing to verify signed data in the trust chain, and not execute or trust that signed data. {SV-IT-3} {SI-7(9)},The spacecraft shall allocate enough boot ROM memory for secure boot firmware execution. {SV-IT-3} {SI-7(9)},The spacecraft shall allocate enough SRAM memory for secure boot firmware execution. {SV-IT-3} {SI-7(9)},The spacecraft secure boot mechanism shall be Commercial National Security Algorithm Suite (CNSA) compliant. {SV-IT-3} {SI-7(9)},The spacecraft shall support the algorithmic construct Elliptic Curve Digital Signature Algorithm (ECDSA) NIST P-384 + SHA-38{SV-IT-3} {SI-7(9)},The spacecraft hardware root of trust must be an ECDSA NIST P-384 public key. {SV-IT-3} {SI-7(9)},The spacecraft hardware root of trust must be loadable only once, post-purchase. {SV-IT-3} {SI-7(9)},The spacecraft boot firmware must validate the boot loader, boot configuration file, and operating system image, in that order, against their respective signatures. {SV-IT-3} {SI-7(9)},The spacecraft, upon detection of a potential integrity violation, shall provide the capability to [audit the event and alert ground operators]. {SV-DCO-1} {SI-7(8)},The spacecraft shall implement cryptographic mechanisms to prevent unauthorized disclosure of, and detect changes to, information during transmission unless otherwise protected by alternative physical safeguards. {SV-AC-7} {SC-8(1),SI-7(6)}</t>
  </si>
  <si>
    <t>SV-SP-1,SV-SP-3,SV-SP-4,SV-SP-6,SV-SP-9</t>
  </si>
  <si>
    <t>IA-0001,IA-0001.01,IA-0001.02,IA-0007,IA-0007.01,PER-0002,PER-0002.02</t>
  </si>
  <si>
    <t>CM0015</t>
  </si>
  <si>
    <t>Software Source Control</t>
  </si>
  <si>
    <t>Prohibit the use of binary or machine-executable code from sources with limited or no warranty and without the provision of source code.</t>
  </si>
  <si>
    <t>CM-11,CM-14,CM-2,CM-4,CM-5(6),CM-7(8),SA-10(2),SA-10(4),SA-11,SA-3,SA-4(5),SA-4(9),SA-8,SA-8(19),SA-8(29),SA-8(30),SA-8(31),SA-8(7),SA-9,SI-7</t>
  </si>
  <si>
    <t>The spacecraft shall prevent the installation of Flight Software without verification that the component has been digitally signed using a certificate that is recognized and approved by the Program. {SV-SP-1,SV-SP-3,SV-SP-6,SV-SP-9} {CM-14},The spacecraft shall use automated mechanisms to maintain and validate baseline configuration to ensure the spacecraft's is up-to-date, complete, accurate, and readily available. {SV-SP-3} {CM-2(2)},The Program shall test software and firmware updates related to flaw remediation for effectiveness and potential side effects on mission systems in a separate test environment before installation. {SV-SP-1,SV-SP-3,SV-SP-6,SV-SP-7,SV-SP-9,SV-SP-11} {SI-2,CM-3(2),CM-4(1)},The Program shall release updated versions of the mission information systems incorporating security-relevant software and firmware updates, after suitable regression testing, at a frequency no greater than [Program-defined frequency [90 days]]. {SV-SP-1,SV-SP-3,SV-SP-6,SV-SP-7,SV-SP-9,SV-SP-11} {CM-3(2),CM-4(1)},The Program prohibits the use of binary or machine-executable code from sources with limited or no warranty and without the provision of source code. {SV-SP-1,SV-SP-3,SV-SP-6,SV-SP-7,SV-SP-9,SV-SP-11} {CM-7(8)},The spacecraft's operating system, if COTS or FOSS, shall be selected from a [Program-defined] accepted list. {SV-SP-7} {CM-7(8),CM-7(5)},The Program shall perform and document threat and vulnerability analyses of the as-built system, system components, or system services. {SV-SP-1,SV-SP-3,SV-SP-6,SV-SP-7,SV-SP-9,SV-SP-11} {SA-11(2)} ,The Program shall use the threat and vulnerability analyses of the as-built system, system components, or system services to inform and direct subsequent testing/evaluation of the as-built system, component, or service. {SV-SP-1,SV-SP-2,SV-SP-3,SV-SP-6,SV-SP-7,SV-SP-9,SV-SP-11} {SA-11(2)},The Program shall perform a manual code review of all flight code. {SV-SP-1,SV-SP-3,SV-SP-6,SV-SP-7,SV-SP-9,SV-SP-11} {SA-11(4)},The Program shall conduct an Attack Surface Analysis and reduce attack surfaces to a level that presents a low level of compromise by an attacker. {SV-SP-1,SV-SP-6,SV-SP-7,SV-SP-9,SV-SP-11} {SA-11(6),SA-15(5)},The Program shall use threat modeling and vulnerability analysis to inform the current development process using analysis from similar systems, components, or services where applicable. {SV-SP-1,SV-SP-6,SV-SP-7,SV-SP-9,SV-SP-11} {SA-11(2),SA-15(8)},The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perform [Selection (one or more): unit; integration; system; regression] testing/evaluation at [Program-defined depth and coverage]. {SV-SP-1,SV-SP-2,SV-SP-3,SV-SP-6,SV-SP-7,SV-SP-9,SV-SP-11} {SA-11},The Program shall maintain evidence of the execution of the security assessment plan and the results of the security testing/evaluation. {SV-SP-1,SV-SP-6,SV-SP-7,SV-SP-9,SV-SP-11} {SA-11,CA-8},The Program shall implement a verifiable flaw remediation process into the developmental and operational configuration management process. {SV-SP-1,SV-SP-6,SV-SP-7,SV-SP-9,SV-SP-11} {SA-11},The Program shall correct flaws identified during security testing/evaluation. {SV-SP-1,SV-SP-6,SV-SP-7,SV-SP-9,SV-SP-11} {SA-11},The Program shall create prioritized list of software weakness classes (e.g., Common Weakness Enumerations) to be used during static code analysis for prioritization of static analysis results. {SV-SP-1,SV-SP-2,SV-SP-3,SV-SP-6,SV-SP-7,SV-SP-9,SV-SP-11} {SA-11(1),SA-15(7)},The Program shall perform static source code analysis for [all available source code] looking for [Select one {Program-defined Top CWE List, SANS Top 25, OWASP Top 10}] weaknesses using no less than two static code analysis tools. {SV-SP-1,SV-SP-2,SV-SP-3,SV-SP-6,SV-SP-7,SV-SP-9,SV-SP-11} {SA-11(1),SA-15(7),RA-5},The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perform penetration testing/analysis: (1) On potential system elements before accepting the system; (2) As a realistic simulation of the active adversary’s known adversary tactics, techniques, procedures (TTPs), and tools; and (3) Throughout the lifecycle on physical and logical systems, elements, and processes. {SV-SP-3,SV-SP-4,SV-AV-7,SV-SP-11} {SA-11(5)},The Program shall perform static binary analysis of all firmware that is utilized on the spacecraft. {SV-SP-7,SV-SP-11} {SA-11,RA-5},The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require the developer of the system, system component, or system service to deliver the system, component, or service with [Program-defined security configurations] implemented. {SV-SP-1,SV-SP-9} {SA-4(5)},The Program shall require the developer of the system, system component, or system service to use [Program-defined security configurations] as the default for any subsequent system, component, or service reinstallation or upgrade. {SV-SP-1,SV-SP-3,SV-SP-9} {SA-4(5)},The spacecraft shall retain the capability to update/upgrade operating systems while on-orbit. {SV-SP-7} {SA-4(5)},The Program shall define acceptable secure communication protocols available for use within the mission in accordance with applicable federal laws, Executive Orders, directives, policies, regulations, and standards. {SV-AC-7} {SA-4(9)},The spacecraft shall only use [Program-defined] communication protocols within the mission. {SV-AC-7} {SA-4(9)},The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spacecraft shall protect the confidentiality and integrity of the [all information] using cryptography while it is at rest. {SV-IT-2,SV-CF-2} {SC-28,SC-28(1),SI-7(6)},The Program shall define processes and procedures to be followed when the integrity verification tools detect unauthorized changes to [Program-defined software, firmware, and information]. {SV-IT-2} {SI-7},The Program shall enable integrity verification of software and firmware components. {SV-IT-2} {SA-10(1),SI-7},The spacecraft shall perform an integrity check of [Program-defined software, firmware, and information] at startup; at [Program-defined transitional states or security-relevant events] {SV-IT-2} {SI-7(1)},The Program shall define and document the transitional state or security-relevant events when the spacecraft will perform integrity checks on software, firmware, and information. {SV-IT-2} {SI-7(1)},The spacecraft shall provide automatic notification to [Program-defined personnel (e.g., ground operators)] upon discovering discrepancies during integrity verification. {SV-IT-2} {SI-7(2)},The Program shall employ automated tools that provide notification to [Program-defined personnel] upon discovering discrepancies during integrity verification. {SV-IT-2} {SI-7(2)},The Program shall define the security safeguards that are to be employed when integrity violations are discovered. {SV-IT-2} {SI-7(5)},The spacecraft shall automatically [Selection (one or more):restarts the FSW/processor, performs side swap, audits failure; implements Program-defined security safeguards] when integrity violations are discovered. {SV-IT-2} {SI-7(8)},The spacecraft shall perform attestation at each stage of startup and ensure overall trusted boot regime (i.e., root of trust). {SV-IT-3} {SI-7(9)},The trusted boot/RoT shall be a separate compute engine controlling the trusted computing platform cryptographic processor. {SV-IT-3} {SI-7(9)},The trusted boot/RoT computing module shall be implemented on radiation tolerant burn-in (non-programmable) equipment. {SV-IT-3} {SI-7(9)},The spacecraft boot firmware must verify a trust chain that extends through the hardware root of trust, boot loader, boot configuration file, and operating system image, in that order. {SV-IT-3} {SI-7(9)},The spacecraft boot firmware must enter a recovery routine upon failing to verify signed data in the trust chain, and not execute or trust that signed data. {SV-IT-3} {SI-7(9)},The spacecraft shall allocate enough boot ROM memory for secure boot firmware execution. {SV-IT-3} {SI-7(9)},The spacecraft shall allocate enough SRAM memory for secure boot firmware execution. {SV-IT-3} {SI-7(9)},The spacecraft secure boot mechanism shall be Commercial National Security Algorithm Suite (CNSA) compliant. {SV-IT-3} {SI-7(9)},The spacecraft shall support the algorithmic construct Elliptic Curve Digital Signature Algorithm (ECDSA) NIST P-384 + SHA-38{SV-IT-3} {SI-7(9)},The spacecraft hardware root of trust must be an ECDSA NIST P-384 public key. {SV-IT-3} {SI-7(9)},The spacecraft hardware root of trust must be loadable only once, post-purchase. {SV-IT-3} {SI-7(9)},The spacecraft boot firmware must validate the boot loader, boot configuration file, and operating system image, in that order, against their respective signatures. {SV-IT-3} {SI-7(9)},The spacecraft, upon detection of a potential integrity violation, shall provide the capability to [audit the event and alert ground operators]. {SV-DCO-1} {SI-7(8)},The spacecraft shall implement cryptographic mechanisms to prevent unauthorized disclosure of, and detect changes to, information during transmission unless otherwise protected by alternative physical safeguards. {SV-AC-7} {SC-8(1),SI-7(6)}</t>
  </si>
  <si>
    <t>SV-IT-2,SV-IT-3,SV-MA-3,SV-SP-1,SV-SP-10,SV-SP-3,SV-SP-4,SV-SP-6,SV-SP-7,SV-SP-9</t>
  </si>
  <si>
    <t>IA-0001,IA-0001.02,IA-0007,IA-0007.01,IA-0011,EX-0004,EX-0008,EX-0008.01,EX-0008.02,EX-0009,EX-0009.01,EX-0009.02,EX-0010,EX-0010.01,EX-0010.02,EX-0010.03,EX-0010.04,PER-0001,PER-0002,PER-0002.02</t>
  </si>
  <si>
    <t>CM0016</t>
  </si>
  <si>
    <t>CWE List</t>
  </si>
  <si>
    <t>Create prioritized list of software weakness classes (e.g., Common Weakness Enumerations), based on system-specific considerations, to be used during static code analysis for prioritization of static analysis results.</t>
  </si>
  <si>
    <t>RA-5,SA-11,SA-11(1),SA-15(7),SI-7</t>
  </si>
  <si>
    <t>The Program shall perform vulnerability analysis and risk assessment of [all systems and software]. {SV-SP-1,SV-SP-3,SV-SP-6,SV-SP-7,SV-SP-9,SV-SP-11} {SA-15(7),RA-5},The Program shall ensure that vulnerability scanning tools and techniques are employed that facilitate interoperability among tools and automate parts of the vulnerability management process by using standards for: (1) Enumerating platforms, custom software flaws, and improper configurations; (2) Formatting checklists and test procedures; and (3) Measuring vulnerability impact. {SV-SP-1,SV-SP-2,SV-SP-3,SV-SP-6,SV-SP-7,SV-SP-9,SV-SP-11} {RA-5},The Program shall perform static source code analysis for [all available source code] looking for [Select one {Program-defined Top CWE List, SANS Top 25, OWASP Top 10}] weaknesses using no less than two static code analysis tools. {SV-SP-1,SV-SP-2,SV-SP-3,SV-SP-6,SV-SP-7,SV-SP-9,SV-SP-11} {SA-11(1),SA-15(7),RA-5},The Program shall perform component analysis (a.k.a. origin analysis) for developed or acquired software. {SV-SP-1,SV-SP-2,SV-SP-3,SV-SP-6,SV-SP-7,SV-SP-9,SV-SP-11} {SA-15(7),RA-5},The Program shall analyze vulnerability/weakness scan reports and results from security control assessments. {SV-SP-1,SV-SP-2,SV-SP-3,SV-SP-6,SV-SP-7,SV-SP-9,SV-SP-11} {RA-5},The Program shall determine the vulnerabilities/weaknesses that require remediation, and coordinate the timeline for that remediation, in accordance with the analysis of the vulnerability scan report, the Program assessment of risk, and mission needs. {SV-SP-1,SV-SP-2,SV-SP-3,SV-SP-6,SV-SP-7,SV-SP-9,SV-SP-11} {RA-5},The Program shall share information obtained from the vulnerability scanning process and security control assessments with [Program-defined personnel or roles] to help eliminate similar vulnerabilities in other systems (i.e., systemic weaknesses or deficiencies). {SV-SP-1} {RA-5},The Program shall ensure that the vulnerability scanning tools (e.g., static analysis and/or component analysis tools) used include the capability to readily update the list of potential information system vulnerabilities to be scanned. {SV-SP-1,SV-SP-2,SV-SP-3,SV-SP-6,SV-SP-7,SV-SP-9,SV-SP-11} {RA-5},The Program shall ensure that the list of potential system vulnerabilities scanned is updated [prior to a new scan] {SV-SP-1,SV-SP-2,SV-SP-3,SV-SP-6,SV-SP-7,SV-SP-9,SV-SP-11} {RA-5(2)},The Program shall have automated means to evaluate adherence to coding standards. {SV-SP-1,SV-SP-6,SV-SP-7,SV-SP-9,SV-SP-11} {SA-15,SA-15(7),RA-5},The Program shall perform static binary analysis of all firmware that is utilized on the spacecraft. {SV-SP-7,SV-SP-11} {SA-11,RA-5},The Program shall perform and document threat and vulnerability analyses of the as-built system, system components, or system services. {SV-SP-1,SV-SP-3,SV-SP-6,SV-SP-7,SV-SP-9,SV-SP-11} {SA-11(2)} ,The Program shall use the threat and vulnerability analyses of the as-built system, system components, or system services to inform and direct subsequent testing/evaluation of the as-built system, component, or service. {SV-SP-1,SV-SP-2,SV-SP-3,SV-SP-6,SV-SP-7,SV-SP-9,SV-SP-11} {SA-11(2)},The Program shall perform a manual code review of all flight code. {SV-SP-1,SV-SP-3,SV-SP-6,SV-SP-7,SV-SP-9,SV-SP-11} {SA-11(4)},The Program shall conduct an Attack Surface Analysis and reduce attack surfaces to a level that presents a low level of compromise by an attacker. {SV-SP-1,SV-SP-6,SV-SP-7,SV-SP-9,SV-SP-11} {SA-11(6),SA-15(5)},The Program shall use threat modeling and vulnerability analysis to inform the current development process using analysis from similar systems, components, or services where applicable. {SV-SP-1,SV-SP-6,SV-SP-7,SV-SP-9,SV-SP-11} {SA-11(2),SA-15(8)},The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perform [Selection (one or more): unit; integration; system; regression] testing/evaluation at [Program-defined depth and coverage]. {SV-SP-1,SV-SP-2,SV-SP-3,SV-SP-6,SV-SP-7,SV-SP-9,SV-SP-11} {SA-11},The Program shall maintain evidence of the execution of the security assessment plan and the results of the security testing/evaluation. {SV-SP-1,SV-SP-6,SV-SP-7,SV-SP-9,SV-SP-11} {SA-11,CA-8},The Program shall implement a verifiable flaw remediation process into the developmental and operational configuration management process. {SV-SP-1,SV-SP-6,SV-SP-7,SV-SP-9,SV-SP-11} {SA-11},The Program shall correct flaws identified during security testing/evaluation. {SV-SP-1,SV-SP-6,SV-SP-7,SV-SP-9,SV-SP-11} {SA-11},The Program shall create prioritized list of software weakness classes (e.g., Common Weakness Enumerations) to be used during static code analysis for prioritization of static analysis results. {SV-SP-1,SV-SP-2,SV-SP-3,SV-SP-6,SV-SP-7,SV-SP-9,SV-SP-11} {SA-11(1),SA-15(7)},The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perform penetration testing/analysis: (1) On potential system elements before accepting the system; (2) As a realistic simulation of the active adversary’s known adversary tactics, techniques, procedures (TTPs), and tools; and (3) Throughout the lifecycle on physical and logical systems, elements, and processes. {SV-SP-3,SV-SP-4,SV-AV-7,SV-SP-11} {SA-11(5)},The spacecraft shall protect the confidentiality and integrity of the [all information] using cryptography while it is at rest. {SV-IT-2,SV-CF-2} {SC-28,SC-28(1),SI-7(6)},The Program shall define processes and procedures to be followed when the integrity verification tools detect unauthorized changes to [Program-defined software, firmware, and information]. {SV-IT-2} {SI-7},The Program shall enable integrity verification of software and firmware components. {SV-IT-2} {SA-10(1),SI-7},The spacecraft shall perform an integrity check of [Program-defined software, firmware, and information] at startup; at [Program-defined transitional states or security-relevant events] {SV-IT-2} {SI-7(1)},The Program shall define and document the transitional state or security-relevant events when the spacecraft will perform integrity checks on software, firmware, and information. {SV-IT-2} {SI-7(1)},The spacecraft shall provide automatic notification to [Program-defined personnel (e.g., ground operators)] upon discovering discrepancies during integrity verification. {SV-IT-2} {SI-7(2)},The Program shall employ automated tools that provide notification to [Program-defined personnel] upon discovering discrepancies during integrity verification. {SV-IT-2} {SI-7(2)},The Program shall define the security safeguards that are to be employed when integrity violations are discovered. {SV-IT-2} {SI-7(5)},The spacecraft shall automatically [Selection (one or more):restarts the FSW/processor, performs side swap, audits failure; implements Program-defined security safeguards] when integrity violations are discovered. {SV-IT-2} {SI-7(8)},The spacecraft shall perform attestation at each stage of startup and ensure overall trusted boot regime (i.e., root of trust). {SV-IT-3} {SI-7(9)},The trusted boot/RoT shall be a separate compute engine controlling the trusted computing platform cryptographic processor. {SV-IT-3} {SI-7(9)},The trusted boot/RoT computing module shall be implemented on radiation tolerant burn-in (non-programmable) equipment. {SV-IT-3} {SI-7(9)},The spacecraft boot firmware must verify a trust chain that extends through the hardware root of trust, boot loader, boot configuration file, and operating system image, in that order. {SV-IT-3} {SI-7(9)},The spacecraft boot firmware must enter a recovery routine upon failing to verify signed data in the trust chain, and not execute or trust that signed data. {SV-IT-3} {SI-7(9)},The spacecraft shall allocate enough boot ROM memory for secure boot firmware execution. {SV-IT-3} {SI-7(9)},The spacecraft shall allocate enough SRAM memory for secure boot firmware execution. {SV-IT-3} {SI-7(9)},The spacecraft secure boot mechanism shall be Commercial National Security Algorithm Suite (CNSA) compliant. {SV-IT-3} {SI-7(9)},The spacecraft shall support the algorithmic construct Elliptic Curve Digital Signature Algorithm (ECDSA) NIST P-384 + SHA-38{SV-IT-3} {SI-7(9)},The spacecraft hardware root of trust must be an ECDSA NIST P-384 public key. {SV-IT-3} {SI-7(9)},The spacecraft hardware root of trust must be loadable only once, post-purchase. {SV-IT-3} {SI-7(9)},The spacecraft boot firmware must validate the boot loader, boot configuration file, and operating system image, in that order, against their respective signatures. {SV-IT-3} {SI-7(9)},The spacecraft, upon detection of a potential integrity violation, shall provide the capability to [audit the event and alert ground operators]. {SV-DCO-1} {SI-7(8)},The spacecraft shall implement cryptographic mechanisms to prevent unauthorized disclosure of, and detect changes to, information during transmission unless otherwise protected by alternative physical safeguards. {SV-AC-7} {SC-8(1),SI-7(6)}</t>
  </si>
  <si>
    <t>SV-MA-3,SV-SP-1,SV-SP-3,SV-SP-6</t>
  </si>
  <si>
    <t>IA-0001,IA-0001.02,IA-0007,IA-0007.01,EX-0009,EX-0009.01,EX-0009.02,EX-0010,EX-0010.01,EX-0010.02,EX-0010.03,EX-0010.04,PER-0002,PER-0002.02</t>
  </si>
  <si>
    <t>CM0017</t>
  </si>
  <si>
    <t>Coding Standard</t>
  </si>
  <si>
    <t xml:space="preserve">Define acceptable coding standards to be used by the software developer. The mission should have automated means to evaluate adherence to coding standards. The coding standard should include the acceptable software development language types as well. The language should consider the security requirements, scalability of the application, the complexity of the application, development budget, development time limit, application security, available resources, etc. The coding standard and language choice must ensure proper security constructs are in place. </t>
  </si>
  <si>
    <t>PL-8,PL-8(1),SA-11,SA-11(3),SA-15,SA-3,SA-4(9),SA-8,SA-8(30),SA-8(7),SI-7</t>
  </si>
  <si>
    <t>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perform and document threat and vulnerability analyses of the as-built system, system components, or system services. {SV-SP-1,SV-SP-3,SV-SP-6,SV-SP-7,SV-SP-9,SV-SP-11} {SA-11(2)} ,The Program shall use the threat and vulnerability analyses of the as-built system, system components, or system services to inform and direct subsequent testing/evaluation of the as-built system, component, or service. {SV-SP-1,SV-SP-2,SV-SP-3,SV-SP-6,SV-SP-7,SV-SP-9,SV-SP-11} {SA-11(2)},The Program shall perform a manual code review of all flight code. {SV-SP-1,SV-SP-3,SV-SP-6,SV-SP-7,SV-SP-9,SV-SP-11} {SA-11(4)},The Program shall conduct an Attack Surface Analysis and reduce attack surfaces to a level that presents a low level of compromise by an attacker. {SV-SP-1,SV-SP-6,SV-SP-7,SV-SP-9,SV-SP-11} {SA-11(6),SA-15(5)},The Program shall use threat modeling and vulnerability analysis to inform the current development process using analysis from similar systems, components, or services where applicable. {SV-SP-1,SV-SP-6,SV-SP-7,SV-SP-9,SV-SP-11} {SA-11(2),SA-15(8)},The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perform [Selection (one or more): unit; integration; system; regression] testing/evaluation at [Program-defined depth and coverage]. {SV-SP-1,SV-SP-2,SV-SP-3,SV-SP-6,SV-SP-7,SV-SP-9,SV-SP-11} {SA-11},The Program shall maintain evidence of the execution of the security assessment plan and the results of the security testing/evaluation. {SV-SP-1,SV-SP-6,SV-SP-7,SV-SP-9,SV-SP-11} {SA-11,CA-8},The Program shall implement a verifiable flaw remediation process into the developmental and operational configuration management process. {SV-SP-1,SV-SP-6,SV-SP-7,SV-SP-9,SV-SP-11} {SA-11},The Program shall correct flaws identified during security testing/evaluation. {SV-SP-1,SV-SP-6,SV-SP-7,SV-SP-9,SV-SP-11} {SA-11},The Program shall create prioritized list of software weakness classes (e.g., Common Weakness Enumerations) to be used during static code analysis for prioritization of static analysis results. {SV-SP-1,SV-SP-2,SV-SP-3,SV-SP-6,SV-SP-7,SV-SP-9,SV-SP-11} {SA-11(1),SA-15(7)},The Program shall perform static source code analysis for [all available source code] looking for [Select one {Program-defined Top CWE List, SANS Top 25, OWASP Top 10}] weaknesses using no less than two static code analysis tools. {SV-SP-1,SV-SP-2,SV-SP-3,SV-SP-6,SV-SP-7,SV-SP-9,SV-SP-11} {SA-11(1),SA-15(7),RA-5},The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perform penetration testing/analysis: (1) On potential system elements before accepting the system; (2) As a realistic simulation of the active adversary’s known adversary tactics, techniques, procedures (TTPs), and tools; and (3) Throughout the lifecycle on physical and logical systems, elements, and processes. {SV-SP-3,SV-SP-4,SV-AV-7,SV-SP-11} {SA-11(5)},The Program shall perform static binary analysis of all firmware that is utilized on the spacecraft. {SV-SP-7,SV-SP-11} {SA-11,RA-5},The Program shall perform vulnerability analysis and risk assessment of [all systems and software]. {SV-SP-1,SV-SP-3,SV-SP-6,SV-SP-7,SV-SP-9,SV-SP-11} {SA-15(7),RA-5},The Program shall perform component analysis (a.k.a. origin analysis) for developed or acquired software. {SV-SP-1,SV-SP-2,SV-SP-3,SV-SP-6,SV-SP-7,SV-SP-9,SV-SP-11} {SA-15(7),RA-5},The Program shall define acceptable coding languages to be used by the software developer. {SV-SP-1,SV-SP-6,SV-SP-7,SV-SP-9,SV-SP-11} {SA-15},The Program shall define acceptable secure coding standards for use by the developer. {SV-SP-1,SV-SP-6,SV-SP-7,SV-SP-9,SV-SP-11} {SA-15},The Program shall have automated means to evaluate adherence to coding standards. {SV-SP-1,SV-SP-6,SV-SP-7,SV-SP-9,SV-SP-11} {SA-15,SA-15(7),RA-5},This is not a cyber control for the spacecraft, but these controls would apply to ground system, contractor networks, etc. where design sensitive information would reside. NIST 800-171 is insufficient to properly protect this information from exposure, exfiltration, etc. See threat ID SV-SP-1, SV-SP-3, and SV-SP-4 for information on secure SW and supply chain protection. Should require contractors to be CMMC 2.0 Level 3 certified (https://www.acq.osd.mil/cmmc/about-us.html). The Program shall ensure [Program defined] security requirements/configurations are placed on the development environments to prevent the compromise of source code from supply chain or information leakage perspective. {SV-SP-10} {SA-15},The Program shall conduct a criticality analysis to identify mission critical functions and critical components and reduce the vulnerability of such functions and components through secure system design. {SV-SP-3,SV-SP-4,SV-AV-7,SV-MA-4} {SR-1,RA-9,SA-15(3),CP-2(8)},The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define acceptable secure communication protocols available for use within the mission in accordance with applicable federal laws, Executive Orders, directives, policies, regulations, and standards. {SV-AC-7} {SA-4(9)},The spacecraft shall only use [Program-defined] communication protocols within the mission. {SV-AC-7} {SA-4(9)},The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spacecraft shall protect the confidentiality and integrity of the [all information] using cryptography while it is at rest. {SV-IT-2,SV-CF-2} {SC-28,SC-28(1),SI-7(6)},The Program shall define processes and procedures to be followed when the integrity verification tools detect unauthorized changes to [Program-defined software, firmware, and information]. {SV-IT-2} {SI-7},The Program shall enable integrity verification of software and firmware components. {SV-IT-2} {SA-10(1),SI-7},The spacecraft shall perform an integrity check of [Program-defined software, firmware, and information] at startup; at [Program-defined transitional states or security-relevant events] {SV-IT-2} {SI-7(1)},The Program shall define and document the transitional state or security-relevant events when the spacecraft will perform integrity checks on software, firmware, and information. {SV-IT-2} {SI-7(1)},The spacecraft shall provide automatic notification to [Program-defined personnel (e.g., ground operators)] upon discovering discrepancies during integrity verification. {SV-IT-2} {SI-7(2)},The Program shall employ automated tools that provide notification to [Program-defined personnel] upon discovering discrepancies during integrity verification. {SV-IT-2} {SI-7(2)},The Program shall define the security safeguards that are to be employed when integrity violations are discovered. {SV-IT-2} {SI-7(5)},The spacecraft shall automatically [Selection (one or more):restarts the FSW/processor, performs side swap, audits failure; implements Program-defined security safeguards] when integrity violations are discovered. {SV-IT-2} {SI-7(8)},The spacecraft shall perform attestation at each stage of startup and ensure overall trusted boot regime (i.e., root of trust). {SV-IT-3} {SI-7(9)},The trusted boot/RoT shall be a separate compute engine controlling the trusted computing platform cryptographic processor. {SV-IT-3} {SI-7(9)},The trusted boot/RoT computing module shall be implemented on radiation tolerant burn-in (non-programmable) equipment. {SV-IT-3} {SI-7(9)},The spacecraft boot firmware must verify a trust chain that extends through the hardware root of trust, boot loader, boot configuration file, and operating system image, in that order. {SV-IT-3} {SI-7(9)},The spacecraft boot firmware must enter a recovery routine upon failing to verify signed data in the trust chain, and not execute or trust that signed data. {SV-IT-3} {SI-7(9)},The spacecraft shall allocate enough boot ROM memory for secure boot firmware execution. {SV-IT-3} {SI-7(9)},The spacecraft shall allocate enough SRAM memory for secure boot firmware execution. {SV-IT-3} {SI-7(9)},The spacecraft secure boot mechanism shall be Commercial National Security Algorithm Suite (CNSA) compliant. {SV-IT-3} {SI-7(9)},The spacecraft shall support the algorithmic construct Elliptic Curve Digital Signature Algorithm (ECDSA) NIST P-384 + SHA-38{SV-IT-3} {SI-7(9)},The spacecraft hardware root of trust must be an ECDSA NIST P-384 public key. {SV-IT-3} {SI-7(9)},The spacecraft hardware root of trust must be loadable only once, post-purchase. {SV-IT-3} {SI-7(9)},The spacecraft boot firmware must validate the boot loader, boot configuration file, and operating system image, in that order, against their respective signatures. {SV-IT-3} {SI-7(9)},The spacecraft, upon detection of a potential integrity violation, shall provide the capability to [audit the event and alert ground operators]. {SV-DCO-1} {SI-7(8)},The spacecraft shall implement cryptographic mechanisms to prevent unauthorized disclosure of, and detect changes to, information during transmission unless otherwise protected by alternative physical safeguards. {SV-AC-7} {SC-8(1),SI-7(6)}</t>
  </si>
  <si>
    <t>SV-MA-3,SV-SP-1,SV-SP-3,SV-SP-6,SV-SP-9</t>
  </si>
  <si>
    <t>IA-0001,IA-0001.02,IA-0007,IA-0007.01,EX-0009,EX-0009.01,EX-0010,EX-0010.01,EX-0010.02,EX-0010.03,EX-0010.04,PER-0002,PER-0002.02</t>
  </si>
  <si>
    <t>CM0018</t>
  </si>
  <si>
    <t>Dynamic Analysis</t>
  </si>
  <si>
    <t>Employ dynamic analysis (e.g., using simulation, penetration testing, fuzzing, etc.) to identify software/firmware weaknesses and vulnerabilities in developed and incorporated code (open source, commercial, or third-party developed code). Testing should occur (1) on potential system elements before acceptance; (2) as a realistic simulation of known adversary tactics, techniques, procedures (TTPs), and tools; and (3) throughout the lifecycle on physical and logical systems, elements, and processes. FLATSATs as well as digital twins can be used to perform the dynamic analysis depending on the TTPs being executed. Digital twins via instruction set simulation (i.e., emulation) can provide robust environment for dynamic analysis and TTP execution.</t>
  </si>
  <si>
    <t>CA-8,CA-8(1),CA-8(1),CM-4(2),CP-4(5),RA-3,RA-5(11),RA-7,SA-11,SA-11(3),SA-11(5),SA-11(8),SA-11(9),SA-3,SA-8,SA-8(30),SC-2(2),SC-7(29),SI-3,SI-3(10),SI-7,SR-6(1),SR-6(1)</t>
  </si>
  <si>
    <t>M2039</t>
  </si>
  <si>
    <t>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maintain evidence of the execution of the security assessment plan and the results of the security testing/evaluation. {SV-SP-1,SV-SP-6,SV-SP-7,SV-SP-9,SV-SP-11} {SA-11,CA-8},The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coordinate penetration testing on [program-defined mission critical SV components (hardware and/or software)]. {SV-MA-4} {CA-8},The Program shall use all-source intelligence analysis of suppliers and potential suppliers of the information system, system components, or system services to inform engineering, acquisition, and risk management decisions. {SV-SP-3,SV-SP-4,SV-AV-7,SV-SP-11} {RA-3(2)},The Program shall use all-source intelligence analysis on threats to mission critical capabilities and/or system components to inform risk management decisions. {SV-MA-4} {RA-3(2)} ,The Program shall conduct an assessment of risk, including the likelihood and magnitude of harm, from the unauthorized access, use, disclosure, disruption, modification, or destruction of the spacecraft and the information it processes, stores, or transmits. {SV-MA-4} {RA-3},The Program's risk assessment shall include the full end to end communication pathway from the ground to the spacecraft. {SV-MA-4} {RA-3},The Program shall document risk assessment results in [risk assessment report]. {SV-MA-4} {RA-3},The Program shall review risk assessment results [At least annually if not otherwise defined in formal organizational policy]. {SV-MA-4} {RA-3},The Program shall update the risk assessment [At least annually if not otherwise defined in formal institutional policy] or whenever there are significant changes to the information system or environment of operation (including the identification of new threats and vulnerabilities), or other conditions that may impact the security state of the spacecraft. {SV-MA-4} {RA-3},The Program shall perform and document threat and vulnerability analyses of the as-built system, system components, or system services. {SV-SP-1,SV-SP-3,SV-SP-6,SV-SP-7,SV-SP-9,SV-SP-11} {SA-11(2)} ,The Program shall use the threat and vulnerability analyses of the as-built system, system components, or system services to inform and direct subsequent testing/evaluation of the as-built system, component, or service. {SV-SP-1,SV-SP-2,SV-SP-3,SV-SP-6,SV-SP-7,SV-SP-9,SV-SP-11} {SA-11(2)},The Program shall perform a manual code review of all flight code. {SV-SP-1,SV-SP-3,SV-SP-6,SV-SP-7,SV-SP-9,SV-SP-11} {SA-11(4)},The Program shall conduct an Attack Surface Analysis and reduce attack surfaces to a level that presents a low level of compromise by an attacker. {SV-SP-1,SV-SP-6,SV-SP-7,SV-SP-9,SV-SP-11} {SA-11(6),SA-15(5)},The Program shall use threat modeling and vulnerability analysis to inform the current development process using analysis from similar systems, components, or services where applicable. {SV-SP-1,SV-SP-6,SV-SP-7,SV-SP-9,SV-SP-11} {SA-11(2),SA-15(8)},The Program shall perform [Selection (one or more): unit; integration; system; regression] testing/evaluation at [Program-defined depth and coverage]. {SV-SP-1,SV-SP-2,SV-SP-3,SV-SP-6,SV-SP-7,SV-SP-9,SV-SP-11} {SA-11},The Program shall implement a verifiable flaw remediation process into the developmental and operational configuration management process. {SV-SP-1,SV-SP-6,SV-SP-7,SV-SP-9,SV-SP-11} {SA-11},The Program shall correct flaws identified during security testing/evaluation. {SV-SP-1,SV-SP-6,SV-SP-7,SV-SP-9,SV-SP-11} {SA-11},The Program shall create prioritized list of software weakness classes (e.g., Common Weakness Enumerations) to be used during static code analysis for prioritization of static analysis results. {SV-SP-1,SV-SP-2,SV-SP-3,SV-SP-6,SV-SP-7,SV-SP-9,SV-SP-11} {SA-11(1),SA-15(7)},The Program shall perform static source code analysis for [all available source code] looking for [Select one {Program-defined Top CWE List, SANS Top 25, OWASP Top 10}] weaknesses using no less than two static code analysis tools. {SV-SP-1,SV-SP-2,SV-SP-3,SV-SP-6,SV-SP-7,SV-SP-9,SV-SP-11} {SA-11(1),SA-15(7),RA-5},The Program shall perform penetration testing/analysis: (1) On potential system elements before accepting the system; (2) As a realistic simulation of the active adversary’s known adversary tactics, techniques, procedures (TTPs), and tools; and (3) Throughout the lifecycle on physical and logical systems, elements, and processes. {SV-SP-3,SV-SP-4,SV-AV-7,SV-SP-11} {SA-11(5)},The Program shall perform static binary analysis of all firmware that is utilized on the spacecraft. {SV-SP-7,SV-SP-11} {SA-11,RA-5},The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spacecraft shall protect the confidentiality and integrity of the [all information] using cryptography while it is at rest. {SV-IT-2,SV-CF-2} {SC-28,SC-28(1),SI-7(6)},The Program shall define processes and procedures to be followed when the integrity verification tools detect unauthorized changes to [Program-defined software, firmware, and information]. {SV-IT-2} {SI-7},The Program shall enable integrity verification of software and firmware components. {SV-IT-2} {SA-10(1),SI-7},The spacecraft shall perform an integrity check of [Program-defined software, firmware, and information] at startup; at [Program-defined transitional states or security-relevant events] {SV-IT-2} {SI-7(1)},The Program shall define and document the transitional state or security-relevant events when the spacecraft will perform integrity checks on software, firmware, and information. {SV-IT-2} {SI-7(1)},The spacecraft shall provide automatic notification to [Program-defined personnel (e.g., ground operators)] upon discovering discrepancies during integrity verification. {SV-IT-2} {SI-7(2)},The Program shall employ automated tools that provide notification to [Program-defined personnel] upon discovering discrepancies during integrity verification. {SV-IT-2} {SI-7(2)},The Program shall define the security safeguards that are to be employed when integrity violations are discovered. {SV-IT-2} {SI-7(5)},The spacecraft shall automatically [Selection (one or more):restarts the FSW/processor, performs side swap, audits failure; implements Program-defined security safeguards] when integrity violations are discovered. {SV-IT-2} {SI-7(8)},The spacecraft shall perform attestation at each stage of startup and ensure overall trusted boot regime (i.e., root of trust). {SV-IT-3} {SI-7(9)},The trusted boot/RoT shall be a separate compute engine controlling the trusted computing platform cryptographic processor. {SV-IT-3} {SI-7(9)},The trusted boot/RoT computing module shall be implemented on radiation tolerant burn-in (non-programmable) equipment. {SV-IT-3} {SI-7(9)},The spacecraft boot firmware must verify a trust chain that extends through the hardware root of trust, boot loader, boot configuration file, and operating system image, in that order. {SV-IT-3} {SI-7(9)},The spacecraft boot firmware must enter a recovery routine upon failing to verify signed data in the trust chain, and not execute or trust that signed data. {SV-IT-3} {SI-7(9)},The spacecraft shall allocate enough boot ROM memory for secure boot firmware execution. {SV-IT-3} {SI-7(9)},The spacecraft shall allocate enough SRAM memory for secure boot firmware execution. {SV-IT-3} {SI-7(9)},The spacecraft secure boot mechanism shall be Commercial National Security Algorithm Suite (CNSA) compliant. {SV-IT-3} {SI-7(9)},The spacecraft shall support the algorithmic construct Elliptic Curve Digital Signature Algorithm (ECDSA) NIST P-384 + SHA-38{SV-IT-3} {SI-7(9)},The spacecraft hardware root of trust must be an ECDSA NIST P-384 public key. {SV-IT-3} {SI-7(9)},The spacecraft hardware root of trust must be loadable only once, post-purchase. {SV-IT-3} {SI-7(9)},The spacecraft boot firmware must validate the boot loader, boot configuration file, and operating system image, in that order, against their respective signatures. {SV-IT-3} {SI-7(9)},The spacecraft, upon detection of a potential integrity violation, shall provide the capability to [audit the event and alert ground operators]. {SV-DCO-1} {SI-7(8)},The spacecraft shall implement cryptographic mechanisms to prevent unauthorized disclosure of, and detect changes to, information during transmission unless otherwise protected by alternative physical safeguards. {SV-AC-7} {SC-8(1),SI-7(6)},The Program shall employ [Selection (one or more): independent third-party analysis, Program penetration testing, independent third-party penetration testing] of [Program-defined supply chain elements, processes, and actors] associated with the system, system components, or system services. {SV-SP-3,SV-SP-4,SV-AV-7,SV-SP-11} {SR-6(1)}</t>
  </si>
  <si>
    <t>SV-MA-3,SV-SP-1,SV-SP-10,SV-SP-2,SV-SP-3,SV-SP-5,SV-SP-6,SV-SP-9</t>
  </si>
  <si>
    <t>IA-0001,IA-0001.02,IA-0001.03,IA-0007,IA-0007.01,EX-0004,EX-0005,EX-0005.01,EX-0008,EX-0008.01,EX-0008.02,EX-0009,EX-0009.01,EX-0009.02,EX-0010,EX-0010.01,EX-0010.02,EX-0010.03,EX-0010.04,PER-0001,PER-0002,PER-0002.01,PER-0002.02</t>
  </si>
  <si>
    <t>CM0019</t>
  </si>
  <si>
    <t>Static Analysis</t>
  </si>
  <si>
    <t>Perform static source code analysis for all available source code looking for system-relevant weaknesses (see CM0016) using no less than two static code analysis tools.</t>
  </si>
  <si>
    <t>CM-4(2),RA-3,RA-5,RA-7,SA-11,SA-11(1),SA-11(3),SA-11(4),SA-15(7),SA-3,SA-8,SA-8(30),SI-7</t>
  </si>
  <si>
    <t>M2038</t>
  </si>
  <si>
    <t>The Program shall use all-source intelligence analysis of suppliers and potential suppliers of the information system, system components, or system services to inform engineering, acquisition, and risk management decisions. {SV-SP-3,SV-SP-4,SV-AV-7,SV-SP-11} {RA-3(2)},The Program shall use all-source intelligence analysis on threats to mission critical capabilities and/or system components to inform risk management decisions. {SV-MA-4} {RA-3(2)} ,The Program shall conduct an assessment of risk, including the likelihood and magnitude of harm, from the unauthorized access, use, disclosure, disruption, modification, or destruction of the spacecraft and the information it processes, stores, or transmits. {SV-MA-4} {RA-3},The Program's risk assessment shall include the full end to end communication pathway from the ground to the spacecraft. {SV-MA-4} {RA-3},The Program shall document risk assessment results in [risk assessment report]. {SV-MA-4} {RA-3},The Program shall review risk assessment results [At least annually if not otherwise defined in formal organizational policy]. {SV-MA-4} {RA-3},The Program shall update the risk assessment [At least annually if not otherwise defined in formal institutional policy] or whenever there are significant changes to the information system or environment of operation (including the identification of new threats and vulnerabilities), or other conditions that may impact the security state of the spacecraft. {SV-MA-4} {RA-3},The Program shall perform vulnerability analysis and risk assessment of [all systems and software]. {SV-SP-1,SV-SP-3,SV-SP-6,SV-SP-7,SV-SP-9,SV-SP-11} {SA-15(7),RA-5},The Program shall ensure that vulnerability scanning tools and techniques are employed that facilitate interoperability among tools and automate parts of the vulnerability management process by using standards for: (1) Enumerating platforms, custom software flaws, and improper configurations; (2) Formatting checklists and test procedures; and (3) Measuring vulnerability impact. {SV-SP-1,SV-SP-2,SV-SP-3,SV-SP-6,SV-SP-7,SV-SP-9,SV-SP-11} {RA-5},The Program shall perform static source code analysis for [all available source code] looking for [Select one {Program-defined Top CWE List, SANS Top 25, OWASP Top 10}] weaknesses using no less than two static code analysis tools. {SV-SP-1,SV-SP-2,SV-SP-3,SV-SP-6,SV-SP-7,SV-SP-9,SV-SP-11} {SA-11(1),SA-15(7),RA-5},The Program shall perform component analysis (a.k.a. origin analysis) for developed or acquired software. {SV-SP-1,SV-SP-2,SV-SP-3,SV-SP-6,SV-SP-7,SV-SP-9,SV-SP-11} {SA-15(7),RA-5},The Program shall analyze vulnerability/weakness scan reports and results from security control assessments. {SV-SP-1,SV-SP-2,SV-SP-3,SV-SP-6,SV-SP-7,SV-SP-9,SV-SP-11} {RA-5},The Program shall determine the vulnerabilities/weaknesses that require remediation, and coordinate the timeline for that remediation, in accordance with the analysis of the vulnerability scan report, the Program assessment of risk, and mission needs. {SV-SP-1,SV-SP-2,SV-SP-3,SV-SP-6,SV-SP-7,SV-SP-9,SV-SP-11} {RA-5},The Program shall share information obtained from the vulnerability scanning process and security control assessments with [Program-defined personnel or roles] to help eliminate similar vulnerabilities in other systems (i.e., systemic weaknesses or deficiencies). {SV-SP-1} {RA-5},The Program shall ensure that the vulnerability scanning tools (e.g., static analysis and/or component analysis tools) used include the capability to readily update the list of potential information system vulnerabilities to be scanned. {SV-SP-1,SV-SP-2,SV-SP-3,SV-SP-6,SV-SP-7,SV-SP-9,SV-SP-11} {RA-5},The Program shall ensure that the list of potential system vulnerabilities scanned is updated [prior to a new scan] {SV-SP-1,SV-SP-2,SV-SP-3,SV-SP-6,SV-SP-7,SV-SP-9,SV-SP-11} {RA-5(2)},The Program shall have automated means to evaluate adherence to coding standards. {SV-SP-1,SV-SP-6,SV-SP-7,SV-SP-9,SV-SP-11} {SA-15,SA-15(7),RA-5},The Program shall perform static binary analysis of all firmware that is utilized on the spacecraft. {SV-SP-7,SV-SP-11} {SA-11,RA-5},The Program shall perform and document threat and vulnerability analyses of the as-built system, system components, or system services. {SV-SP-1,SV-SP-3,SV-SP-6,SV-SP-7,SV-SP-9,SV-SP-11} {SA-11(2)} ,The Program shall use the threat and vulnerability analyses of the as-built system, system components, or system services to inform and direct subsequent testing/evaluation of the as-built system, component, or service. {SV-SP-1,SV-SP-2,SV-SP-3,SV-SP-6,SV-SP-7,SV-SP-9,SV-SP-11} {SA-11(2)},The Program shall perform a manual code review of all flight code. {SV-SP-1,SV-SP-3,SV-SP-6,SV-SP-7,SV-SP-9,SV-SP-11} {SA-11(4)},The Program shall conduct an Attack Surface Analysis and reduce attack surfaces to a level that presents a low level of compromise by an attacker. {SV-SP-1,SV-SP-6,SV-SP-7,SV-SP-9,SV-SP-11} {SA-11(6),SA-15(5)},The Program shall use threat modeling and vulnerability analysis to inform the current development process using analysis from similar systems, components, or services where applicable. {SV-SP-1,SV-SP-6,SV-SP-7,SV-SP-9,SV-SP-11} {SA-11(2),SA-15(8)},The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perform [Selection (one or more): unit; integration; system; regression] testing/evaluation at [Program-defined depth and coverage]. {SV-SP-1,SV-SP-2,SV-SP-3,SV-SP-6,SV-SP-7,SV-SP-9,SV-SP-11} {SA-11},The Program shall maintain evidence of the execution of the security assessment plan and the results of the security testing/evaluation. {SV-SP-1,SV-SP-6,SV-SP-7,SV-SP-9,SV-SP-11} {SA-11,CA-8},The Program shall implement a verifiable flaw remediation process into the developmental and operational configuration management process. {SV-SP-1,SV-SP-6,SV-SP-7,SV-SP-9,SV-SP-11} {SA-11},The Program shall correct flaws identified during security testing/evaluation. {SV-SP-1,SV-SP-6,SV-SP-7,SV-SP-9,SV-SP-11} {SA-11},The Program shall create prioritized list of software weakness classes (e.g., Common Weakness Enumerations) to be used during static code analysis for prioritization of static analysis results. {SV-SP-1,SV-SP-2,SV-SP-3,SV-SP-6,SV-SP-7,SV-SP-9,SV-SP-11} {SA-11(1),SA-15(7)},The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perform penetration testing/analysis: (1) On potential system elements before accepting the system; (2) As a realistic simulation of the active adversary’s known adversary tactics, techniques, procedures (TTPs), and tools; and (3) Throughout the lifecycle on physical and logical systems, elements, and processes. {SV-SP-3,SV-SP-4,SV-AV-7,SV-SP-11} {SA-11(5)},The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spacecraft shall protect the confidentiality and integrity of the [all information] using cryptography while it is at rest. {SV-IT-2,SV-CF-2} {SC-28,SC-28(1),SI-7(6)},The Program shall define processes and procedures to be followed when the integrity verification tools detect unauthorized changes to [Program-defined software, firmware, and information]. {SV-IT-2} {SI-7},The Program shall enable integrity verification of software and firmware components. {SV-IT-2} {SA-10(1),SI-7},The spacecraft shall perform an integrity check of [Program-defined software, firmware, and information] at startup; at [Program-defined transitional states or security-relevant events] {SV-IT-2} {SI-7(1)},The Program shall define and document the transitional state or security-relevant events when the spacecraft will perform integrity checks on software, firmware, and information. {SV-IT-2} {SI-7(1)},The spacecraft shall provide automatic notification to [Program-defined personnel (e.g., ground operators)] upon discovering discrepancies during integrity verification. {SV-IT-2} {SI-7(2)},The Program shall employ automated tools that provide notification to [Program-defined personnel] upon discovering discrepancies during integrity verification. {SV-IT-2} {SI-7(2)},The Program shall define the security safeguards that are to be employed when integrity violations are discovered. {SV-IT-2} {SI-7(5)},The spacecraft shall automatically [Selection (one or more):restarts the FSW/processor, performs side swap, audits failure; implements Program-defined security safeguards] when integrity violations are discovered. {SV-IT-2} {SI-7(8)},The spacecraft shall perform attestation at each stage of startup and ensure overall trusted boot regime (i.e., root of trust). {SV-IT-3} {SI-7(9)},The trusted boot/RoT shall be a separate compute engine controlling the trusted computing platform cryptographic processor. {SV-IT-3} {SI-7(9)},The trusted boot/RoT computing module shall be implemented on radiation tolerant burn-in (non-programmable) equipment. {SV-IT-3} {SI-7(9)},The spacecraft boot firmware must verify a trust chain that extends through the hardware root of trust, boot loader, boot configuration file, and operating system image, in that order. {SV-IT-3} {SI-7(9)},The spacecraft boot firmware must enter a recovery routine upon failing to verify signed data in the trust chain, and not execute or trust that signed data. {SV-IT-3} {SI-7(9)},The spacecraft shall allocate enough boot ROM memory for secure boot firmware execution. {SV-IT-3} {SI-7(9)},The spacecraft shall allocate enough SRAM memory for secure boot firmware execution. {SV-IT-3} {SI-7(9)},The spacecraft secure boot mechanism shall be Commercial National Security Algorithm Suite (CNSA) compliant. {SV-IT-3} {SI-7(9)},The spacecraft shall support the algorithmic construct Elliptic Curve Digital Signature Algorithm (ECDSA) NIST P-384 + SHA-38{SV-IT-3} {SI-7(9)},The spacecraft hardware root of trust must be an ECDSA NIST P-384 public key. {SV-IT-3} {SI-7(9)},The spacecraft hardware root of trust must be loadable only once, post-purchase. {SV-IT-3} {SI-7(9)},The spacecraft boot firmware must validate the boot loader, boot configuration file, and operating system image, in that order, against their respective signatures. {SV-IT-3} {SI-7(9)},The spacecraft, upon detection of a potential integrity violation, shall provide the capability to [audit the event and alert ground operators]. {SV-DCO-1} {SI-7(8)},The spacecraft shall implement cryptographic mechanisms to prevent unauthorized disclosure of, and detect changes to, information during transmission unless otherwise protected by alternative physical safeguards. {SV-AC-7} {SC-8(1),SI-7(6)}</t>
  </si>
  <si>
    <t>SV-MA-3,SV-SP-1,SV-SP-10,SV-SP-2,SV-SP-3,SV-SP-6,SV-SP-9</t>
  </si>
  <si>
    <t>IA-0001,IA-0001.02,IA-0007,IA-0007.01,EX-0008,EX-0008.01,EX-0008.02,EX-0009,EX-0009.01,EX-0009.02,EX-0010,EX-0010.01,EX-0010.02,EX-0010.03,EX-0010.04,PER-0002,PER-0002.02</t>
  </si>
  <si>
    <t>CM0021</t>
  </si>
  <si>
    <t>Software Digital Signature</t>
  </si>
  <si>
    <t>Prevent the installation of Flight Software without verification that the component has been digitally signed using a certificate that is recognized and approved by the mission.</t>
  </si>
  <si>
    <t>https://attack.mitre.org/mitigations/M1045/</t>
  </si>
  <si>
    <t>AC-14,CM-11,CM-11(3),CM-14,CM-14,CM-5(6),IA-2,SA-10(1),SA-11,SA-4(5),SA-8(29),SA-8(31),SA-9,SI-7,SI-7,SI-7(1),SI-7(12),SI-7(15),SI-7(6)</t>
  </si>
  <si>
    <t>M2048</t>
  </si>
  <si>
    <t>The spacecraft shall prevent the installation of Flight Software without verification that the component has been digitally signed using a certificate that is recognized and approved by the Program. {SV-SP-1,SV-SP-3,SV-SP-6,SV-SP-9} {CM-14},The spacecraft shall implement relay and replay-resistant authentication mechanisms for establishing a remote connection. {SV-AC-1,SV-AC-2} {IA-2(8)},The Program shall enable integrity verification of software and firmware components. {SV-IT-2} {SA-10(1),SI-7},The Program shall perform and document threat and vulnerability analyses of the as-built system, system components, or system services. {SV-SP-1,SV-SP-3,SV-SP-6,SV-SP-7,SV-SP-9,SV-SP-11} {SA-11(2)} ,The Program shall use the threat and vulnerability analyses of the as-built system, system components, or system services to inform and direct subsequent testing/evaluation of the as-built system, component, or service. {SV-SP-1,SV-SP-2,SV-SP-3,SV-SP-6,SV-SP-7,SV-SP-9,SV-SP-11} {SA-11(2)},The Program shall perform a manual code review of all flight code. {SV-SP-1,SV-SP-3,SV-SP-6,SV-SP-7,SV-SP-9,SV-SP-11} {SA-11(4)},The Program shall conduct an Attack Surface Analysis and reduce attack surfaces to a level that presents a low level of compromise by an attacker. {SV-SP-1,SV-SP-6,SV-SP-7,SV-SP-9,SV-SP-11} {SA-11(6),SA-15(5)},The Program shall use threat modeling and vulnerability analysis to inform the current development process using analysis from similar systems, components, or services where applicable. {SV-SP-1,SV-SP-6,SV-SP-7,SV-SP-9,SV-SP-11} {SA-11(2),SA-15(8)},The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perform [Selection (one or more): unit; integration; system; regression] testing/evaluation at [Program-defined depth and coverage]. {SV-SP-1,SV-SP-2,SV-SP-3,SV-SP-6,SV-SP-7,SV-SP-9,SV-SP-11} {SA-11},The Program shall maintain evidence of the execution of the security assessment plan and the results of the security testing/evaluation. {SV-SP-1,SV-SP-6,SV-SP-7,SV-SP-9,SV-SP-11} {SA-11,CA-8},The Program shall implement a verifiable flaw remediation process into the developmental and operational configuration management process. {SV-SP-1,SV-SP-6,SV-SP-7,SV-SP-9,SV-SP-11} {SA-11},The Program shall correct flaws identified during security testing/evaluation. {SV-SP-1,SV-SP-6,SV-SP-7,SV-SP-9,SV-SP-11} {SA-11},The Program shall create prioritized list of software weakness classes (e.g., Common Weakness Enumerations) to be used during static code analysis for prioritization of static analysis results. {SV-SP-1,SV-SP-2,SV-SP-3,SV-SP-6,SV-SP-7,SV-SP-9,SV-SP-11} {SA-11(1),SA-15(7)},The Program shall perform static source code analysis for [all available source code] looking for [Select one {Program-defined Top CWE List, SANS Top 25, OWASP Top 10}] weaknesses using no less than two static code analysis tools. {SV-SP-1,SV-SP-2,SV-SP-3,SV-SP-6,SV-SP-7,SV-SP-9,SV-SP-11} {SA-11(1),SA-15(7),RA-5},The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perform penetration testing/analysis: (1) On potential system elements before accepting the system; (2) As a realistic simulation of the active adversary’s known adversary tactics, techniques, procedures (TTPs), and tools; and (3) Throughout the lifecycle on physical and logical systems, elements, and processes. {SV-SP-3,SV-SP-4,SV-AV-7,SV-SP-11} {SA-11(5)},The Program shall perform static binary analysis of all firmware that is utilized on the spacecraft. {SV-SP-7,SV-SP-11} {SA-11,RA-5},The Program shall require the developer of the system, system component, or system service to deliver the system, component, or service with [Program-defined security configurations] implemented. {SV-SP-1,SV-SP-9} {SA-4(5)},The Program shall require the developer of the system, system component, or system service to use [Program-defined security configurations] as the default for any subsequent system, component, or service reinstallation or upgrade. {SV-SP-1,SV-SP-3,SV-SP-9} {SA-4(5)},The spacecraft shall retain the capability to update/upgrade operating systems while on-orbit. {SV-SP-7} {SA-4(5)},The spacecraft shall protect the confidentiality and integrity of the [all information] using cryptography while it is at rest. {SV-IT-2,SV-CF-2} {SC-28,SC-28(1),SI-7(6)},The Program shall define processes and procedures to be followed when the integrity verification tools detect unauthorized changes to [Program-defined software, firmware, and information]. {SV-IT-2} {SI-7},The spacecraft shall perform an integrity check of [Program-defined software, firmware, and information] at startup; at [Program-defined transitional states or security-relevant events] {SV-IT-2} {SI-7(1)},The Program shall define and document the transitional state or security-relevant events when the spacecraft will perform integrity checks on software, firmware, and information. {SV-IT-2} {SI-7(1)},The spacecraft shall provide automatic notification to [Program-defined personnel (e.g., ground operators)] upon discovering discrepancies during integrity verification. {SV-IT-2} {SI-7(2)},The Program shall employ automated tools that provide notification to [Program-defined personnel] upon discovering discrepancies during integrity verification. {SV-IT-2} {SI-7(2)},The Program shall define the security safeguards that are to be employed when integrity violations are discovered. {SV-IT-2} {SI-7(5)},The spacecraft shall automatically [Selection (one or more):restarts the FSW/processor, performs side swap, audits failure; implements Program-defined security safeguards] when integrity violations are discovered. {SV-IT-2} {SI-7(8)},The spacecraft shall perform attestation at each stage of startup and ensure overall trusted boot regime (i.e., root of trust). {SV-IT-3} {SI-7(9)},The trusted boot/RoT shall be a separate compute engine controlling the trusted computing platform cryptographic processor. {SV-IT-3} {SI-7(9)},The trusted boot/RoT computing module shall be implemented on radiation tolerant burn-in (non-programmable) equipment. {SV-IT-3} {SI-7(9)},The spacecraft boot firmware must verify a trust chain that extends through the hardware root of trust, boot loader, boot configuration file, and operating system image, in that order. {SV-IT-3} {SI-7(9)},The spacecraft boot firmware must enter a recovery routine upon failing to verify signed data in the trust chain, and not execute or trust that signed data. {SV-IT-3} {SI-7(9)},The spacecraft shall allocate enough boot ROM memory for secure boot firmware execution. {SV-IT-3} {SI-7(9)},The spacecraft shall allocate enough SRAM memory for secure boot firmware execution. {SV-IT-3} {SI-7(9)},The spacecraft secure boot mechanism shall be Commercial National Security Algorithm Suite (CNSA) compliant. {SV-IT-3} {SI-7(9)},The spacecraft shall support the algorithmic construct Elliptic Curve Digital Signature Algorithm (ECDSA) NIST P-384 + SHA-38{SV-IT-3} {SI-7(9)},The spacecraft hardware root of trust must be an ECDSA NIST P-384 public key. {SV-IT-3} {SI-7(9)},The spacecraft hardware root of trust must be loadable only once, post-purchase. {SV-IT-3} {SI-7(9)},The spacecraft boot firmware must validate the boot loader, boot configuration file, and operating system image, in that order, against their respective signatures. {SV-IT-3} {SI-7(9)},The spacecraft, upon detection of a potential integrity violation, shall provide the capability to [audit the event and alert ground operators]. {SV-DCO-1} {SI-7(8)},The spacecraft shall implement cryptographic mechanisms to prevent unauthorized disclosure of, and detect changes to, information during transmission unless otherwise protected by alternative physical safeguards. {SV-AC-7} {SC-8(1),SI-7(6)}</t>
  </si>
  <si>
    <t>Development Environment and Space Segment</t>
  </si>
  <si>
    <t>SV-AC-4,SV-IT-2,SV-IT-3,SV-IT-5,SV-MA-3,SV-SP-1,SV-SP-10,SV-SP-3,SV-SP-4,SV-SP-6,SV-SP-7,SV-SP-9</t>
  </si>
  <si>
    <t>IA-0001,IA-0001.02,IA-0002,IA-0004,IA-0004.02,IA-0007,IA-0007.01,EX-0003,EX-0004,PER-0001,PER-0002,PER-0002.02,DE-0007,DE-0008,EXF-0006,EXF-0006.01,EXF-0006.02</t>
  </si>
  <si>
    <t>CM0023</t>
  </si>
  <si>
    <t>Configuration Management</t>
  </si>
  <si>
    <t>Use automated mechanisms to maintain and validate baseline configuration to ensure the spacecraft's is up-to-date, complete, accurate, and readily available.</t>
  </si>
  <si>
    <t>CM-11(3),CM-2,CM-3(4),CM-3(6),CM-3(7),CM-3(8),CM-4,CM-5,CM-5(6),MA-7,SA-10,SA-10(2),SA-10(7),SA-11,SA-3,SA-4(5),SA-4(9),SA-8,SA-8(29),SA-8(30),SA-8(31),SI-7,SR-11(2)</t>
  </si>
  <si>
    <t>The spacecraft shall use automated mechanisms to maintain and validate baseline configuration to ensure the spacecraft's is up-to-date, complete, accurate, and readily available. {SV-SP-3} {CM-2(2)},The Program shall test software and firmware updates related to flaw remediation for effectiveness and potential side effects on mission systems in a separate test environment before installation. {SV-SP-1,SV-SP-3,SV-SP-6,SV-SP-7,SV-SP-9,SV-SP-11} {SI-2,CM-3(2),CM-4(1)},The Program shall release updated versions of the mission information systems incorporating security-relevant software and firmware updates, after suitable regression testing, at a frequency no greater than [Program-defined frequency [90 days]]. {SV-SP-1,SV-SP-3,SV-SP-6,SV-SP-7,SV-SP-9,SV-SP-11} {CM-3(2),CM-4(1)},The Program shall enable integrity verification of software and firmware components. {SV-IT-2} {SA-10(1),SI-7},The Program shall review proposed changes to the spacecraft, assessing both mission and security impacts. {SV-SP-1,SV-SP-6,SV-SP-7,SV-SP-9,SV-SP-11} {SA-10,CM-3(2)},The Program shall perform configuration management during system, component, or service during [design; development; implementation; operations]. {SV-SP-1,SV-SP-3,SV-SP-6,SV-SP-7,SV-SP-9,SV-SP-11} {SA-10},The Program shall perform and document threat and vulnerability analyses of the as-built system, system components, or system services. {SV-SP-1,SV-SP-3,SV-SP-6,SV-SP-7,SV-SP-9,SV-SP-11} {SA-11(2)} ,The Program shall use the threat and vulnerability analyses of the as-built system, system components, or system services to inform and direct subsequent testing/evaluation of the as-built system, component, or service. {SV-SP-1,SV-SP-2,SV-SP-3,SV-SP-6,SV-SP-7,SV-SP-9,SV-SP-11} {SA-11(2)},The Program shall perform a manual code review of all flight code. {SV-SP-1,SV-SP-3,SV-SP-6,SV-SP-7,SV-SP-9,SV-SP-11} {SA-11(4)},The Program shall conduct an Attack Surface Analysis and reduce attack surfaces to a level that presents a low level of compromise by an attacker. {SV-SP-1,SV-SP-6,SV-SP-7,SV-SP-9,SV-SP-11} {SA-11(6),SA-15(5)},The Program shall use threat modeling and vulnerability analysis to inform the current development process using analysis from similar systems, components, or services where applicable. {SV-SP-1,SV-SP-6,SV-SP-7,SV-SP-9,SV-SP-11} {SA-11(2),SA-15(8)},The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perform [Selection (one or more): unit; integration; system; regression] testing/evaluation at [Program-defined depth and coverage]. {SV-SP-1,SV-SP-2,SV-SP-3,SV-SP-6,SV-SP-7,SV-SP-9,SV-SP-11} {SA-11},The Program shall maintain evidence of the execution of the security assessment plan and the results of the security testing/evaluation. {SV-SP-1,SV-SP-6,SV-SP-7,SV-SP-9,SV-SP-11} {SA-11,CA-8},The Program shall implement a verifiable flaw remediation process into the developmental and operational configuration management process. {SV-SP-1,SV-SP-6,SV-SP-7,SV-SP-9,SV-SP-11} {SA-11},The Program shall correct flaws identified during security testing/evaluation. {SV-SP-1,SV-SP-6,SV-SP-7,SV-SP-9,SV-SP-11} {SA-11},The Program shall create prioritized list of software weakness classes (e.g., Common Weakness Enumerations) to be used during static code analysis for prioritization of static analysis results. {SV-SP-1,SV-SP-2,SV-SP-3,SV-SP-6,SV-SP-7,SV-SP-9,SV-SP-11} {SA-11(1),SA-15(7)},The Program shall perform static source code analysis for [all available source code] looking for [Select one {Program-defined Top CWE List, SANS Top 25, OWASP Top 10}] weaknesses using no less than two static code analysis tools. {SV-SP-1,SV-SP-2,SV-SP-3,SV-SP-6,SV-SP-7,SV-SP-9,SV-SP-11} {SA-11(1),SA-15(7),RA-5},The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perform penetration testing/analysis: (1) On potential system elements before accepting the system; (2) As a realistic simulation of the active adversary’s known adversary tactics, techniques, procedures (TTPs), and tools; and (3) Throughout the lifecycle on physical and logical systems, elements, and processes. {SV-SP-3,SV-SP-4,SV-AV-7,SV-SP-11} {SA-11(5)},The Program shall perform static binary analysis of all firmware that is utilized on the spacecraft. {SV-SP-7,SV-SP-11} {SA-11,RA-5},The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require the developer of the system, system component, or system service to deliver the system, component, or service with [Program-defined security configurations] implemented. {SV-SP-1,SV-SP-9} {SA-4(5)},The Program shall require the developer of the system, system component, or system service to use [Program-defined security configurations] as the default for any subsequent system, component, or service reinstallation or upgrade. {SV-SP-1,SV-SP-3,SV-SP-9} {SA-4(5)},The spacecraft shall retain the capability to update/upgrade operating systems while on-orbit. {SV-SP-7} {SA-4(5)},The Program shall define acceptable secure communication protocols available for use within the mission in accordance with applicable federal laws, Executive Orders, directives, policies, regulations, and standards. {SV-AC-7} {SA-4(9)},The spacecraft shall only use [Program-defined] communication protocols within the mission. {SV-AC-7} {SA-4(9)},The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spacecraft shall protect the confidentiality and integrity of the [all information] using cryptography while it is at rest. {SV-IT-2,SV-CF-2} {SC-28,SC-28(1),SI-7(6)},The Program shall define processes and procedures to be followed when the integrity verification tools detect unauthorized changes to [Program-defined software, firmware, and information]. {SV-IT-2} {SI-7},The spacecraft shall perform an integrity check of [Program-defined software, firmware, and information] at startup; at [Program-defined transitional states or security-relevant events] {SV-IT-2} {SI-7(1)},The Program shall define and document the transitional state or security-relevant events when the spacecraft will perform integrity checks on software, firmware, and information. {SV-IT-2} {SI-7(1)},The spacecraft shall provide automatic notification to [Program-defined personnel (e.g., ground operators)] upon discovering discrepancies during integrity verification. {SV-IT-2} {SI-7(2)},The Program shall employ automated tools that provide notification to [Program-defined personnel] upon discovering discrepancies during integrity verification. {SV-IT-2} {SI-7(2)},The Program shall define the security safeguards that are to be employed when integrity violations are discovered. {SV-IT-2} {SI-7(5)},The spacecraft shall automatically [Selection (one or more):restarts the FSW/processor, performs side swap, audits failure; implements Program-defined security safeguards] when integrity violations are discovered. {SV-IT-2} {SI-7(8)},The spacecraft shall perform attestation at each stage of startup and ensure overall trusted boot regime (i.e., root of trust). {SV-IT-3} {SI-7(9)},The trusted boot/RoT shall be a separate compute engine controlling the trusted computing platform cryptographic processor. {SV-IT-3} {SI-7(9)},The trusted boot/RoT computing module shall be implemented on radiation tolerant burn-in (non-programmable) equipment. {SV-IT-3} {SI-7(9)},The spacecraft boot firmware must verify a trust chain that extends through the hardware root of trust, boot loader, boot configuration file, and operating system image, in that order. {SV-IT-3} {SI-7(9)},The spacecraft boot firmware must enter a recovery routine upon failing to verify signed data in the trust chain, and not execute or trust that signed data. {SV-IT-3} {SI-7(9)},The spacecraft shall allocate enough boot ROM memory for secure boot firmware execution. {SV-IT-3} {SI-7(9)},The spacecraft shall allocate enough SRAM memory for secure boot firmware execution. {SV-IT-3} {SI-7(9)},The spacecraft secure boot mechanism shall be Commercial National Security Algorithm Suite (CNSA) compliant. {SV-IT-3} {SI-7(9)},The spacecraft shall support the algorithmic construct Elliptic Curve Digital Signature Algorithm (ECDSA) NIST P-384 + SHA-38{SV-IT-3} {SI-7(9)},The spacecraft hardware root of trust must be an ECDSA NIST P-384 public key. {SV-IT-3} {SI-7(9)},The spacecraft hardware root of trust must be loadable only once, post-purchase. {SV-IT-3} {SI-7(9)},The spacecraft boot firmware must validate the boot loader, boot configuration file, and operating system image, in that order, against their respective signatures. {SV-IT-3} {SI-7(9)},The spacecraft, upon detection of a potential integrity violation, shall provide the capability to [audit the event and alert ground operators]. {SV-DCO-1} {SI-7(8)},The spacecraft shall implement cryptographic mechanisms to prevent unauthorized disclosure of, and detect changes to, information during transmission unless otherwise protected by alternative physical safeguards. {SV-AC-7} {SC-8(1),SI-7(6)}</t>
  </si>
  <si>
    <t>SV-IT-2,SV-IT-3,SV-SP-1,SV-SP-10,SV-SP-11,SV-SP-3,SV-SP-5,SV-SP-7,SV-SP-9</t>
  </si>
  <si>
    <t>IA-0001,IA-0001.02,IA-0002,IA-0007,IA-0007.01,IA-0012,EX-0004,PER-0001,PER-0002,PER-0002.02,EXF-0006,EXF-0006.01,EXF-0006.02</t>
  </si>
  <si>
    <t>CM0036</t>
  </si>
  <si>
    <t>Session Termination</t>
  </si>
  <si>
    <t>Terminate the connection associated with a communications session at the end of the session or after an acceptable amount of inactivity which is established via the concept of operations.</t>
  </si>
  <si>
    <t>AC-12,AC-12(2),SC-10,SI-14(3),SI-4(7)</t>
  </si>
  <si>
    <t>The spacecraft shall terminate the connection associated with a communications session at the end of the session or after [TBD minutes] of inactivity. {SV-AC-1} {SC-10}</t>
  </si>
  <si>
    <t>SV-AC-1,SV-AC-2,SV-AC-7,SV-AV-1,SV-CF-1,SV-IT-1</t>
  </si>
  <si>
    <t>REC-0005,REC-0005.01,REC-0005.02,REC-0005.03,IA-0003,EX-0001,EX-0001.01,EX-0013,EX-0013.01,EX-0013.02,EX-0016,EX-0016.03,PER-0003,LM-0003,EXF-0001,EXF-0003,EXF-0003.01,EXF-0003.02,EXF-0004,EXF-0010</t>
  </si>
  <si>
    <t>CM0039</t>
  </si>
  <si>
    <t>Least Privilege</t>
  </si>
  <si>
    <t>Employ the principle of least privilege, allowing only authorized processes which are necessary to accomplish assigned tasks in accordance with system functions. Ideally maintain a separate execution domain for each executing process.</t>
  </si>
  <si>
    <t>AC-2,AC-3(13),AC-3(15),AC-4(2),AC-6,CA-3(6),CM-7,CM-7(5),CM-7(8),PL-8,PL-8(1),SA-17(7),SA-3,SA-4(9),SA-8,SA-8(13),SA-8(14),SA-8(15),SA-8(19),SA-8(3),SA-8(4),SA-8(9),SC-2(2),SC-32(1),SC-49,SC-50,SC-7(29)</t>
  </si>
  <si>
    <t>M2044</t>
  </si>
  <si>
    <t> The spacecraft shall provide the capability to restrict command lock based on geographic location of ground stations. {SV-AC-1} {AC-2(11)},The spacecraft shall use protected processing domains to enforce the policy that information does not leave the spacecraft boundary unless it is encrypted as a basis for flow control decisions. {SV-AC-6} {AC-4(2)},The spacecraft shall employ the principle of least privilege, allowing only authorized accesses processes which are necessary to accomplish assigned tasks in accordance with system functions. {SV-AC-6} {AC-6},The Program prohibits the use of binary or machine-executable code from sources with limited or no warranty and without the provision of source code. {SV-SP-1,SV-SP-3,SV-SP-6,SV-SP-7,SV-SP-9,SV-SP-11} {CM-7(8)},See threat ID number SV-SP-3 for information on software development requirements. In general terms threat ID SV-SP-4 applies from a generic sense since software reuse or COTS usage is a supply chain concern. The Program shall ensure that software planned for reuse meets the fit, form, and function, and security as a component within the new application. {SV-SP-6,SV-SP-7,SV-SP-11} {CM-7(5)},The Program shall define/maintain an approved operating system list for use on spacecraft. {SV-SP-7} {CM-7(5)},The spacecraft's operating system, if COTS or FOSS, shall be selected from a [Program-defined] accepted list. {SV-SP-7} {CM-7(8),CM-7(5)},The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define acceptable secure communication protocols available for use within the mission in accordance with applicable federal laws, Executive Orders, directives, policies, regulations, and standards. {SV-AC-7} {SA-4(9)},The spacecraft shall only use [Program-defined] communication protocols within the mission. {SV-AC-7} {SA-4(9)},The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
  </si>
  <si>
    <t>SV-AC-6,SV-MA-3</t>
  </si>
  <si>
    <t>IA-0005,IA-0005.02,IA-0005.03,IA-0006,IA-0009,IA-0009.01,IA-0009.02,IA-0009.03,IA-0011,EX-0001,EX-0001.02,EX-0009,EX-0009.02,EX-0009.03,EX-0012,EX-0012.01,EX-0012.02,EX-0012.03,EX-0012.04,EX-0012.05,EX-0012.06,EX-0012.07,EX-0012.08,EX-0012.09,EX-0012.10,EX-0012.11,EX-0012.12,EX-0012.13,DE-0006,LM-0001,LM-0002,LM-0004,LM-0006,LM-0006.01,EXF-0009,EXF-0010</t>
  </si>
  <si>
    <t>CM0046</t>
  </si>
  <si>
    <t>Long Duration Testing</t>
  </si>
  <si>
    <t>Perform testing using hardware or simulation/emulation where the test executes over a long period of time (30+ days). This testing will attempt to flesh out race conditions or time-based attacks.</t>
  </si>
  <si>
    <t>PL-8,PL-8(1),SA-3,SA-8,SA-8(30)</t>
  </si>
  <si>
    <t>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
  </si>
  <si>
    <t>SV-AV-2,SV-AV-8</t>
  </si>
  <si>
    <t>EX-0008,EX-0008.01,EX-0008.02</t>
  </si>
  <si>
    <t>CM0047</t>
  </si>
  <si>
    <t>Operating System Security</t>
  </si>
  <si>
    <t>Ensure spacecraft's operating system is scrutinized/whitelisted and has received adequate software assurance previously. The operating system should be analyzed for its attack surface and non-utilized features should be stripped from the operating system. Many real-time operating systems contain features that are not necessary for spacecraft operations and only increase the attack surface.</t>
  </si>
  <si>
    <t>CM-11(3),CM-7,CM-7(5),CM-7(8),CM-7(8),PL-8,PL-8(1),SA-15(6),SA-3,SA-4(5),SA-4(9),SA-8,SA-8(19),SA-8(30),SI-3(8)</t>
  </si>
  <si>
    <t>M2007</t>
  </si>
  <si>
    <t>The Program prohibits the use of binary or machine-executable code from sources with limited or no warranty and without the provision of source code. {SV-SP-1,SV-SP-3,SV-SP-6,SV-SP-7,SV-SP-9,SV-SP-11} {CM-7(8)},See threat ID number SV-SP-3 for information on software development requirements. In general terms threat ID SV-SP-4 applies from a generic sense since software reuse or COTS usage is a supply chain concern. The Program shall ensure that software planned for reuse meets the fit, form, and function, and security as a component within the new application. {SV-SP-6,SV-SP-7,SV-SP-11} {CM-7(5)},The Program shall define/maintain an approved operating system list for use on spacecraft. {SV-SP-7} {CM-7(5)},The spacecraft's operating system, if COTS or FOSS, shall be selected from a [Program-defined] accepted list. {SV-SP-7} {CM-7(8),CM-7(5)},The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require the developer of the system, system component, or system service to deliver the system, component, or service with [Program-defined security configurations] implemented. {SV-SP-1,SV-SP-9} {SA-4(5)},The Program shall require the developer of the system, system component, or system service to use [Program-defined security configurations] as the default for any subsequent system, component, or service reinstallation or upgrade. {SV-SP-1,SV-SP-3,SV-SP-9} {SA-4(5)},The spacecraft shall retain the capability to update/upgrade operating systems while on-orbit. {SV-SP-7} {SA-4(5)},The Program shall define acceptable secure communication protocols available for use within the mission in accordance with applicable federal laws, Executive Orders, directives, policies, regulations, and standards. {SV-AC-7} {SA-4(9)},The spacecraft shall only use [Program-defined] communication protocols within the mission. {SV-AC-7} {SA-4(9)},The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
  </si>
  <si>
    <t>SV-MA-3,SV-MA-6,SV-SP-1,SV-SP-3,SV-SP-6,SV-SP-7,SV-SP-9</t>
  </si>
  <si>
    <t>EX-0009,EX-0009.02,EX-0010,EX-0010.01,EX-0010.02,EX-0010.03,EX-0010.04,LM-0005</t>
  </si>
  <si>
    <t>CM0055</t>
  </si>
  <si>
    <t>Secure Command Mode(s)</t>
  </si>
  <si>
    <t>Provide additional protection modes for commanding the spacecraft. These can be where the spacecraft will restrict command lock based on geographic location of ground stations, special operational modes within the flight software, or even temporal controls where the spacecraft will only accept commands during certain times.</t>
  </si>
  <si>
    <t>AC-17(1),AC-17(10),AC-2(11),AC-2(12),AC-3,AC-3(2),AC-3(3),AC-3(4),AC-3(8),CA-3(7),IA-10,PL-8,PL-8(1),SA-3,SA-8,SC-7,SI-3(8)</t>
  </si>
  <si>
    <t>M2069</t>
  </si>
  <si>
    <t>The spacecraft shall monitor [Program defined telemetry points] for malicious commanding attempts. {SV-AC-1,SV-AC-2} {SC-7,AU-3(1),AC-17(1)},The spacecraft shall uniquely identify and authenticate the ground station and other SVs before establishing a remote connection. {SV-AC-1,SV-AC-2} {IA-3,IA-4,AC-17(10)},The spacecraft shall authenticate the ground station (and all commands) and other SVs before establishing remote connections using bidirectional authentication that is cryptographically based. {SV-AC-1,SV-AC-2} {IA-3(1),IA-4,IA-7,AC-17(10),AC-17(2),SC-7(11),AC-18(1)}, The spacecraft shall provide the capability to restrict command lock based on geographic location of ground stations. {SV-AC-1} {AC-2(11)},The spacecraft shall not employ a mode of operations where cryptography on the TT&amp;C link can be disabled (i.e., crypto-bypass mode). {SV-AC-1,SV-CF-1,SV-CF-2} {AC-3(10)},The spacecraft shall require multi-factor authorization for all updates to the task scheduling functionality within the spacecraft. {SV-AV-4} {AC-3(2)},The spacecraft shall require multi-factor authorization for new and updates to on-board stored command sequences. {SV-IT-5} {AC-3(2)},The [software subsystem] shall provide two independent and unique command messages to deactivate a fault tolerant capability for a critical or catastrophic hazard. {SV-MA-3,SV-AV-7} {AC-3(2)},The [software subsystem] shall provide non-identical methods, or functionally independent methods, for commanding a mission critical function when the software is the sole control of that function. {SV-MA-3,SV-AV-7} {AC-3(2)},See threat IDs SV-SP-1,SV-SP-3,SV-SP-4, and SV-SP-10 for general supply chain protections. But any SW update should have two-man rule enacted.  The spacecraft shall require multi-factor authorization for all SV [applications or operating systems] updates within the spacecraft. {SV-SP-9,SV-SP-11} {AC-3(2)},The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spacecraft shall fail securely to a secondary device in the event of an operational failure of a primary boundary protection device (i.e., crypto solution). {SV-AC-1,SV-AC-2,SV-CF-1,SV-CF-2} {SC-7(18)},The spacecraft shall maintain a separate execution domain for each executing process. {SV-AC-6} {SC-7(21),SC-39},The spacecraft shall implement boundary protections to separate bus, communications, and payload components supporting their respective functions. {SV-AC-6} {SC-7(21)},The spacecraft shall detect and deny unauthorized outgoing communications posing a threat to the spacecraft. {SV-DCO-1} {SI-4(4),SC-7(9),SI-4(11)},The spacecraft shall have on-board intrusion detection/prevention system that monitors the mission critical components or systems. {SV-AC-1,SV-AC-2,SV-MA-4} {SC-7}</t>
  </si>
  <si>
    <t>SV-AC-1,SV-AC-2,SV-AC-4,SV-CF-1,SV-CF-2,SV-IT-1</t>
  </si>
  <si>
    <t>IA-0003,IA-0004,IA-0004.01,IA-0007,IA-0007.01,IA-0007.02,IA-0008,IA-0008.01,IA-0008.02,IA-0009.02,EX-0001,EX-0001.01,DE-0004,LM-0003,EXF-0001</t>
  </si>
  <si>
    <t>CM0062</t>
  </si>
  <si>
    <t>Dummy Process - Aggregator Node</t>
  </si>
  <si>
    <t>According to Securing Sensor Nodes Against Side Channel Attacks, it is practically inefficient to prevent adversaries from identifying aggregator nodes in a network (i.e., constellation) because camouflaging traffic in sensor networks is power intensive. Consequently, focus on preventing adversaries from identifying valid aggregation cycles of aggregator nodes. One solution to counter such attacks is to have each aggregator node execute dummy operations that resemble the average power consumption curve observed during the normal operation of the aggregator node. Apart from simulating the power consumption of a genuine process execution, the two necessities that the execution of the dummy process must incorporate to be successful in thwarting the accumulation phase are to use a different dummy execution process each time or have a low repetition rate. This should help prevent the attacker from finding a pattern that would differentiate the execution of a dummy process from the normal execution of an aggregator node. The second requirement relates to the timing of the execution of the dummy process. Depending on whether there is a pattern to the timing of the execution of a dummy process, a threat actor may be able to identify and disregard the dummy process. For example, if a threat actor is capable of identifying the presence or absence of a radio frequency transmission, the attacker can disregard any power consumption curve computed during the absence of transmission signal. Similarly, if the dummy process is not executed every time the aggregator node receives a transmission, the attacker will be able to identify invalid transmission. Hence, to ensure the effectiveness of this scheme, the dummy process must be executed each time the aggregator receives a transmission as well as randomly during idle periods. The advantage of incorporating dummy processes in an aggregator is to minimize the ease of identifying transmission flow in a sensor network that can be used to identify the base station of the sensor network, which could be highly confidential in critical applications.</t>
  </si>
  <si>
    <t>https://www.cse.msu.edu/~alexliu/publications/SensorSideChannel/SensorSideChannel.pdf</t>
  </si>
  <si>
    <t>PE-19,PE-19(1)</t>
  </si>
  <si>
    <t>SV-AC-5,SV-CF-2</t>
  </si>
  <si>
    <t>EXF-0002,EXF-0002.03</t>
  </si>
  <si>
    <t>CM0069</t>
  </si>
  <si>
    <t>Process White Listing</t>
  </si>
  <si>
    <t>Simple process ID whitelisting on the firmware level could impede attackers from instigating unnecessary processes which could impact the spacecraft</t>
  </si>
  <si>
    <t>CM-11,CM-7(5),PL-8,PL-8(1),SI-10(5)</t>
  </si>
  <si>
    <t>See threat ID number SV-SP-3 for information on software development requirements. In general terms threat ID SV-SP-4 applies from a generic sense since software reuse or COTS usage is a supply chain concern. The Program shall ensure that software planned for reuse meets the fit, form, and function, and security as a component within the new application. {SV-SP-6,SV-SP-7,SV-SP-11} {CM-7(5)},The Program shall define/maintain an approved operating system list for use on spacecraft. {SV-SP-7} {CM-7(5)},The spacecraft's operating system, if COTS or FOSS, shall be selected from a [Program-defined] accepted list. {SV-SP-7} {CM-7(8),CM-7(5)},The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spacecraft shall restrict the use of information inputs to SVs and designated ground stations as defined in the applicable ICDs. {SV-AC-1,SV-AC-2} {SC-23,SI-10,SI-10(5)}</t>
  </si>
  <si>
    <t>SV-DCO-1,SV-MA-3,SV-SP-3,SV-SP-6</t>
  </si>
  <si>
    <t>EX-0010,EX-0010.01,EX-0010.02,EX-0010.03,EX-0010.04,EX-0012,EX-0012.01,EX-0012.02,EX-0012.03,EX-0012.04,EX-0012.05,EX-0012.06,EX-0012.07,EX-0012.08,EX-0012.09,EX-0012.10,EX-0012.11,EX-0012.12,EX-0012.13,DE-0003,DE-0003.01,DE-0003.02,DE-0003.03,DE-0003.04,DE-0003.05,DE-0003.06,DE-0003.07,DE-0003.08,DE-0003.09,DE-0003.10,DE-0003.11,DE-0003.12</t>
  </si>
  <si>
    <t>Ground</t>
  </si>
  <si>
    <t>CM0005</t>
  </si>
  <si>
    <t>Ground-based Countermeasures</t>
  </si>
  <si>
    <t>This countermeasure is focused on the protection of terrestrial assets like ground networks and development environments/contractor networks, etc. Traditional detection technologies and capabilities would be applicable here. Utilizing resources from NIST CSF to properly secure these environments using identify, protect, detect, recover, and respond is likely warranted. Additionally, NISTIR 8401 may provide resources as well since it was developed to focus on ground-based security for space systems (https://nvlpubs.nist.gov/nistpubs/ir/2022/NIST.IR.8401.ipd.pdf). Furthermore, the MITRE ATT&amp;CK framework provides IT focused TTPs and their mitigations https://attack.mitre.org/mitigations/enterprise/. Several recommended NIST 800-53 Rev5 controls are provided for reference when designing ground systems/networks.</t>
  </si>
  <si>
    <t>AC-1,AC-10,AC-11,AC-11(1),AC-12,AC-12(1),AC-14,AC-16,AC-16(6),AC-17,AC-17,AC-17(1),AC-17(10),AC-17(2),AC-17(3),AC-17(4),AC-17(6),AC-17(9),AC-18,AC-18,AC-18(1),AC-18(3),AC-18(4),AC-18(5),AC-19,AC-19(5),AC-2,AC-2,AC-2(1),AC-2(11),AC-2(12),AC-2(13),AC-2(2),AC-2(3),AC-2(4),AC-2(9),AC-20,AC-20(1),AC-20(2),AC-20(3),AC-20(5),AC-21,AC-22,AC-3,AC-3(11),AC-3(13),AC-3(15),AC-3(4),AC-4,AC-4(23),AC-4(24),AC-4(25),AC-4(26),AC-4(31),AC-4(32),AC-6,AC-6(1),AC-6(10),AC-6(2),AC-6(3),AC-6(5),AC-6(8),AC-6(9),AC-7,AC-8,AT-2(4),AT-2(4),AT-2(5),AT-2(6),AT-3,AT-3(2),AT-4,AU-10,AU-11,AU-12,AU-12(1),AU-12(3),AU-14,AU-14(1),AU-14(3),AU-2,AU-3,AU-3(1),AU-4,AU-4(1),AU-5,AU-5(1),AU-5(2),AU-5(5),AU-6,AU-6(1),AU-6(3),AU-6(4),AU-6(5),AU-6(6),AU-7,AU-7(1),AU-8,AU-9,AU-9(2),AU-9(3),AU-9(4),CA-3,CA-3,CA-3(6),CA-3(7),CA-7,CA-7(1),CA-7(6),CA-8,CA-8(1),CA-8(1),CA-9,CM-10(1),CM-11,CM-11,CM-11(2),CM-11(3),CM-12,CM-12(1),CM-14,CM-2,CM-2(2),CM-2(3),CM-2(7),CM-3,CM-3(1),CM-3(2),CM-3(4),CM-3(5),CM-3(6),CM-3(7),CM-3(7),CM-3(8),CM-4,CM-5(1),CM-5(5),CM-6,CM-6(1),CM-6(2),CM-7,CM-7(1),CM-7(2),CM-7(3),CM-7(5),CM-7(8),CM-7(8),CM-7(9),CM-8,CM-8(1),CM-8(2),CM-8(3),CM-8(4),CM-9,CP-10,CP-10(2),CP-10(4),CP-2,CP-2,CP-2(2),CP-2(5),CP-2(8),CP-3(1),CP-4(1),CP-4(2),CP-4(5),CP-8,CP-8(1),CP-8(2),CP-8(3),CP-8(4),CP-8(5),CP-9,CP-9(1),CP-9(2),CP-9(3),IA-11,IA-12,IA-12(1),IA-12(2),IA-12(3),IA-12(4),IA-12(5),IA-12(6),IA-2,IA-2(1),IA-2(12),IA-2(2),IA-2(5),IA-2(6),IA-2(8),IA-3,IA-3(1),IA-4,IA-4(9),IA-5,IA-5(1),IA-5(13),IA-5(14),IA-5(2),IA-5(7),IA-5(8),IA-6,IA-7,IA-8,IR-2,IR-2(2),IR-2(3),IR-3,IR-3(1),IR-3(2),IR-3(3),IR-4,IR-4(1),IR-4(10),IR-4(11),IR-4(11),IR-4(12),IR-4(13),IR-4(14),IR-4(3),IR-4(4),IR-4(5),IR-4(6),IR-4(7),IR-4(8),IR-5,IR-5(1),IR-6,IR-6(1),IR-6(2),IR-7,IR-7(1),IR-8,MA-2,MA-3,MA-3(1),MA-3(2),MA-3(3),MA-4,MA-4(1),MA-4(3),MA-4(6),MA-4(7),MA-5(1),MA-6,MA-7,MP-2,MP-3,MP-4,MP-5,MP-6,MP-6(3),MP-7,PE-3(7),PL-10,PL-11,PL-8,PL-8(1),PL-8(2),PL-9,PL-9,PM-11,PM-16(1),PM-17,PM-30,PM-30(1),PM-31,PM-32,RA-10,RA-3(1),RA-3(2),RA-3(2),RA-3(3),RA-3(4),RA-5,RA-5(10),RA-5(11),RA-5(2),RA-5(4),RA-5(5),RA-7,RA-9,RA-9,SA-10,SA-10(1),SA-10(2),SA-10(7),SA-11,SA-11,SA-11(2),SA-11(4),SA-11(7),SA-11(9),SA-15,SA-15(3),SA-15(7),SA-17,SA-17,SA-2,SA-2,SA-22,SA-3,SA-3,SA-3(1),SA-3(2),SA-3(2),SA-4,SA-4,SA-4(1),SA-4(10),SA-4(12),SA-4(2),SA-4(3),SA-4(3),SA-4(5),SA-4(5),SA-4(7),SA-4(9),SA-4(9),SA-5,SA-8,SA-8,SA-8(14),SA-8(15),SA-8(18),SA-8(21),SA-8(22),SA-8(23),SA-8(24),SA-8(29),SA-8(9),SA-9,SA-9,SA-9(1),SA-9(2),SA-9(6),SA-9(7),SC-10,SC-12,SC-12(1),SC-12(6),SC-13,SC-15,SC-16(2),SC-16(3),SC-18(1),SC-18(2),SC-18(3),SC-18(4),SC-2,SC-2(2),SC-20,SC-21,SC-22,SC-23,SC-23(1),SC-23(3),SC-23(5),SC-24,SC-28,SC-28(1),SC-28(3),SC-3,SC-38,SC-39,SC-4,SC-45,SC-45(1),SC-45(1),SC-45(2),SC-49,SC-5,SC-5(1),SC-5(2),SC-5(3),SC-50,SC-51,SC-7,SC-7(10),SC-7(11),SC-7(12),SC-7(13),SC-7(14),SC-7(18),SC-7(21),SC-7(25),SC-7(29),SC-7(3),SC-7(4),SC-7(5),SC-7(5),SC-7(7),SC-7(8),SC-7(9),SC-8,SC-8(1),SC-8(2),SC-8(5),SI-10,SI-10(3),SI-10(6),SI-11,SI-12,SI-14(3),SI-16,SI-19(4),SI-2,SI-2(2),SI-2(3),SI-2(6),SI-21,SI-3,SI-3,SI-3(10),SI-3(10),SI-4,SI-4(1),SI-4(10),SI-4(11),SI-4(12),SI-4(13),SI-4(14),SI-4(15),SI-4(16),SI-4(17),SI-4(2),SI-4(20),SI-4(22),SI-4(23),SI-4(24),SI-4(25),SI-4(4),SI-4(5),SI-5,SI-5(1),SI-6,SI-7,SI-7,SI-7(1),SI-7(17),SI-7(2),SI-7(5),SI-7(7),SI-7(8),SR-1,SR-1,SR-10,SR-11,SR-11,SR-11(1),SR-11(2),SR-11(3),SR-12,SR-2,SR-2(1),SR-3,SR-3(1),SR-3(2),SR-3(2),SR-3(3),SR-4,SR-4(1),SR-4(2),SR-4(3),SR-4(4),SR-5,SR-5,SR-5(1),SR-5(2),SR-6,SR-6(1),SR-6(1),SR-7,SR-7,SR-8,SR-9,SR-9(1)</t>
  </si>
  <si>
    <t>M2042</t>
  </si>
  <si>
    <t>The spacecraft shall uniquely identify and authenticate the ground station and other SVs before establishing a remote connection. {SV-AC-1,SV-AC-2} {IA-3,IA-4,AC-17(10)},The spacecraft shall authenticate the ground station (and all commands) and other SVs before establishing remote connections using bidirectional authentication that is cryptographically based. {SV-AC-1,SV-AC-2} {IA-3(1),IA-4,IA-7,AC-17(10),AC-17(2),SC-7(11),AC-18(1)},The spacecraft shall monitor [Program defined telemetry points] for malicious commanding attempts. {SV-AC-1,SV-AC-2} {SC-7,AU-3(1),AC-17(1)},The spacecraft shall use [directional or beamforming] antennas in normal ops to reduce the likelihood that unintended receivers will be able to intercept signals. {SV-AV-1} {AC-18(5)}, The spacecraft shall provide the capability to restrict command lock based on geographic location of ground stations. {SV-AC-1} {AC-2(11)},The spacecraft shall not employ a mode of operations where cryptography on the TT&amp;C link can be disabled (i.e., crypto-bypass mode). {SV-AC-1,SV-CF-1,SV-CF-2} {AC-3(10)},The spacecraft shall require multi-factor authorization for all updates to the task scheduling functionality within the spacecraft. {SV-AV-4} {AC-3(2)},The spacecraft shall require multi-factor authorization for new and updates to on-board stored command sequences. {SV-IT-5} {AC-3(2)},The [software subsystem] shall provide two independent and unique command messages to deactivate a fault tolerant capability for a critical or catastrophic hazard. {SV-MA-3,SV-AV-7} {AC-3(2)},The [software subsystem] shall provide non-identical methods, or functionally independent methods, for commanding a mission critical function when the software is the sole control of that function. {SV-MA-3,SV-AV-7} {AC-3(2)},See threat IDs SV-SP-1,SV-SP-3,SV-SP-4, and SV-SP-10 for general supply chain protections. But any SW update should have two-man rule enacted.  The spacecraft shall require multi-factor authorization for all SV [applications or operating systems] updates within the spacecraft. {SV-SP-9,SV-SP-11} {AC-3(2)},The [Program-defined security policy] shall state that information should not be allowed to flow between partitioned applications unless explicitly permitted by the Program's security policy. {SV-AC-6} {AC-4,AC-4(6)},The spacecraft shall enforce approved authorizations for controlling the flow of information within the spacecraft and between interconnected systems based on the [Program defined security policy] that information does not leave the spacecraft boundary unless it is encrypted. {SV-AC-6} {AC-4,AC-4(6)},The spacecraft shall, when transferring information between different security domains, implements the following security policy filters that require fully enumerated formats that restrict data structure and content: connectors and semaphores implemented in the RTOS. {SV-AC-6} {AC-4(14)},The spacecraft shall use protected processing domains to enforce the policy that information does not leave the spacecraft boundary unless it is encrypted as a basis for flow control decisions. {SV-AC-6} {AC-4(2)},The spacecraft shall employ the principle of least privilege, allowing only authorized accesses processes which are necessary to accomplish assigned tasks in accordance with system functions. {SV-AC-6} {AC-6},The spacecraft shall provide the capability to modify the set of audited events (e.g., cyber-relevant data). {SV-DCO-1} {AU-14},The spacecraft shall monitor and collect all onboard cyber-relevant data (from multiple system components), including identification of potential attacks and sufficient information about the attack for subsequent analysis. {SV-DCO-1} {SI-4,SI-4(2),AU-2},The spacecraft shall generate cyber-relevant audit records containing information that establishes what type of event occurred, when the event occurred, where the event occurred, the source of the event, and the outcome of the event. {SV-DCO-1} {AU-3,AU-3(1)},The spacecraft shall attribute cyberattacks and identify unauthorized use of the spacecraft by downlinking onboard cyber information to the mission ground station within [mission-appropriate timelines minutes]. {SV-DCO-1} {AU-4(1),SI-4(5)},The spacecraft shall be configured to allocate audit record storage capacity in accordance with [Program-defined audit record storage requirements]. {SV-DCO-1} {AU-4},The spacecraft shall provide an alert immediately to [at a minimum the mission director, administrators, and security officers] when the following failure events occur: [minimally but not limited to auditing software/hardware errors; failures in the audit capturing mechanisms; and audit storage capacity reaching 95%, 99%, and 100%] of allocated capacity. {SV-DCO-1} {AU-5(2)},The spacecraft shall alert in the event of the [Program-defined] audit/logging processing failures. {SV-DCO-1} {AU-5},The spacecraft shall provide automated onboard mechanisms that integrate audit review, analysis, and reporting processes to support mission processes for investigation and response to suspicious activities to determine the attack class in the event of a cyberattack. {SV-DCO-1} {SC-5(3),AU-6(1)},The spacecraft shall integrate cyber related detection and responses with existing fault management capabilities to ensure tight integration between traditional fault management and cyber intrusion detection and prevention. {SV-DCO-1} {AU-6(4),SI-4(16)}, The Program shall integrate terrestrial system audit log analysis as part of the standard anomaly resolution process to correlate any anomalous behavior in the terrestrial systems that correspond to anomalous behavior in the spacecraft.  {SV-DCO-1} {AU-6(1),IR-5(1)},The spacecraft shall use internal system clocks to generate time stamps for audit records. {SV-DCO-1} {AU-8},The spacecraft shall record time stamps for audit records that can be mapped to Coordinated Universal Time (UTC) or Greenwich Mean Time (GMT). {SV-DCO-1} {AU-8},The spacecraft shall record time stamps for audit records that provide a granularity of one Z-count (1.5 sec). {SV-DCO-1} {AU-8},The spacecraft shall protect information obtained from logging/intrusion-monitoring from unauthorized access, modification, and deletion. {SV-DCO-1} {AU-9},The spacecraft shall implement cryptographic mechanisms to protect the integrity of audit information and audit tools. {SV-DCO-1} {AU-9(3)},The spacecraft shall provide the capability of a cyber “black-box” to capture [Program-defined information] necessary data for cyber forensics of threat signatures and anomaly resolution when cyberattacks are detected. {SV-DCO-1} {IR-5(1),AU-9(2)},The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maintain evidence of the execution of the security assessment plan and the results of the security testing/evaluation. {SV-SP-1,SV-SP-6,SV-SP-7,SV-SP-9,SV-SP-11} {SA-11,CA-8},The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coordinate penetration testing on [program-defined mission critical SV components (hardware and/or software)]. {SV-MA-4} {CA-8},The spacecraft shall prevent the installation of Flight Software without verification that the component has been digitally signed using a certificate that is recognized and approved by the Program. {SV-SP-1,SV-SP-3,SV-SP-6,SV-SP-9} {CM-14},The spacecraft shall use automated mechanisms to maintain and validate baseline configuration to ensure the spacecraft's is up-to-date, complete, accurate, and readily available. {SV-SP-3} {CM-2(2)},The Program shall review proposed changes to the spacecraft, assessing both mission and security impacts. {SV-SP-1,SV-SP-6,SV-SP-7,SV-SP-9,SV-SP-11} {SA-10,CM-3(2)},The Program shall test software and firmware updates related to flaw remediation for effectiveness and potential side effects on mission systems in a separate test environment before installation. {SV-SP-1,SV-SP-3,SV-SP-6,SV-SP-7,SV-SP-9,SV-SP-11} {SI-2,CM-3(2),CM-4(1)},The Program shall release updated versions of the mission information systems incorporating security-relevant software and firmware updates, after suitable regression testing, at a frequency no greater than [Program-defined frequency [90 days]]. {SV-SP-1,SV-SP-3,SV-SP-6,SV-SP-7,SV-SP-9,SV-SP-11} {CM-3(2),CM-4(1)},The Program prohibits the use of binary or machine-executable code from sources with limited or no warranty and without the provision of source code. {SV-SP-1,SV-SP-3,SV-SP-6,SV-SP-7,SV-SP-9,SV-SP-11} {CM-7(8)},See threat ID number SV-SP-3 for information on software development requirements. In general terms threat ID SV-SP-4 applies from a generic sense since software reuse or COTS usage is a supply chain concern. The Program shall ensure that software planned for reuse meets the fit, form, and function, and security as a component within the new application. {SV-SP-6,SV-SP-7,SV-SP-11} {CM-7(5)},The Program shall define/maintain an approved operating system list for use on spacecraft. {SV-SP-7} {CM-7(5)},The spacecraft's operating system, if COTS or FOSS, shall be selected from a [Program-defined] accepted list. {SV-SP-7} {CM-7(8),CM-7(5)},The spacecraft shall provide or support the capability for recovery and reconstitution to a known state after a disruption, compromise, or failure. {SV-AV-5,SV-AV-6,SV-AV-7} {CP-10,CP-10(4),IR-4},The Program shall conduct a criticality analysis to identify mission critical functions and critical components and reduce the vulnerability of such functions and components through secure system design. {SV-SP-3,SV-SP-4,SV-AV-7,SV-MA-4} {SR-1,RA-9,SA-15(3),CP-2(8)},The Program shall employ [Program-defined Operations Security (OPSEC) safeguards] to protect supply chain-related information for the system, system components, or system services. {SV-SP-3,SV-SP-4,SV-AV-7,SV-SP-11} {SR-7,SC-38,CP-2(8)},The spacecraft shall recover from cyber-safe mode to mission operations within [mission-appropriate timelines 5 minutes]. {SV-MA-5} {CP-2(5),IR-4},The spacecraft shall have multiple uplink paths {SV-AV-1} {SC-5,CP-8},The spacecraft shall utilize TRANSEC. {SV-AV-1} {CP-8},The spacecraft shall implement relay and replay-resistant authentication mechanisms for establishing a remote connection. {SV-AC-1,SV-AC-2} {IA-2(8)},The Program shall define policy and procedures to ensure that the developed or delivered systems do not embed unencrypted static authenticators in applications, access scripts, configuration files, nor store unencrypted static authenticators on function keys. {SV-AC-1,SV-AC-3} {IA-5(7)},The spacecraft shall protect authenticator content from unauthorized disclosure and modification. {SV-AC-1,SV-AC-3} {IA-5},The spacecraft shall implement cryptography for the indicated uses using the indicated protocols, algorithms, and mechanisms, in accordance with applicable federal laws, Executive Orders, directives, policies, regulations, and standards: [NSA- certified or approved cryptography for protection of classified information, FIPS-validated cryptography for the provision of hashing]. {SV-AC-1,SV-AC-2,SV-CF-1,SV-CF-2,SV-AC-3} {IA-7,SC-13},The spacecraft shall provide the capability to enter the spacecraft into a configuration-controlled and integrity-protected state representing a known, operational cyber-safe state (e.g., cyber-safe mode). {SV-AV-5,SV-AV-6,SV-AV-7} {CP-12,SI-17,IR-4(3)},The spacecraft shall enter a cyber-safe mode when conditions that threaten the spacecraft are detected with restrictions as defined based on the cyber-safe mode. {SV-AV-5,SV-AV-6,SV-AV-7} {CP-12,SI-17,IR-4(3)},The spacecraft shall select and execute safe countermeasures against cyberattacks prior to entering cyber-safe mode. {SV-DCO-1} {SI-17,IR-4},The Program shall have Insider Threat Program to aid in the prevention of people with authorized access to perform malicious activities. {SV-AC-4} {PM-12,AT-2(2),IR-4(7)},The spacecraft shall provide cyber threat status to the ground segment for the Defensive Cyber Operations team, per the governing specification. {SV-DCO-1} {IR-5},The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use all-source intelligence analysis of suppliers and potential suppliers of the information system, system components, or system services to inform engineering, acquisition, and risk management decisions. {SV-SP-3,SV-SP-4,SV-AV-7,SV-SP-11} {RA-3(2)},The Program shall use all-source intelligence analysis on threats to mission critical capabilities and/or system components to inform risk management decisions. {SV-MA-4} {RA-3(2)} ,The Program shall perform vulnerability analysis and risk assessment of [all systems and software]. {SV-SP-1,SV-SP-3,SV-SP-6,SV-SP-7,SV-SP-9,SV-SP-11} {SA-15(7),RA-5},The Program shall ensure that vulnerability scanning tools and techniques are employed that facilitate interoperability among tools and automate parts of the vulnerability management process by using standards for: (1) Enumerating platforms, custom software flaws, and improper configurations; (2) Formatting checklists and test procedures; and (3) Measuring vulnerability impact. {SV-SP-1,SV-SP-2,SV-SP-3,SV-SP-6,SV-SP-7,SV-SP-9,SV-SP-11} {RA-5},The Program shall perform static source code analysis for [all available source code] looking for [Select one {Program-defined Top CWE List, SANS Top 25, OWASP Top 10}] weaknesses using no less than two static code analysis tools. {SV-SP-1,SV-SP-2,SV-SP-3,SV-SP-6,SV-SP-7,SV-SP-9,SV-SP-11} {SA-11(1),SA-15(7),RA-5},The Program shall perform component analysis (a.k.a. origin analysis) for developed or acquired software. {SV-SP-1,SV-SP-2,SV-SP-3,SV-SP-6,SV-SP-7,SV-SP-9,SV-SP-11} {SA-15(7),RA-5},The Program shall analyze vulnerability/weakness scan reports and results from security control assessments. {SV-SP-1,SV-SP-2,SV-SP-3,SV-SP-6,SV-SP-7,SV-SP-9,SV-SP-11} {RA-5},The Program shall determine the vulnerabilities/weaknesses that require remediation, and coordinate the timeline for that remediation, in accordance with the analysis of the vulnerability scan report, the Program assessment of risk, and mission needs. {SV-SP-1,SV-SP-2,SV-SP-3,SV-SP-6,SV-SP-7,SV-SP-9,SV-SP-11} {RA-5},The Program shall share information obtained from the vulnerability scanning process and security control assessments with [Program-defined personnel or roles] to help eliminate similar vulnerabilities in other systems (i.e., systemic weaknesses or deficiencies). {SV-SP-1} {RA-5},The Program shall ensure that the vulnerability scanning tools (e.g., static analysis and/or component analysis tools) used include the capability to readily update the list of potential information system vulnerabilities to be scanned. {SV-SP-1,SV-SP-2,SV-SP-3,SV-SP-6,SV-SP-7,SV-SP-9,SV-SP-11} {RA-5},The Program shall ensure that the list of potential system vulnerabilities scanned is updated [prior to a new scan] {SV-SP-1,SV-SP-2,SV-SP-3,SV-SP-6,SV-SP-7,SV-SP-9,SV-SP-11} {RA-5(2)},The Program shall have automated means to evaluate adherence to coding standards. {SV-SP-1,SV-SP-6,SV-SP-7,SV-SP-9,SV-SP-11} {SA-15,SA-15(7),RA-5},The Program shall perform static binary analysis of all firmware that is utilized on the spacecraft. {SV-SP-7,SV-SP-11} {SA-11,RA-5},The Program shall enable integrity verification of software and firmware components. {SV-IT-2} {SA-10(1),SI-7},The Program shall perform configuration management during system, component, or service during [design; development; implementation; operations]. {SV-SP-1,SV-SP-3,SV-SP-6,SV-SP-7,SV-SP-9,SV-SP-11} {SA-10},The Program shall perform and document threat and vulnerability analyses of the as-built system, system components, or system services. {SV-SP-1,SV-SP-3,SV-SP-6,SV-SP-7,SV-SP-9,SV-SP-11} {SA-11(2)} ,The Program shall use the threat and vulnerability analyses of the as-built system, system components, or system services to inform and direct subsequent testing/evaluation of the as-built system, component, or service. {SV-SP-1,SV-SP-2,SV-SP-3,SV-SP-6,SV-SP-7,SV-SP-9,SV-SP-11} {SA-11(2)},The Program shall perform a manual code review of all flight code. {SV-SP-1,SV-SP-3,SV-SP-6,SV-SP-7,SV-SP-9,SV-SP-11} {SA-11(4)},The Program shall conduct an Attack Surface Analysis and reduce attack surfaces to a level that presents a low level of compromise by an attacker. {SV-SP-1,SV-SP-6,SV-SP-7,SV-SP-9,SV-SP-11} {SA-11(6),SA-15(5)},The Program shall use threat modeling and vulnerability analysis to inform the current development process using analysis from similar systems, components, or services where applicable. {SV-SP-1,SV-SP-6,SV-SP-7,SV-SP-9,SV-SP-11} {SA-11(2),SA-15(8)},The Program shall perform [Selection (one or more): unit; integration; system; regression] testing/evaluation at [Program-defined depth and coverage]. {SV-SP-1,SV-SP-2,SV-SP-3,SV-SP-6,SV-SP-7,SV-SP-9,SV-SP-11} {SA-11},The Program shall implement a verifiable flaw remediation process into the developmental and operational configuration management process. {SV-SP-1,SV-SP-6,SV-SP-7,SV-SP-9,SV-SP-11} {SA-11},The Program shall correct flaws identified during security testing/evaluation. {SV-SP-1,SV-SP-6,SV-SP-7,SV-SP-9,SV-SP-11} {SA-11},The Program shall create prioritized list of software weakness classes (e.g., Common Weakness Enumerations) to be used during static code analysis for prioritization of static analysis results. {SV-SP-1,SV-SP-2,SV-SP-3,SV-SP-6,SV-SP-7,SV-SP-9,SV-SP-11} {SA-11(1),SA-15(7)},The Program shall perform penetration testing/analysis: (1) On potential system elements before accepting the system; (2) As a realistic simulation of the active adversary’s known adversary tactics, techniques, procedures (TTPs), and tools; and (3) Throughout the lifecycle on physical and logical systems, elements, and processes. {SV-SP-3,SV-SP-4,SV-AV-7,SV-SP-11} {SA-11(5)},The Program shall define acceptable coding languages to be used by the software developer. {SV-SP-1,SV-SP-6,SV-SP-7,SV-SP-9,SV-SP-11} {SA-15},The Program shall define acceptable secure coding standards for use by the developer. {SV-SP-1,SV-SP-6,SV-SP-7,SV-SP-9,SV-SP-11} {SA-15},This is not a cyber control for the spacecraft, but these controls would apply to ground system, contractor networks, etc. where design sensitive information would reside. NIST 800-171 is insufficient to properly protect this information from exposure, exfiltration, etc. See threat ID SV-SP-1, SV-SP-3, and SV-SP-4 for information on secure SW and supply chain protection. Should require contractors to be CMMC 2.0 Level 3 certified (https://www.acq.osd.mil/cmmc/about-us.html). The Program shall ensure [Program defined] security requirements/configurations are placed on the development environments to prevent the compromise of source code from supply chain or information leakage perspective. {SV-SP-10} {SA-15},The Program shall document the spacecraft's security architecture, and how it is established within and is an integrated part of the Program's mission security architecture. {SV-MA-6} {SA-17},The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require the developer of the system, system component, or system service to deliver the system, component, or service with [Program-defined security configurations] implemented. {SV-SP-1,SV-SP-9} {SA-4(5)},The Program shall require the developer of the system, system component, or system service to use [Program-defined security configurations] as the default for any subsequent system, component, or service reinstallation or upgrade. {SV-SP-1,SV-SP-3,SV-SP-9} {SA-4(5)},The spacecraft shall retain the capability to update/upgrade operating systems while on-orbit. {SV-SP-7} {SA-4(5)},The Program shall define acceptable secure communication protocols available for use within the mission in accordance with applicable federal laws, Executive Orders, directives, policies, regulations, and standards. {SV-AC-7} {SA-4(9)},The spacecraft shall only use [Program-defined] communication protocols within the mission. {SV-AC-7} {SA-4(9)},This is not a cyber control for the spacecraft, but these controls would apply to ground system, contractor networks, etc. where design sensitive information would reside. NIST 800-171 is insufficient to properly protect this information from exposure, exfiltration, etc. Should require contractors to be CMMC 2.0 Level 3 certified (https://www.acq.osd.mil/cmmc/about-us.html). 
The Program shall identify and properly classify mission sensitive design/operations information and access control shall be applied in accordance with applicable federal laws, Executive Orders, directives, policies, regulations, and standards. {SV-CF-3,SV-AV-5} {SA-5},The Program shall protect documentation and Essential Elements of Information (EEI) as required, in accordance with the risk management strategy. {SV-CF-3,SV-AV-5} {SA-5},The Program shall distribute documentation to only personnel with defined roles and a need to know. {SV-CF-3,SV-AV-5} {SA-5},The spacecraft shall terminate the connection associated with a communications session at the end of the session or after [TBD minutes] of inactivity. {SV-AC-1} {SC-10},The spacecraft's encryption keys shall be restricted so that they cannot be read via any telecommands. {SV-AC-1,SV-AC-3} {SC-12},The spacecraft's encryption keys shall be restricted so that the onboard software is not able to access the information for key readout. {SV-AC-1,SV-AC-3} {SC-12},The spacecraft's encryption key handling shall be handled outside of the onboard software and protected using cryptography. {SV-AC-1,SV-AC-3} {SC-12,SC-28(1)},The spacecraft shall produce, control, and distribute symmetric cryptographic keys using NSA Certified or Approved key management technology and processes. {SV-AC-1,SV-AC-3} {SC-12,SC-12(1),SC-12(2)},The Program shall use NIST Approved for symmetric key management for Unclassified systems; NSA Approved or stronger symmetric key management technology for Classified systems. {SV-AC-1,SV-AC-3} {SC-12,SC-12(1),SC-12(2)},The spacecraft shall produce, control, and distribute asymmetric cryptographic keys using [Program-defined] asymmetric key management processes. {SV-AC-1,SV-AC-3} {SC-12,SC-12(1),SC-12(3)},The Program shall use NSA approved key management technology and processes. NSA-approved technology used for asymmetric key management by the Program shall include (but is not limited to) NSA-approved cryptographic algorithms, cryptographic key generation algorithms or key distribution techniques, authentication techniques, or evaluation criteria. {SV-AC-1,SV-AC-3} {SC-12,SC-12(1),SC-12(3)},The spacecraft shall encrypt all telemetry on downlink regardless of operating mode to protect current state of spacecraft. {SV-CF-4} {SC-8,SC-13},The spacecraft shall restrict the use of information inputs to SVs and designated ground stations as defined in the applicable ICDs. {SV-AC-1,SV-AC-2} {SC-23,SI-10,SI-10(5)},The spacecraft shall fail to a known secure state for all types of failures preserving information necessary to determine cause of failure and to return to operations with least disruption to mission operations. {SV-AV-5,SV-AV-6,SV-AV-7} {SC-24,SI-17},The spacecraft shall protect the confidentiality and integrity of the [all information] using cryptography while it is at rest. {SV-IT-2,SV-CF-2} {SC-28,SC-28(1),SI-7(6)},The [software subsystem] shall provide independent mission/cyber critical threads such that any one credible event will not corrupt another mission/cyber critical thread. {SV-MA-3,SV-AV-7} {SC-3},The Program shall identify the key system components or capabilities that require isolation through physical or logical means. {SV-AC-6} {SC-3},The spacecraft shall isolate [Program-defined] mission critical functionality from non-mission critical functionality by means of an isolation boundary (implemented via partitions) that controls access to and protects the integrity of, the hardware, software, and firmware that provides that functionality. {SV-AC-6} {SC-3},The spacecraft shall maintain a separate execution domain for each executing process. {SV-AC-6} {SC-7(21),SC-39},The spacecraft flight software must not be able to tamper with the security policy or its enforcement mechanisms. {SV-AC-6} {SC-3},The Program shall employ [Program-defined] techniques to limit harm from potential adversaries identifying and targeting the Program supply chain. {SV-SP-3,SV-SP-4,SV-AV-7,SV-SP-11} {SR-3(2),SC-38},The spacecraft shall prevent unauthorized access to system resources by employing an efficient capability-based object model that supports both confinement and revocation of these capabilities when the spacecraft security deems it necessary. {SV-AC-6} {SC-4},The spacecraft data within partitioned applications shall not be read or modified by other applications/partitions. {SV-AC-6} {SC-4,SC-6},The spacecraft shall ensure that processes reusing a shared system resource (e.g., registers, main memory, secondary storage) do not have access to information (including encrypted representations of information) previously stored in that resource during a prior use by a process after formal release of that resource back to the system or reuse. {SV-AC-6} {SC-4},The spacecraft shall prevent unauthorized and unintended information transfer via shared system resources. {SV-AC-6} {SC-4},The spacecraft shall have fault-tolerant authoritative time sourcing for the spacecraft's clock. {SV-AV-2} {SC-45(2)},The spacecraft shall synchronize the internal system clocks for each processor to the authoritative time source when the time difference is greater than the FSW-defined interval. {SV-AV-2} {SC-45(1)},Watchdog timers can be implemented via hardware of software. See threat ID SV-SP-3, SV-SP-4, and SV-SP-5 for information on SW, supply chain, and tainted hardware requirements. The watchdog timer is likely considered mission critical/cyber critical therefore requirements from threat ID SV-MA-3 may come into play. Since this threat can be either HW or SW, view the other threat IDs for requirements/controls to mitigate this threat but it is imperative to synchronize system clocks within and between systems and system components.. {SV-AV-3} {SC-45,SC-45(1),SC-45(2)},If Spacewire is utilized, then the spacecraft shall adhere to [Program-defined] time synchronization standard/protocol to synchronize time across a Spacewire network with an accuracy around 1 microsecond. {SV-AV-8} {SC-45,SC-45(1),SC-45(2)},The spacecraft shall incorporate backup sources for navigation and timing {SV-IT-1}{SC-45(1)},The spacecraft shall internally monitor GPS performance so that changes or interruptions in the navigation or timing are flagged. {SV-IT-1} {SC-45(1)},The spacecraft shall have fault-tolerant authoritative position and time sourcing. {SV-IT-1} {SC-45(1)},The spacecraft shall protect external and internal communications from jamming and spoofing attempts. {SV-AV-1,SV-IT-1} {SC-5,SC-40,SC-40(1)},The spacecraft shall fail securely to a secondary device in the event of an operational failure of a primary boundary protection device (i.e., crypto solution). {SV-AC-1,SV-AC-2,SV-CF-1,SV-CF-2} {SC-7(18)},The spacecraft shall implement boundary protections to separate bus, communications, and payload components supporting their respective functions. {SV-AC-6} {SC-7(21)},The spacecraft shall detect and deny unauthorized outgoing communications posing a threat to the spacecraft. {SV-DCO-1} {SI-4(4),SC-7(9),SI-4(11)},The spacecraft shall have on-board intrusion detection/prevention system that monitors the mission critical components or systems. {SV-AC-1,SV-AC-2,SV-MA-4} {SC-7},The spacecraft shall protect the confidentiality and integrity of all transmitted information. {SV-IT-2} {SC-8},The spacecraft shall maintain the confidentiality and integrity of information during preparation for transmission and during reception. {SV-IT-2} {SC-8(2)},The spacecraft shall protect the confidentiality and integrity of [all] transmitted information. {SV-AC-7} {SC-8},The spacecraft shall implement cryptographic mechanisms to prevent unauthorized disclosure of, and detect changes to, information during transmission unless otherwise protected by alternative physical safeguards. {SV-AC-7} {SC-8(1),SI-7(6)},The spacecraft shall maintain the confidentiality and integrity of information during preparation for transmission and during reception. {SV-AC-7} {SC-8(2)},The spacecraft shall implement cryptographic mechanisms to protect message externals unless otherwise protected by alternative physical safeguards. {SV-AC-7} {SC-8(3)},The [software subsystem] shall identify and reject commands received out-of-sequence when the out-of-sequence commands can cause a hazard/failure or degrade the control of a hazard or mission. {SV-MA-3,SV-AV-7} {SI-10},The [software subsystem] shall accept [Program defined hazardous] commands only when prerequisite checks are satisfied. {SV-MA-3,SV-AV-7} {SI-10},The [software subsystem] shall discriminate between valid and invalid input into the software and rejects invalid input. {SV-MA-3,SV-AV-7} {SI-10,SI-10(3)},The [software subsystem] shall properly handle spurious input and missing data. {SV-MA-3,SV-AV-7} {SI-10,SI-10(3)},The [software subsystem] shall provide at least one independent command for each operator-initiated action used to shut down a function leading to or reducing the control of a hazard. {SV-MA-3,SV-AV-7} {SI-10(5)},The spacecraft’s mission/cyber critical commands shall require to be "complex" and/or diverse from other commands so that a single bit flip could not transform a benign command into a hazardous command. {SV-MA-3,SV-AV-7} {SI-10(5)},The [software subsystem] shall perform prerequisite checks for the execution of hazardous commands. {SV-MA-3,SV-AV-7} {SI-10},The [software subsystem] shall validate a functionally independent parameter prior to the issuance of any sequence that could remove an inhibit or perform a hazardous action. {SV-MA-3,SV-AV-7} {SI-10(3)},The Program shall perform analysis of critical (backdoor) commands that could adversely affect mission success if used maliciously. {SV-AC-8} {SI-10</t>
  </si>
  <si>
    <t>SV-AC-1,SV-AC-4,SV-CF-1,SV-CF-3,SV-CF-4,SV-IT-5,SV-MA-7,SV-SP-3,SV-SP-4,SV-SP-6</t>
  </si>
  <si>
    <t>REC-0001,REC-0001.01,REC-0001.02,REC-0001.03,REC-0001.04,REC-0001.05,REC-0001.06,REC-0001.07,REC-0001.08,REC-0001.09,REC-0002,REC-0002.01,REC-0002.02,REC-0002.03,REC-0003,REC-0003.01,REC-0003.02,REC-0003.03,REC-0003.04,REC-0004,REC-0004.01,REC-0006,REC-0006.01,REC-0006.02,REC-0007,REC-0008,REC-0008.01,REC-0008.02,REC-0008.03,REC-0008.04,REC-0009,RD-0002,RD-0002.01,RD-0002.02,RD-0003,RD-0003.02,RD-0004,RD-0004.01,RD-0004.02,IA-0002,IA-0004,IA-0004.01,IA-0006,IA-0007,IA-0007.01,IA-0007.02,IA-0009,IA-0009.01,IA-0009.02,IA-0009.03,IA-0012,PER-0003,PER-0005,DE-0002,DE-0002.01,DE-0004,DE-0011,LM-0001,LM-0007,EXF-0006,EXF-0006.01,EXF-0006.02,EXF-0007,EXF-0008,EXF-0009</t>
  </si>
  <si>
    <t>CM0034</t>
  </si>
  <si>
    <t>Monitor Critical Telemetry Points</t>
  </si>
  <si>
    <t>Monitor defined telemetry points for malicious activities (i.e., jamming attempts, commanding attempts (e.g., command modes, counters, etc.)). This would include valid/processed commands as well as commands that were rejected. Telemetry monitoring should synchronize with ground-based Defensive Cyber Operations (i.e., SIEM/auditing) to create a full space system situation awareness from a cybersecurity perspective.</t>
  </si>
  <si>
    <t>AC-17(1),AU-3(1),CA-7(6),IR-4(14),PL-8,PL-8(1),SA-8(13),SC-16,SC-16(1),SC-7,SI-3(8),SI-4(7)</t>
  </si>
  <si>
    <t xml:space="preserve"> M2076,M2017</t>
  </si>
  <si>
    <t>The spacecraft shall monitor [Program defined telemetry points] for malicious commanding attempts. {SV-AC-1,SV-AC-2} {SC-7,AU-3(1),AC-17(1)},The spacecraft shall generate cyber-relevant audit records containing information that establishes what type of event occurred, when the event occurred, where the event occurred, the source of the event, and the outcome of the event. {SV-DCO-1} {AU-3,AU-3(1)},The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spacecraft shall fail securely to a secondary device in the event of an operational failure of a primary boundary protection device (i.e., crypto solution). {SV-AC-1,SV-AC-2,SV-CF-1,SV-CF-2} {SC-7(18)},The spacecraft shall maintain a separate execution domain for each executing process. {SV-AC-6} {SC-7(21),SC-39},The spacecraft shall implement boundary protections to separate bus, communications, and payload components supporting their respective functions. {SV-AC-6} {SC-7(21)},The spacecraft shall detect and deny unauthorized outgoing communications posing a threat to the spacecraft. {SV-DCO-1} {SI-4(4),SC-7(9),SI-4(11)},The spacecraft shall authenticate the ground station (and all commands) and other SVs before establishing remote connections using bidirectional authentication that is cryptographically based. {SV-AC-1,SV-AC-2} {IA-3(1),IA-4,IA-7,AC-17(10),AC-17(2),SC-7(11),AC-18(1)},The spacecraft shall have on-board intrusion detection/prevention system that monitors the mission critical components or systems. {SV-AC-1,SV-AC-2,SV-MA-4} {SC-7}</t>
  </si>
  <si>
    <t>SV-AC-1,SV-AC-2,SV-AV-1,SV-AV-5,SV-CF-1,SV-DCO-1,SV-IT-1,SV-IT-5</t>
  </si>
  <si>
    <t>IA-0003,IA-0007,IA-0007.01,IA-0007.02,IA-0008,IA-0008.01,IA-0008.02,IA-0009,IA-0009.02,EX-0001,EX-0001.01,EX-0013,EX-0013.01,EX-0013.02,EX-0016,EX-0016.03,PER-0003,DE-0002,DE-0002.02,DE-0003,DE-0003.01,DE-0003.02,DE-0003.03,DE-0003.04,DE-0003.05,DE-0003.06,DE-0003.07,DE-0003.08,DE-0003.09,DE-0003.10,DE-0003.11,DE-0004,DE-0010,LM-0003,EXF-0001</t>
  </si>
  <si>
    <t>CM0035</t>
  </si>
  <si>
    <t>Protect Authenticators</t>
  </si>
  <si>
    <t>Protect authenticator content from unauthorized disclosure and modification.</t>
  </si>
  <si>
    <t>AC-17(6),AC-3(11),CM-3(6),IA-4(9),IA-5,IA-5(6),PL-8,PL-8(1),SA-3,SA-4(5),SA-8,SA-8(13),SA-8(19),SC-16,SC-16(1),SC-8(1)</t>
  </si>
  <si>
    <t>The Program shall define policy and procedures to ensure that the developed or delivered systems do not embed unencrypted static authenticators in applications, access scripts, configuration files, nor store unencrypted static authenticators on function keys. {SV-AC-1,SV-AC-3} {IA-5(7)},The spacecraft shall protect authenticator content from unauthorized disclosure and modification. {SV-AC-1,SV-AC-3} {IA-5},The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require the developer of the system, system component, or system service to deliver the system, component, or service with [Program-defined security configurations] implemented. {SV-SP-1,SV-SP-9} {SA-4(5)},The Program shall require the developer of the system, system component, or system service to use [Program-defined security configurations] as the default for any subsequent system, component, or service reinstallation or upgrade. {SV-SP-1,SV-SP-3,SV-SP-9} {SA-4(5)},The spacecraft shall retain the capability to update/upgrade operating systems while on-orbit. {SV-SP-7} {SA-4(5)},The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spacecraft shall implement cryptographic mechanisms to prevent unauthorized disclosure of, and detect changes to, information during transmission unless otherwise protected by alternative physical safeguards. {SV-AC-7} {SC-8(1),SI-7(6)}</t>
  </si>
  <si>
    <t>SV-AC-1,SV-AC-3,SV-AC-4,SV-AC-8,SV-CF-1,SV-CF-2,SV-IT-1</t>
  </si>
  <si>
    <t>REC-0003,REC-0003.04,IA-0003,IA-0007,IA-0007.01,IA-0007.02,IA-0010,EX-0003,EX-0011,PER-0005,DE-0004,DE-0005,DE-0011,LM-0003,LM-0007,EXF-0007,EXF-0008</t>
  </si>
  <si>
    <t>CM0053</t>
  </si>
  <si>
    <t>Physical Security Controls</t>
  </si>
  <si>
    <t>Employ physical security controls (badge with pins, guards, gates, etc.) to prevent unauthorized access to the systems that have the ability to command the spacecraft.</t>
  </si>
  <si>
    <t>AC-14,CA-3(6),CA-8,CA-8(1),CA-8(1),CA-8(3),PE-2,PE-2(1),PE-2(3),PE-3,PE-3(1),PE-3(2),PE-3(3),PE-3(5),PE-3(7),SA-3,SA-8,SC-12(6),SC-51,SC-8(5),SR-11(2)</t>
  </si>
  <si>
    <t>M2021</t>
  </si>
  <si>
    <t>The Program shall create and implement a security assessment plan that includes: (1) The types of analyses, testing, evaluation, and reviews of [all] software and firmware components; (2) The degree of rigor to be applied to include abuse cases and/or penetration testing; and (3) The types of artifacts produced during those processes. {SV-SP-1,SV-SP-2,SV-SP-3,SV-SP-6,SV-SP-7,SV-SP-9,SV-SP-11} {SA-11,SA-11(5),CA-8},The Program shall verify that the scope of security testing/evaluation provides complete coverage of required security controls (to include abuse cases and penetration testing) at the depth of testing defined in the test documents. {SV-SP-1,SV-SP-2,SV-SP-3,SV-SP-6,SV-SP-7,SV-SP-9,SV-SP-11} {SA-11(5),SA-11(7),CA-8},The Program shall maintain evidence of the execution of the security assessment plan and the results of the security testing/evaluation. {SV-SP-1,SV-SP-6,SV-SP-7,SV-SP-9,SV-SP-11} {SA-11,CA-8},The Program shall employ dynamic analysis (e.g., using simulation, penetration testing, fuzzing, etc.) to identify software/firmware weaknesses and vulnerabilities in developed and incorporated code (open source, commercial, or third-party developed code). {SV-SP-1,SV-SP-2,SV-SP-3,SV-SP-6,SV-SP-7,SV-SP-9,SV-SP-11} {SA-11(5),SA-11(8),CA-8},The Program shall coordinate penetration testing on [program-defined mission critical SV components (hardware and/or software)]. {SV-MA-4} {CA-8},The Program shall have physical security controls to prevent unauthorized access to the systems that have the ability to command the spacecraft. {SV-AC-4} {PE-3},The Program shall have a two-man rule to achieve a high level of security for systems with command level access to the spacecraft. (Under this rule all access and actions require the presence of two authorized people at all times.) {SV-AC-4} {PE-3},The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
  </si>
  <si>
    <t>SV-AC-1,SV-AC-4,SV-MA-7</t>
  </si>
  <si>
    <t>IA-0007,IA-0007.01,IA-0007.02,DE-0004,EXF-0007,EXF-0008</t>
  </si>
  <si>
    <t>CM0056</t>
  </si>
  <si>
    <t>Data Backup</t>
  </si>
  <si>
    <t>Implement disaster recovery plans that contain procedures for taking regular data backups that can be used to restore critical data. Ensure backups are stored off system and is protected from common methods adversaries may use to gain access and destroy the backups to prevent recovery.</t>
  </si>
  <si>
    <t>https://attack.mitre.org/techniques/T1485/</t>
  </si>
  <si>
    <t>CP-9,SA-3,SA-8,SA-8(29),SI-12</t>
  </si>
  <si>
    <t>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
  </si>
  <si>
    <t>EX-0010.01,EX-0010.02,EX-0012,EX-0012.13,DE-0003.12,DE-0010</t>
  </si>
  <si>
    <t>CM0070</t>
  </si>
  <si>
    <t>Alternate Communications Paths</t>
  </si>
  <si>
    <t xml:space="preserve">Establish alternate communications paths to reduce the risk of all communications paths being affected by the same incident. </t>
  </si>
  <si>
    <t>AC-17,CP-2,CP-4(2),CP-8(3),PL-8,PL-8(1),SC-47</t>
  </si>
  <si>
    <t>M2071</t>
  </si>
  <si>
    <t>The spacecraft shall uniquely identify and authenticate the ground station and other SVs before establishing a remote connection. {SV-AC-1,SV-AC-2} {IA-3,IA-4,AC-17(10)},The spacecraft shall authenticate the ground station (and all commands) and other SVs before establishing remote connections using bidirectional authentication that is cryptographically based. {SV-AC-1,SV-AC-2} {IA-3(1),IA-4,IA-7,AC-17(10),AC-17(2),SC-7(11),AC-18(1)},The spacecraft shall monitor [Program defined telemetry points] for malicious commanding attempts. {SV-AC-1,SV-AC-2} {SC-7,AU-3(1),AC-17(1)},The Program shall conduct a criticality analysis to identify mission critical functions and critical components and reduce the vulnerability of such functions and components through secure system design. {SV-SP-3,SV-SP-4,SV-AV-7,SV-MA-4} {SR-1,RA-9,SA-15(3),CP-2(8)},The Program shall employ [Program-defined Operations Security (OPSEC) safeguards] to protect supply chain-related information for the system, system components, or system services. {SV-SP-3,SV-SP-4,SV-AV-7,SV-SP-11} {SR-7,SC-38,CP-2(8)},The spacecraft shall recover from cyber-safe mode to mission operations within [mission-appropriate timelines 5 minutes]. {SV-MA-5} {CP-2(5),IR-4},The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
  </si>
  <si>
    <t>SV-AC-1,SV-AV-1,SV-AV-5,SV-MA-7</t>
  </si>
  <si>
    <t>IA-0007,IA-0007.02,EX-0013,EX-0013.01,EX-0013.02,EX-0016,EX-0016.03,DE-0002,DE-0002.01,DE-0002.02,DE-0002.03</t>
  </si>
  <si>
    <t>IDS/IPS</t>
  </si>
  <si>
    <t>CM0006</t>
  </si>
  <si>
    <t>Cloaking Safe-mode</t>
  </si>
  <si>
    <t>Attempt to cloak when in safe-mode and ensure that when the system enters safe-mode it does not disable critical security features. Ensure basic protections like encryption are still being used on the uplink/downlink to prevent eavesdropping.</t>
  </si>
  <si>
    <t>CP-12,CP-2,PL-8,PL-8(1),SC-13,SC-16,SC-24,SC-8</t>
  </si>
  <si>
    <t>M2029</t>
  </si>
  <si>
    <t>The spacecraft shall provide the capability to enter the spacecraft into a configuration-controlled and integrity-protected state representing a known, operational cyber-safe state (e.g., cyber-safe mode). {SV-AV-5,SV-AV-6,SV-AV-7} {CP-12,SI-17,IR-4(3)},The spacecraft shall enter a cyber-safe mode when conditions that threaten the spacecraft are detected with restrictions as defined based on the cyber-safe mode. {SV-AV-5,SV-AV-6,SV-AV-7} {CP-12,SI-17,IR-4(3)},The Program shall conduct a criticality analysis to identify mission critical functions and critical components and reduce the vulnerability of such functions and components through secure system design. {SV-SP-3,SV-SP-4,SV-AV-7,SV-MA-4} {SR-1,RA-9,SA-15(3),CP-2(8)},The Program shall employ [Program-defined Operations Security (OPSEC) safeguards] to protect supply chain-related information for the system, system components, or system services. {SV-SP-3,SV-SP-4,SV-AV-7,SV-SP-11} {SR-7,SC-38,CP-2(8)},The spacecraft shall recover from cyber-safe mode to mission operations within [mission-appropriate timelines 5 minutes]. {SV-MA-5} {CP-2(5),IR-4},The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spacecraft shall implement cryptography for the indicated uses using the indicated protocols, algorithms, and mechanisms, in accordance with applicable federal laws, Executive Orders, directives, policies, regulations, and standards: [NSA- certified or approved cryptography for protection of classified information, FIPS-validated cryptography for the provision of hashing]. {SV-AC-1,SV-AC-2,SV-CF-1,SV-CF-2,SV-AC-3} {IA-7,SC-13},The spacecraft shall encrypt all telemetry on downlink regardless of operating mode to protect current state of spacecraft. {SV-CF-4} {SC-8,SC-13},The spacecraft shall fail to a known secure state for all types of failures preserving information necessary to determine cause of failure and to return to operations with least disruption to mission operations. {SV-AV-5,SV-AV-6,SV-AV-7} {SC-24,SI-17},The spacecraft shall protect the confidentiality and integrity of all transmitted information. {SV-IT-2} {SC-8},The spacecraft shall maintain the confidentiality and integrity of information during preparation for transmission and during reception. {SV-IT-2} {SC-8(2)},The spacecraft shall protect the confidentiality and integrity of [all] transmitted information. {SV-AC-7} {SC-8},The spacecraft shall implement cryptographic mechanisms to prevent unauthorized disclosure of, and detect changes to, information during transmission unless otherwise protected by alternative physical safeguards. {SV-AC-7} {SC-8(1),SI-7(6)},The spacecraft shall maintain the confidentiality and integrity of information during preparation for transmission and during reception. {SV-AC-7} {SC-8(2)},The spacecraft shall implement cryptographic mechanisms to protect message externals unless otherwise protected by alternative physical safeguards. {SV-AC-7} {SC-8(3)}</t>
  </si>
  <si>
    <t>SV-AV-5,SV-CF-4</t>
  </si>
  <si>
    <t>REC-0007,IA-0010,EX-0011,DE-0005</t>
  </si>
  <si>
    <t>CM0032</t>
  </si>
  <si>
    <t>On-board Intrusion Detection &amp; Prevention</t>
  </si>
  <si>
    <t>Utilize on-board intrusion detection/prevention system that monitors the mission critical components or systems and audit/logs actions. The IDS/IPS should have the capability to respond to threats (initial access, execution, persistence, evasion, exfiltration, etc.) and it should address signature-based attacks along with dynamic never-before seen attacks using machine learning/adaptive technologies. The IDS/IPS must integrate with traditional fault management to provide a wholistic approach to faults on-board the spacecraft.  Spacecraft should select and execute safe countermeasures against cyber-attacks.  These countermeasures are a ready supply of options to triage against the specific types of attack and mission priorities. Minimally, the response should ensure vehicle safety and continued operations. Ideally, the goal is to trap the threat, convince the threat that it is successful, and trace and track the attacker — with or without ground support. This would support successful attribution and evolving countermeasures to mitigate the threat in the future. “Safe countermeasures” are those that are compatible with the system’s fault management system to avoid unintended effects or fratricide on the system.</t>
  </si>
  <si>
    <t>https://attack.mitre.org/mitigations/M1031/</t>
  </si>
  <si>
    <t>AU-14,AU-2,AU-3,AU-3(1),AU-4,AU-4(1),AU-5,AU-5(2),AU-5(5),AU-6(1),AU-6(4),AU-8,AU-9,AU-9(2),AU-9(3),CA-7(6),CM-11(3),CP-10,CP-10(4),IR-4,IR-4(11),IR-4(12),IR-4(14),IR-4(5),IR-5,IR-5(1),PL-8,PL-8(1),RA-10,RA-3(4),RA-3(4),SA-8(21),SA-8(22),SA-8(23),SC-16(2),SC-32(1),SC-5,SC-5(3),SC-7(10),SC-7(9),SI-10(6),SI-16,SI-17,SI-3,SI-3(10),SI-3(8),SI-4,SI-4(1),SI-4(10),SI-4(11),SI-4(13),SI-4(13),SI-4(16),SI-4(17),SI-4(2),SI-4(23),SI-4(24),SI-4(25),SI-4(4),SI-4(5),SI-4(7),SI-6,SI-7(17),SI-7(8)</t>
  </si>
  <si>
    <t xml:space="preserve"> M1037, M2064, M2076,M2078</t>
  </si>
  <si>
    <t>The spacecraft shall provide the capability to modify the set of audited events (e.g., cyber-relevant data). {SV-DCO-1} {AU-14},The spacecraft shall monitor and collect all onboard cyber-relevant data (from multiple system components), including identification of potential attacks and sufficient information about the attack for subsequent analysis. {SV-DCO-1} {SI-4,SI-4(2),AU-2},The spacecraft shall generate cyber-relevant audit records containing information that establishes what type of event occurred, when the event occurred, where the event occurred, the source of the event, and the outcome of the event. {SV-DCO-1} {AU-3,AU-3(1)},The spacecraft shall monitor [Program defined telemetry points] for malicious commanding attempts. {SV-AC-1,SV-AC-2} {SC-7,AU-3(1),AC-17(1)},The spacecraft shall attribute cyberattacks and identify unauthorized use of the spacecraft by downlinking onboard cyber information to the mission ground station within [mission-appropriate timelines minutes]. {SV-DCO-1} {AU-4(1),SI-4(5)},The spacecraft shall be configured to allocate audit record storage capacity in accordance with [Program-defined audit record storage requirements]. {SV-DCO-1} {AU-4},The spacecraft shall provide an alert immediately to [at a minimum the mission director, administrators, and security officers] when the following failure events occur: [minimally but not limited to auditing software/hardware errors; failures in the audit capturing mechanisms; and audit storage capacity reaching 95%, 99%, and 100%] of allocated capacity. {SV-DCO-1} {AU-5(2)},The spacecraft shall alert in the event of the [Program-defined] audit/logging processing failures. {SV-DCO-1} {AU-5},The spacecraft shall provide automated onboard mechanisms that integrate audit review, analysis, and reporting processes to support mission processes for investigation and response to suspicious activities to determine the attack class in the event of a cyberattack. {SV-DCO-1} {SC-5(3),AU-6(1)}, The Program shall integrate terrestrial system audit log analysis as part of the standard anomaly resolution process to correlate any anomalous behavior in the terrestrial systems that correspond to anomalous behavior in the spacecraft.  {SV-DCO-1} {AU-6(1),IR-5(1)},The spacecraft shall integrate cyber related detection and responses with existing fault management capabilities to ensure tight integration between traditional fault management and cyber intrusion detection and prevention. {SV-DCO-1} {AU-6(4),SI-4(16)},The spacecraft shall use internal system clocks to generate time stamps for audit records. {SV-DCO-1} {AU-8},The spacecraft shall record time stamps for audit records that can be mapped to Coordinated Universal Time (UTC) or Greenwich Mean Time (GMT). {SV-DCO-1} {AU-8},The spacecraft shall record time stamps for audit records that provide a granularity of one Z-count (1.5 sec). {SV-DCO-1} {AU-8},The spacecraft shall protect information obtained from logging/intrusion-monitoring from unauthorized access, modification, and deletion. {SV-DCO-1} {AU-9},The spacecraft shall implement cryptographic mechanisms to protect the integrity of audit information and audit tools. {SV-DCO-1} {AU-9(3)},The spacecraft shall provide the capability of a cyber “black-box” to capture [Program-defined information] necessary data for cyber forensics of threat signatures and anomaly resolution when cyberattacks are detected. {SV-DCO-1} {IR-5(1),AU-9(2)},The spacecraft shall provide or support the capability for recovery and reconstitution to a known state after a disruption, compromise, or failure. {SV-AV-5,SV-AV-6,SV-AV-7} {CP-10,CP-10(4),IR-4},The spacecraft shall provide the capability to enter the spacecraft into a configuration-controlled and integrity-protected state representing a known, operational cyber-safe state (e.g., cyber-safe mode). {SV-AV-5,SV-AV-6,SV-AV-7} {CP-12,SI-17,IR-4(3)},The spacecraft shall enter a cyber-safe mode when conditions that threaten the spacecraft are detected with restrictions as defined based on the cyber-safe mode. {SV-AV-5,SV-AV-6,SV-AV-7} {CP-12,SI-17,IR-4(3)},The spacecraft shall select and execute safe countermeasures against cyberattacks prior to entering cyber-safe mode. {SV-DCO-1} {SI-17,IR-4},The spacecraft shall recover from cyber-safe mode to mission operations within [mission-appropriate timelines 5 minutes]. {SV-MA-5} {CP-2(5),IR-4},The Program shall have Insider Threat Program to aid in the prevention of people with authorized access to perform malicious activities. {SV-AC-4} {PM-12,AT-2(2),IR-4(7)},The spacecraft shall provide cyber threat status to the ground segment for the Defensive Cyber Operations team, per the governing specification. {SV-DCO-1} {IR-5},The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spacecraft shall protect external and internal communications from jamming and spoofing attempts. {SV-AV-1,SV-IT-1} {SC-5,SC-40,SC-40(1)},The spacecraft shall have multiple uplink paths {SV-AV-1} {SC-5,CP-8},The spacecraft shall detect and deny unauthorized outgoing communications posing a threat to the spacecraft. {SV-DCO-1} {SI-4(4),SC-7(9),SI-4(11)},The spacecraft shall use Error Detection and Correcting (EDAC) memory. {SV-IT-4} {SI-16},The spacecraft shall utilize an EDAC scheme to routinely check for bit errors in the stored data on board the spacecraft, correct the single-bit errors, and identify the memory addresses of data with uncorrectable multi-bit errors of at least order two, if not higher order in some cases. {SV-IT-4} {SI-16},The spacecraft shall integrate EDAC scheme with fault management and cyber-protection mechanisms to respond to the detection of uncorrectable multi-bit errors, other than time-delayed monitoring of EDAC telemetry by the mission operators on the ground. {SV-IT-4} {SI-16},The spacecraft's fault management solution shall utilize memory uncorrectable bit error detection information in a strategy to autonomously minimize the adverse effects of uncorrectable bit errors within the spacecraft. {SV-IT-4} {SI-16},The spacecraft's Interrupt Service Routine (ISR) shall have the ability to simultaneously update check-bits for [Program-defined] memory addresses. {SV-IT-4} {SI-16},The spacecraft shall be designed and configured so that SV memory can be monitored by the on-board intrusion detection/prevention capability. {SV-DCO-1} {SI-16},The [software subsystem] shall initialize the spacecraft to a known safe state. {SV-MA-3,SV-AV-7} {SI-17},The [software subsystem] shall perform an orderly, controlled system shutdown to a known cyber-safe state upon receipt of a termination command or condition. {SV-MA-3,SV-AV-7} {SI-17},The [software subsystem] shall operate securely in off-nominal power conditions, including loss of power and spurious power transients. {SV-MA-3,SV-AV-7} {SI-17},The [software subsystem] shall detect and recover/transition from detected memory errors to a known cyber-safe state. {SV-MA-3,SV-AV-7} {SI-17},The [software subsystem] shall recover to a known cyber-safe state when an anomaly is detected. {SV-MA-3,SV-AV-7} {SI-17},The [software subsystem] shall safely transition between all predefined, known states. {SV-MA-3,SV-AV-7} {SI-17},The spacecraft shall have failure tolerance on sensors used by software to make mission-critical decisions. {SV-MA-3,SV-AV-7} {SI-17},The Program defines the security safeguards to be employed to protect the availability of system resources. {SV-AC-6} {SC-6,SI-17},The spacecraft's cyber-safe mode software/configuration should be stored onboard the spacecraft in memory with hardware-based controls and should not be modifiable. {SV-AV-5,SV-AV-6,SV-AV-7} {SI-17},The spacecraft shall fail to a known secure state for all types of failures preserving information necessary to determine cause of failure and to return to operations with least disruption to mission operations. {SV-AV-5,SV-AV-6,SV-AV-7} {SC-24,SI-17},The spacecraft shall be designed and configured so that [Program-defined encrypted communications traffic and data] is visible to on-board monitoring tools. {SV-DCO-1} {SI-4(10)},The spacecraft shall be able to locate the onboard origin of a cyberattack and alert ground operators within [TBD minutes]. {SV-DCO-1} {SI-4(16)},The spacecraft shall provide the capability to verify the correct operation of security-relevant software and hardware mechanisms (e.g., SV IDS/IPS, logging, crypto, etc.) {SV-DCO-1} {SI-6},The spacecraft shall automatically [Selection (one or more):restarts the FSW/processor, performs side swap, audits failure; implements Program-defined security safeguards] when integrity violations are discovered. {SV-IT-2} {SI-7(8)},The spacecraft, upon detection of a potential integrity violation, shall provide the capability to [audit the event and alert ground operators]. {SV-DCO-1} {SI-7(8)}</t>
  </si>
  <si>
    <t>SV-AC-1,SV-AC-6,SV-AV-1,SV-AV-2,SV-AV-3,SV-AV-4,SV-AV-5,SV-AV-6,SV-DCO-1,SV-IT-1,SV-IT-2,SV-IT-3,SV-IT-4,SV-IT-5,SV-MA-2,SV-MA-3,SV-MA-8,SV-SP-1,SV-SP-3,SV-SP-6,SV-SP-7,SV-SP-9</t>
  </si>
  <si>
    <t>IA-0003,IA-0005.02,IA-0006,IA-0007,IA-0007.01,IA-0007.02,IA-0008,IA-0008.01,IA-0008.02,IA-0010,IA-0011,EX-0001,EX-0001.01,EX-0001.02,EX-0002,EX-0003,EX-0005,EX-0005.01,EX-0005.02,EX-0006,EX-0007,EX-0008,EX-0008.01,EX-0008.02,EX-0009,EX-0009.01,EX-0009.02,EX-0009.03,EX-0010,EX-0010.01,EX-0010.02,EX-0010.03,EX-0010.04,EX-0011,EX-0012,EX-0012.01,EX-0012.02,EX-0012.03,EX-0012.04,EX-0012.05,EX-0012.06,EX-0012.07,EX-0012.08,EX-0012.09,EX-0012.10,EX-0012.11,EX-0012.12,EX-0012.13,EX-0013,EX-0013.01,EX-0013.02,EX-0016,EX-0016.03,EX-0014,EX-0014.01,EX-0014.02,EX-0014.03,EX-0014.04,EX-0015,PER-0001,PER-0002,PER-0002.01,PER-0002.02,PER-0003,PER-0004,DE-0001,DE-0002,DE-0002.03,DE-0003,DE-0003.01,DE-0003.02,DE-0003.03,DE-0003.04,DE-0003.05,DE-0003.06,DE-0003.07,DE-0003.08,DE-0003.09,DE-0003.10,DE-0003.11,DE-0003.12,DE-0005,DE-0006,DE-0010,LM-0001,LM-0002,LM-0003,LM-0004,EXF-0001</t>
  </si>
  <si>
    <t>CM0042</t>
  </si>
  <si>
    <t>Robust Fault Management</t>
  </si>
  <si>
    <t>Ensure fault management system cannot be used against the spacecraft. Examples include: safe mode with crypto bypass, orbit correction maneuvers, affecting integrity of telemetry to cause action from ground, or some sort of proximity operation to cause spacecraft to go into safe mode. Understanding the safing procedures and ensuring they do not put the spacecraft in a more vulnerable state is key to building a resilient spacecraft.</t>
  </si>
  <si>
    <t>CP-2,CP-4(5),IR-3,IR-3(1),IR-3(2),PE-10,PE-10,PE-11,PE-11(1),PE-14,PL-8,PL-8(1),SA-3,SA-4(5),SA-8,SA-8(13),SA-8(24),SA-8(26),SA-8(3),SA-8(30),SA-8(4),SC-16(2),SC-24,SC-5,SI-13,SI-13(4),SI-17,SI-4(13),SI-4(7),SI-7(5)</t>
  </si>
  <si>
    <t>The Program shall conduct a criticality analysis to identify mission critical functions and critical components and reduce the vulnerability of such functions and components through secure system design. {SV-SP-3,SV-SP-4,SV-AV-7,SV-MA-4} {SR-1,RA-9,SA-15(3),CP-2(8)},The Program shall employ [Program-defined Operations Security (OPSEC) safeguards] to protect supply chain-related information for the system, system components, or system services. {SV-SP-3,SV-SP-4,SV-AV-7,SV-SP-11} {SR-7,SC-38,CP-2(8)},The spacecraft shall recover from cyber-safe mode to mission operations within [mission-appropriate timelines 5 minutes]. {SV-MA-5} {CP-2(5),IR-4},The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require the developer of the system, system component, or system service to deliver the system, component, or service with [Program-defined security configurations] implemented. {SV-SP-1,SV-SP-9} {SA-4(5)},The Program shall require the developer of the system, system component, or system service to use [Program-defined security configurations] as the default for any subsequent system, component, or service reinstallation or upgrade. {SV-SP-1,SV-SP-3,SV-SP-9} {SA-4(5)},The spacecraft shall retain the capability to update/upgrade operating systems while on-orbit. {SV-SP-7} {SA-4(5)},The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spacecraft shall fail to a known secure state for all types of failures preserving information necessary to determine cause of failure and to return to operations with least disruption to mission operations. {SV-AV-5,SV-AV-6,SV-AV-7} {SC-24,SI-17},The spacecraft shall provide automated onboard mechanisms that integrate audit review, analysis, and reporting processes to support mission processes for investigation and response to suspicious activities to determine the attack class in the event of a cyberattack. {SV-DCO-1} {SC-5(3),AU-6(1)},The spacecraft shall protect external and internal communications from jamming and spoofing attempts. {SV-AV-1,SV-IT-1} {SC-5,SC-40,SC-40(1)},The spacecraft shall have multiple uplink paths {SV-AV-1} {SC-5,CP-8},The [software subsystem] shall initialize the spacecraft to a known safe state. {SV-MA-3,SV-AV-7} {SI-17},The [software subsystem] shall perform an orderly, controlled system shutdown to a known cyber-safe state upon receipt of a termination command or condition. {SV-MA-3,SV-AV-7} {SI-17},The [software subsystem] shall operate securely in off-nominal power conditions, including loss of power and spurious power transients. {SV-MA-3,SV-AV-7} {SI-17},The [software subsystem] shall detect and recover/transition from detected memory errors to a known cyber-safe state. {SV-MA-3,SV-AV-7} {SI-17},The [software subsystem] shall recover to a known cyber-safe state when an anomaly is detected. {SV-MA-3,SV-AV-7} {SI-17},The [software subsystem] shall safely transition between all predefined, known states. {SV-MA-3,SV-AV-7} {SI-17},The spacecraft shall have failure tolerance on sensors used by software to make mission-critical decisions. {SV-MA-3,SV-AV-7} {SI-17},The Program defines the security safeguards to be employed to protect the availability of system resources. {SV-AC-6} {SC-6,SI-17},The spacecraft shall provide the capability to enter the spacecraft into a configuration-controlled and integrity-protected state representing a known, operational cyber-safe state (e.g., cyber-safe mode). {SV-AV-5,SV-AV-6,SV-AV-7} {CP-12,SI-17,IR-4(3)},The spacecraft shall enter a cyber-safe mode when conditions that threaten the spacecraft are detected with restrictions as defined based on the cyber-safe mode. {SV-AV-5,SV-AV-6,SV-AV-7} {CP-12,SI-17,IR-4(3)},The spacecraft's cyber-safe mode software/configuration should be stored onboard the spacecraft in memory with hardware-based controls and should not be modifiable. {SV-AV-5,SV-AV-6,SV-AV-7} {SI-17},The spacecraft shall select and execute safe countermeasures against cyberattacks prior to entering cyber-safe mode. {SV-DCO-1} {SI-17,IR-4},The Program shall define the security safeguards that are to be employed when integrity violations are discovered. {SV-IT-2} {SI-7(5)}</t>
  </si>
  <si>
    <t>SV-AC-8,SV-AV-1,SV-AV-2,SV-AV-3,SV-AV-4,SV-AV-5,SV-CF-1,SV-DCO-1,SV-IT-1,SV-IT-5,SV-MA-2,SV-MA-3,SV-MA-5,SV-MA-6,SV-MA-8,SV-SP-1</t>
  </si>
  <si>
    <t>IA-0010,EX-0006,EX-0008,EX-0008.01,EX-0008.02,EX-0009,EX-0009.01,EX-0009.02,EX-0010,EX-0010.01,EX-0010.02,EX-0010.03,EX-0010.04,EX-0011,EX-0012,EX-0012.01,EX-0012.02,EX-0012.03,EX-0012.04,EX-0012.05,EX-0012.06,EX-0012.07,EX-0012.08,EX-0012.09,EX-0012.10,EX-0012.11,EX-0012.12,EX-0012.13,EX-0013,EX-0013.01,EX-0013.02,EX-0016,EX-0016.03,EX-0014,EX-0014.01,EX-0014.02,EX-0014.03,EX-0014.04,PER-0004,DE-0001,DE-0002,DE-0002.03,DE-0003,DE-0003.01,DE-0003.02,DE-0003.03,DE-0003.04,DE-0003.05,DE-0003.06,DE-0003.07,DE-0003.08,DE-0003.09,DE-0003.10,DE-0003.11,DE-0003.12,DE-0005,DE-0010</t>
  </si>
  <si>
    <t>CM0044</t>
  </si>
  <si>
    <t>Cyber-safe Mode</t>
  </si>
  <si>
    <t>Provide the capability to enter the spacecraft into a configuration-controlled and integrity-protected state representing a known, operational cyber-safe state (e.g., cyber-safe mode). Spacecraft should enter a cyber-safe mode when conditions that threaten the platform are detected.   Cyber-safe mode is an operating mode of a spacecraft during which all nonessential systems are shut down and the spacecraft is placed in a known good state using validated software and configuration settings. Within cyber-safe mode, authentication and encryption should still be enabled. The spacecraft should be capable of reconstituting firmware and software functions to pre-attack levels to allow for the recovery of functional capabilities. This can be performed by self-healing, or the healing can be aided from the ground. However, the spacecraft needs to have the capability to replan, based on equipment still available after a cyber-attack. The goal is for the spacecraft to resume full mission operations. If not possible, a reduced level of mission capability should be achieved. Cyber-safe mode software/configuration should be stored onboard the spacecraft in memory with hardware-based controls and should not be modifiable.                                                 </t>
  </si>
  <si>
    <t>CP-10,CP-10(4),CP-12,CP-2,CP-2(5),IR-3,IR-3(1),IR-3(2),IR-4,IR-4(12),IR-4(3),PE-10,PE10,PL-8,PL-8(1),SA-3,SA-8,SA-8(10),SA-8(12),SA-8(13),SA-8(19),SA-8(21),SA-8(23),SA-8(24),SA-8(26),SA-8(3),SA-8(4),SC-16(2),SC-24,SC-5,SI-11,SI-17,SI-4(7),SI-7(17),SI-7(5)</t>
  </si>
  <si>
    <t xml:space="preserve"> M2062,M2029</t>
  </si>
  <si>
    <t>The spacecraft shall provide or support the capability for recovery and reconstitution to a known state after a disruption, compromise, or failure. {SV-AV-5,SV-AV-6,SV-AV-7} {CP-10,CP-10(4),IR-4},The spacecraft shall provide the capability to enter the spacecraft into a configuration-controlled and integrity-protected state representing a known, operational cyber-safe state (e.g., cyber-safe mode). {SV-AV-5,SV-AV-6,SV-AV-7} {CP-12,SI-17,IR-4(3)},The spacecraft shall enter a cyber-safe mode when conditions that threaten the spacecraft are detected with restrictions as defined based on the cyber-safe mode. {SV-AV-5,SV-AV-6,SV-AV-7} {CP-12,SI-17,IR-4(3)},The Program shall conduct a criticality analysis to identify mission critical functions and critical components and reduce the vulnerability of such functions and components through secure system design. {SV-SP-3,SV-SP-4,SV-AV-7,SV-MA-4} {SR-1,RA-9,SA-15(3),CP-2(8)},The Program shall employ [Program-defined Operations Security (OPSEC) safeguards] to protect supply chain-related information for the system, system components, or system services. {SV-SP-3,SV-SP-4,SV-AV-7,SV-SP-11} {SR-7,SC-38,CP-2(8)},The spacecraft shall recover from cyber-safe mode to mission operations within [mission-appropriate timelines 5 minutes]. {SV-MA-5} {CP-2(5),IR-4},The spacecraft shall select and execute safe countermeasures against cyberattacks prior to entering cyber-safe mode. {SV-DCO-1} {SI-17,IR-4},The Program shall have Insider Threat Program to aid in the prevention of people with authorized access to perform malicious activities. {SV-AC-4} {PM-12,AT-2(2),IR-4(7)},The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spacecraft shall fail to a known secure state for all types of failures preserving information necessary to determine cause of failure and to return to operations with least disruption to mission operations. {SV-AV-5,SV-AV-6,SV-AV-7} {SC-24,SI-17},The spacecraft shall provide automated onboard mechanisms that integrate audit review, analysis, and reporting processes to support mission processes for investigation and response to suspicious activities to determine the attack class in the event of a cyberattack. {SV-DCO-1} {SC-5(3),AU-6(1)},The spacecraft shall protect external and internal communications from jamming and spoofing attempts. {SV-AV-1,SV-IT-1} {SC-5,SC-40,SC-40(1)},The spacecraft shall have multiple uplink paths {SV-AV-1} {SC-5,CP-8},The spacecraft shall generate error messages that provide information necessary for corrective actions without revealing information that could be exploited by adversaries. {SV-AV-5,SV-AV-6,SV-AV-7} {SI-11},The spacecraft shall reveal error messages only to operations personnel monitoring the telemetry. {SV-AV-5,SV-AV-6,SV-AV-7} {SI-11},The [software subsystem] shall initialize the spacecraft to a known safe state. {SV-MA-3,SV-AV-7} {SI-17},The [software subsystem] shall perform an orderly, controlled system shutdown to a known cyber-safe state upon receipt of a termination command or condition. {SV-MA-3,SV-AV-7} {SI-17},The [software subsystem] shall operate securely in off-nominal power conditions, including loss of power and spurious power transients. {SV-MA-3,SV-AV-7} {SI-17},The [software subsystem] shall detect and recover/transition from detected memory errors to a known cyber-safe state. {SV-MA-3,SV-AV-7} {SI-17},The [software subsystem] shall recover to a known cyber-safe state when an anomaly is detected. {SV-MA-3,SV-AV-7} {SI-17},The [software subsystem] shall safely transition between all predefined, known states. {SV-MA-3,SV-AV-7} {SI-17},The spacecraft shall have failure tolerance on sensors used by software to make mission-critical decisions. {SV-MA-3,SV-AV-7} {SI-17},The Program defines the security safeguards to be employed to protect the availability of system resources. {SV-AC-6} {SC-6,SI-17},The spacecraft's cyber-safe mode software/configuration should be stored onboard the spacecraft in memory with hardware-based controls and should not be modifiable. {SV-AV-5,SV-AV-6,SV-AV-7} {SI-17},The Program shall define the security safeguards that are to be employed when integrity violations are discovered. {SV-IT-2} {SI-7(5)}</t>
  </si>
  <si>
    <t>SV-AV-1,SV-AV-2,SV-AV-3,SV-AV-5,SV-AV-6,SV-CF-1,SV-CF-4,SV-DCO-1,SV-IT-1,SV-IT-2,SV-IT-3,SV-IT-4,SV-MA-2,SV-MA-3,SV-MA-5,SV-MA-6,SV-SP-1</t>
  </si>
  <si>
    <t>IA-0010,EX-0007,EX-0009,EX-0009.01,EX-0009.02,EX-0009.03,EX-0010,EX-0010.01,EX-0010.02,EX-0010.03,EX-0010.04,EX-0011,EX-0012,EX-0012.01,EX-0012.02,EX-0012.03,EX-0012.04,EX-0012.05,EX-0012.06,EX-0012.07,EX-0012.08,EX-0012.09,EX-0012.10,EX-0012.11,EX-0012.12,EX-0012.13,EX-0013,EX-0013.01,EX-0013.02,EX-0016,EX-0016.03,EX-0014,EX-0014.01,EX-0014.02,EX-0014.03,EX-0014.04,EX-0015,PER-0001,PER-0002,PER-0002.01,PER-0002.02,DE-0001,DE-0002,DE-0002.03,DE-0003,DE-0003.01,DE-0003.02,DE-0003.03,DE-0003.04,DE-0003.05,DE-0003.06,DE-0003.07,DE-0003.08,DE-0003.09,DE-0003.10,DE-0003.11,DE-0003.12,DE-0005</t>
  </si>
  <si>
    <t>CM0051</t>
  </si>
  <si>
    <t>Fault Injection Redundancy</t>
  </si>
  <si>
    <t>To counter fault analysis attacks, it is recommended to use redundancy to catch injected faults. For certain critical functions that need protected against fault-based side channel attacks, it is recommended to deploy multiple implementations of the same function. Given an input, the spacecraft can process it using the various implementations and compare the outputs. A selection module could be incorporated to decide the valid output. Although sensor nodes have limited resources, critical regions usually comprise the crypto functions, which must be secured.</t>
  </si>
  <si>
    <t>https://csrc.nist.gov/CSRC/media/Events/lightweight-cryptography-workshop-2020/documents/papers/active-passive-recovery-attacks-ascon-lwc2020.pdf , https://www.cse.msu.edu/~alexliu/publications/SensorSideChannel/SensorSideChannel.pdf</t>
  </si>
  <si>
    <t>CP-4(5),PL-8,PL-8(1),SA-3,SA-8,SA-8(30),SI-13,SI-4(25)</t>
  </si>
  <si>
    <t>EX-0015</t>
  </si>
  <si>
    <t>CM0066</t>
  </si>
  <si>
    <t>Model-based System Verification</t>
  </si>
  <si>
    <t>Real-time physics model-based system verification of state could help to verify data input and control sequence changes</t>
  </si>
  <si>
    <t>SI-4,SI-4(2)</t>
  </si>
  <si>
    <t>The spacecraft shall monitor and collect all onboard cyber-relevant data (from multiple system components), including identification of potential attacks and sufficient information about the attack for subsequent analysis. {SV-DCO-1} {SI-4,SI-4(2),AU-2},The spacecraft shall be designed and configured so that [Program-defined encrypted communications traffic and data] is visible to on-board monitoring tools. {SV-DCO-1} {SI-4(10)},The spacecraft shall integrate cyber related detection and responses with existing fault management capabilities to ensure tight integration between traditional fault management and cyber intrusion detection and prevention. {SV-DCO-1} {AU-6(4),SI-4(16)},The spacecraft shall be able to locate the onboard origin of a cyberattack and alert ground operators within [TBD minutes]. {SV-DCO-1} {SI-4(16)},The spacecraft shall attribute cyberattacks and identify unauthorized use of the spacecraft by downlinking onboard cyber information to the mission ground station within [mission-appropriate timelines minutes]. {SV-DCO-1} {AU-4(1),SI-4(5)},The spacecraft shall detect and deny unauthorized outgoing communications posing a threat to the spacecraft. {SV-DCO-1} {SI-4(4),SC-7(9),SI-4(11)}</t>
  </si>
  <si>
    <t>SV-DCO-1,SV-IT-5</t>
  </si>
  <si>
    <t>EX-0012,EX-0012.08,EX-0014.03,DE-0003.10</t>
  </si>
  <si>
    <t>CM0067</t>
  </si>
  <si>
    <t>Smart Contracts</t>
  </si>
  <si>
    <t>Smart contracts can be used to mitigate harm when an attacker is attempting to compromise a hosted payload. Smart contracts will stipulate security protocol required across a bus and should it be violated, the violator will be barred from exchanges across the system after consensus achieved across the network.</t>
  </si>
  <si>
    <t>https://corpgov.law.harvard.edu/2018/05/26/an-introduction-to-smart-contracts-and-their-potential-and-inherent-limitations/</t>
  </si>
  <si>
    <t>IA-9,SI-4,SI-4(2)</t>
  </si>
  <si>
    <t>M2057</t>
  </si>
  <si>
    <t>SV-AC-1,SV-AC-6,SV-MA-8</t>
  </si>
  <si>
    <t>IA-0006,EX-0014.02,LM-0001,LM-0002,LM-0003,LM-0004</t>
  </si>
  <si>
    <t>CM0068</t>
  </si>
  <si>
    <t>Reinforcement Learning</t>
  </si>
  <si>
    <t>Institute a reinforcement learning agent that will detect anomalous events and redirect processes to proceed by ignoring malicious data/input.</t>
  </si>
  <si>
    <t>https://deepsense.ai/what-is-reinforcement-learning-the-complete-guide/</t>
  </si>
  <si>
    <t>IR-5,IR-5(1),SI-4,SI-4(2)</t>
  </si>
  <si>
    <t>The spacecraft shall provide cyber threat status to the ground segment for the Defensive Cyber Operations team, per the governing specification. {SV-DCO-1} {IR-5},The spacecraft shall provide the capability of a cyber “black-box” to capture [Program-defined information] necessary data for cyber forensics of threat signatures and anomaly resolution when cyberattacks are detected. {SV-DCO-1} {IR-5(1),AU-9(2)}, The Program shall integrate terrestrial system audit log analysis as part of the standard anomaly resolution process to correlate any anomalous behavior in the terrestrial systems that correspond to anomalous behavior in the spacecraft.  {SV-DCO-1} {AU-6(1),IR-5(1)},The spacecraft shall monitor and collect all onboard cyber-relevant data (from multiple system components), including identification of potential attacks and sufficient information about the attack for subsequent analysis. {SV-DCO-1} {SI-4,SI-4(2),AU-2},The spacecraft shall be designed and configured so that [Program-defined encrypted communications traffic and data] is visible to on-board monitoring tools. {SV-DCO-1} {SI-4(10)},The spacecraft shall integrate cyber related detection and responses with existing fault management capabilities to ensure tight integration between traditional fault management and cyber intrusion detection and prevention. {SV-DCO-1} {AU-6(4),SI-4(16)},The spacecraft shall be able to locate the onboard origin of a cyberattack and alert ground operators within [TBD minutes]. {SV-DCO-1} {SI-4(16)},The spacecraft shall attribute cyberattacks and identify unauthorized use of the spacecraft by downlinking onboard cyber information to the mission ground station within [mission-appropriate timelines minutes]. {SV-DCO-1} {AU-4(1),SI-4(5)},The spacecraft shall detect and deny unauthorized outgoing communications posing a threat to the spacecraft. {SV-DCO-1} {SI-4(4),SC-7(9),SI-4(11)}</t>
  </si>
  <si>
    <t>SV-AV-1,SV-AV-5,SV-AV-6</t>
  </si>
  <si>
    <t>IA-0004.02,EX-0013,EX-0013.01,EX-0013.02,EX-0016,EX-0016.03</t>
  </si>
  <si>
    <t>Single Board Computer</t>
  </si>
  <si>
    <t>CM0014</t>
  </si>
  <si>
    <t>Secure boot</t>
  </si>
  <si>
    <t>Software/Firmware must verify a trust chain that extends through the hardware root of trust, boot loader, boot configuration file, and operating system image, in that order. The trusted boot/RoT computing module should be implemented on radiation tolerant burn-in (non-programmable) equipment. </t>
  </si>
  <si>
    <t>https://attack.mitre.org/mitigations/M1046/</t>
  </si>
  <si>
    <t>AC-14,PL-8,PL-8(1),SA-8(10),SA-8(12),SA-8(13),SA-8(3),SA-8(30),SA-8(4),SC-51,SI-7,SI-7(1),SI-7(10),SI-7(9)</t>
  </si>
  <si>
    <t>M1046</t>
  </si>
  <si>
    <t>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spacecraft shall protect the confidentiality and integrity of the [all information] using cryptography while it is at rest. {SV-IT-2,SV-CF-2} {SC-28,SC-28(1),SI-7(6)},The Program shall define processes and procedures to be followed when the integrity verification tools detect unauthorized changes to [Program-defined software, firmware, and information]. {SV-IT-2} {SI-7},The Program shall enable integrity verification of software and firmware components. {SV-IT-2} {SA-10(1),SI-7},The spacecraft shall perform an integrity check of [Program-defined software, firmware, and information] at startup; at [Program-defined transitional states or security-relevant events] {SV-IT-2} {SI-7(1)},The Program shall define and document the transitional state or security-relevant events when the spacecraft will perform integrity checks on software, firmware, and information. {SV-IT-2} {SI-7(1)},The spacecraft shall provide automatic notification to [Program-defined personnel (e.g., ground operators)] upon discovering discrepancies during integrity verification. {SV-IT-2} {SI-7(2)},The Program shall employ automated tools that provide notification to [Program-defined personnel] upon discovering discrepancies during integrity verification. {SV-IT-2} {SI-7(2)},The Program shall define the security safeguards that are to be employed when integrity violations are discovered. {SV-IT-2} {SI-7(5)},The spacecraft shall automatically [Selection (one or more):restarts the FSW/processor, performs side swap, audits failure; implements Program-defined security safeguards] when integrity violations are discovered. {SV-IT-2} {SI-7(8)},The spacecraft shall perform attestation at each stage of startup and ensure overall trusted boot regime (i.e., root of trust). {SV-IT-3} {SI-7(9)},The trusted boot/RoT shall be a separate compute engine controlling the trusted computing platform cryptographic processor. {SV-IT-3} {SI-7(9)},The trusted boot/RoT computing module shall be implemented on radiation tolerant burn-in (non-programmable) equipment. {SV-IT-3} {SI-7(9)},The spacecraft boot firmware must verify a trust chain that extends through the hardware root of trust, boot loader, boot configuration file, and operating system image, in that order. {SV-IT-3} {SI-7(9)},The spacecraft boot firmware must enter a recovery routine upon failing to verify signed data in the trust chain, and not execute or trust that signed data. {SV-IT-3} {SI-7(9)},The spacecraft shall allocate enough boot ROM memory for secure boot firmware execution. {SV-IT-3} {SI-7(9)},The spacecraft shall allocate enough SRAM memory for secure boot firmware execution. {SV-IT-3} {SI-7(9)},The spacecraft secure boot mechanism shall be Commercial National Security Algorithm Suite (CNSA) compliant. {SV-IT-3} {SI-7(9)},The spacecraft shall support the algorithmic construct Elliptic Curve Digital Signature Algorithm (ECDSA) NIST P-384 + SHA-38{SV-IT-3} {SI-7(9)},The spacecraft hardware root of trust must be an ECDSA NIST P-384 public key. {SV-IT-3} {SI-7(9)},The spacecraft hardware root of trust must be loadable only once, post-purchase. {SV-IT-3} {SI-7(9)},The spacecraft boot firmware must validate the boot loader, boot configuration file, and operating system image, in that order, against their respective signatures. {SV-IT-3} {SI-7(9)},The spacecraft, upon detection of a potential integrity violation, shall provide the capability to [audit the event and alert ground operators]. {SV-DCO-1} {SI-7(8)},The spacecraft shall implement cryptographic mechanisms to prevent unauthorized disclosure of, and detect changes to, information during transmission unless otherwise protected by alternative physical safeguards. {SV-AC-7} {SC-8(1),SI-7(6)}</t>
  </si>
  <si>
    <t>SV-IT-2,SV-IT-3,SV-SP-11,SV-SP-7,SV-SP-9</t>
  </si>
  <si>
    <t>IA-0001,IA-0001.02,IA-0002,IA-0004,IA-0004.02,IA-0007,IA-0007.01,EX-0004,EX-0005,EX-0005.01,PER-0001,PER-0002,PER-0002.02,DE-0007,DE-0008,EXF-0006,EXF-0006.01,EXF-0006.02</t>
  </si>
  <si>
    <t>CM0037</t>
  </si>
  <si>
    <t>Disable Physical Ports</t>
  </si>
  <si>
    <t>Provide the capability for data connection ports or input/output devices (e.g., JTAG) to be disabled or removed prior to spacecraft operations.</t>
  </si>
  <si>
    <t>AC-14,MA-7,PL-8,PL-8(1),SA-3,SA-4(5),SA-4(9),SA-8,SC-41,SC-7(14)</t>
  </si>
  <si>
    <t>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require the developer of the system, system component, or system service to deliver the system, component, or service with [Program-defined security configurations] implemented. {SV-SP-1,SV-SP-9} {SA-4(5)},The Program shall require the developer of the system, system component, or system service to use [Program-defined security configurations] as the default for any subsequent system, component, or service reinstallation or upgrade. {SV-SP-1,SV-SP-3,SV-SP-9} {SA-4(5)},The spacecraft shall retain the capability to update/upgrade operating systems while on-orbit. {SV-SP-7} {SA-4(5)},The Program shall define acceptable secure communication protocols available for use within the mission in accordance with applicable federal laws, Executive Orders, directives, policies, regulations, and standards. {SV-AC-7} {SA-4(9)},The spacecraft shall only use [Program-defined] communication protocols within the mission. {SV-AC-7} {SA-4(9)},The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spacecraft shall provide the capability for data connection ports or input/output devices to be disabled or removed prior to SV operations. {SV-AC-5} {SC-41}</t>
  </si>
  <si>
    <t>SV-AC-1,SV-AC-5,SV-AC-6</t>
  </si>
  <si>
    <t>IA-0005,IA-0005.02,IA-0005.03,IA-0011,IA-0012,LM-0004</t>
  </si>
  <si>
    <t>CM0038</t>
  </si>
  <si>
    <t>Segmentation</t>
  </si>
  <si>
    <t>Identify the key system components or capabilities that require isolation through physical or logical means. Information should not be allowed to flow between partitioned applications unless explicitly permitted by security policy. Isolate mission critical functionality from non-mission critical functionality by means of an isolation boundary (implemented via partitions) that controls access to and protects the integrity of, the hardware, software, and firmware that provides that functionality. Enforce approved authorizations for controlling the flow of information within the spacecraft and between interconnected systems based on the defined security policy that information does not leave the spacecraft boundary unless it is encrypted. Implement boundary protections to separate bus, communications, and payload components supporting their respective functions.</t>
  </si>
  <si>
    <t>https://attack.mitre.org/mitigations/M1030/</t>
  </si>
  <si>
    <t>AC-4,AC-4(14),AC-4(2),AC-4(24),AC-4(26),AC-4(31),AC-4(32),AC-4(6),AC-6,CA-3,CA-3(7),PL-8,PL-8(1),SA-3,SA-8,SA-8(13),SA-8(15),SA-8(18),SA-8(3),SA-8(4),SA-8(9),SC-16(3),SC-2(2),SC-3,SC-3(4),SC-32,SC-32(1),SC-32(1),SC-39,SC-4,SC-49,SC-50,SC-6,SC-7(20),SC-7(21),SC-7(29),SC-7(5),SI-17,SI-4(7)</t>
  </si>
  <si>
    <t xml:space="preserve"> M2052, M2056,M1030</t>
  </si>
  <si>
    <t>The [Program-defined security policy] shall state that information should not be allowed to flow between partitioned applications unless explicitly permitted by the Program's security policy. {SV-AC-6} {AC-4,AC-4(6)},The spacecraft shall enforce approved authorizations for controlling the flow of information within the spacecraft and between interconnected systems based on the [Program defined security policy] that information does not leave the spacecraft boundary unless it is encrypted. {SV-AC-6} {AC-4,AC-4(6)},The spacecraft shall, when transferring information between different security domains, implements the following security policy filters that require fully enumerated formats that restrict data structure and content: connectors and semaphores implemented in the RTOS. {SV-AC-6} {AC-4(14)},The spacecraft shall use protected processing domains to enforce the policy that information does not leave the spacecraft boundary unless it is encrypted as a basis for flow control decisions. {SV-AC-6} {AC-4(2)},The spacecraft shall employ the principle of least privilege, allowing only authorized accesses processes which are necessary to accomplish assigned tasks in accordance with system functions. {SV-AC-6} {AC-6},The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[software subsystem] shall provide independent mission/cyber critical threads such that any one credible event will not corrupt another mission/cyber critical thread. {SV-MA-3,SV-AV-7} {SC-3},The Program shall identify the key system components or capabilities that require isolation through physical or logical means. {SV-AC-6} {SC-3},The spacecraft shall isolate [Program-defined] mission critical functionality from non-mission critical functionality by means of an isolation boundary (implemented via partitions) that controls access to and protects the integrity of, the hardware, software, and firmware that provides that functionality. {SV-AC-6} {SC-3},The spacecraft shall maintain a separate execution domain for each executing process. {SV-AC-6} {SC-7(21),SC-39},The spacecraft flight software must not be able to tamper with the security policy or its enforcement mechanisms. {SV-AC-6} {SC-3},The Program shall employ [Program-defined] techniques to limit harm from potential adversaries identifying and targeting the Program supply chain. {SV-SP-3,SV-SP-4,SV-AV-7,SV-SP-11} {SR-3(2),SC-38},The Program shall employ [Program-defined Operations Security (OPSEC) safeguards] to protect supply chain-related information for the system, system components, or system services. {SV-SP-3,SV-SP-4,SV-AV-7,SV-SP-11} {SR-7,SC-38,CP-2(8)},The spacecraft shall prevent unauthorized access to system resources by employing an efficient capability-based object model that supports both confinement and revocation of these capabilities when the spacecraft security deems it necessary. {SV-AC-6} {SC-4},The spacecraft data within partitioned applications shall not be read or modified by other applications/partitions. {SV-AC-6} {SC-4,SC-6},The spacecraft shall ensure that processes reusing a shared system resource (e.g., registers, main memory, secondary storage) do not have access to information (including encrypted representations of information) previously stored in that resource during a prior use by a process after formal release of that resource back to the system or reuse. {SV-AC-6} {SC-4},The spacecraft shall prevent unauthorized and unintended information transfer via shared system resources. {SV-AC-6} {SC-4},The Program shall define the resources to be allocated to protect the availability of system resources. {SV-AC-6} {SC-6},The Program defines the security safeguards to be employed to protect the availability of system resources. {SV-AC-6} {SC-6,SI-17},The spacecraft protects the availability of resources by allocating [Program-defined] resources based on [priority and/or quota]. {SV-AC-6} {SC-6},This would be similar to inserting malicious logic into the spacecraft during the development (HW and SW supply chain which are covered under SV-SP-5, SV-SP-3, and SV-SP-4)or via SW update process once launched which is covered under threat ID SV-SP-9. Depending on the implementation of the payload/component the controls would be different therefore specific requirements are not generated for this particular threat but are covered by other threats. Additionally, EPS related requirements/controls were also mentioned with SV-MA-3. {SV-MA-8} {SC-6},The spacecraft shall implement boundary protections to separate bus, communications, and payload components supporting their respective functions. {SV-AC-6} {SC-7(21)},The [software subsystem] shall initialize the spacecraft to a known safe state. {SV-MA-3,SV-AV-7} {SI-17},The [software subsystem] shall perform an orderly, controlled system shutdown to a known cyber-safe state upon receipt of a termination command or condition. {SV-MA-3,SV-AV-7} {SI-17},The [software subsystem] shall operate securely in off-nominal power conditions, including loss of power and spurious power transients. {SV-MA-3,SV-AV-7} {SI-17},The [software subsystem] shall detect and recover/transition from detected memory errors to a known cyber-safe state. {SV-MA-3,SV-AV-7} {SI-17},The [software subsystem] shall recover to a known cyber-safe state when an anomaly is detected. {SV-MA-3,SV-AV-7} {SI-17},The [software subsystem] shall safely transition between all predefined, known states. {SV-MA-3,SV-AV-7} {SI-17},The spacecraft shall have failure tolerance on sensors used by software to make mission-critical decisions. {SV-MA-3,SV-AV-7} {SI-17},The spacecraft shall provide the capability to enter the spacecraft into a configuration-controlled and integrity-protected state representing a known, operational cyber-safe state (e.g., cyber-safe mode). {SV-AV-5,SV-AV-6,SV-AV-7} {CP-12,SI-17,IR-4(3)},The spacecraft shall enter a cyber-safe mode when conditions that threaten the spacecraft are detected with restrictions as defined based on the cyber-safe mode. {SV-AV-5,SV-AV-6,SV-AV-7} {CP-12,SI-17,IR-4(3)},The spacecraft's cyber-safe mode software/configuration should be stored onboard the spacecraft in memory with hardware-based controls and should not be modifiable. {SV-AV-5,SV-AV-6,SV-AV-7} {SI-17},The spacecraft shall fail to a known secure state for all types of failures preserving information necessary to determine cause of failure and to return to operations with least disruption to mission operations. {SV-AV-5,SV-AV-6,SV-AV-7} {SC-24,SI-17},The spacecraft shall select and execute safe countermeasures against cyberattacks prior to entering cyber-safe mode. {SV-DCO-1} {SI-17,IR-4}</t>
  </si>
  <si>
    <t>SV-AC-6</t>
  </si>
  <si>
    <t>IA-0005,IA-0005.02,IA-0005.03,IA-0006,IA-0009,IA-0009.01,IA-0009.02,IA-0009.03,IA-0011,EX-0001,EX-0001.02,EX-0012,EX-0012.01,EX-0012.02,EX-0012.03,EX-0012.04,EX-0012.05,EX-0012.06,EX-0012.07,EX-0012.08,EX-0012.09,EX-0012.10,EX-0012.11,EX-0012.12,EX-0012.13,LM-0001,LM-0002,LM-0004,LM-0005,LM-0006,LM-0006.01,EXF-0009,EXF-0010</t>
  </si>
  <si>
    <t>CM0043</t>
  </si>
  <si>
    <t>Backdoor Commands</t>
  </si>
  <si>
    <t>Ensure that all viable commands are known to the mission/spacecraft owner. Perform analysis of critical (backdoor/hardware) commands that could adversely affect mission success if used maliciously. Only use or include critical commands for the purpose of providing emergency access where commanding authority is appropriately restricted. </t>
  </si>
  <si>
    <t>AC-14,CP-2,SA-3,SA-4(5),SA-8,SI-10,SI-10(3),SI-10(6),SI-3(8)</t>
  </si>
  <si>
    <t>The Program shall conduct a criticality analysis to identify mission critical functions and critical components and reduce the vulnerability of such functions and components through secure system design. {SV-SP-3,SV-SP-4,SV-AV-7,SV-MA-4} {SR-1,RA-9,SA-15(3),CP-2(8)},The Program shall employ [Program-defined Operations Security (OPSEC) safeguards] to protect supply chain-related information for the system, system components, or system services. {SV-SP-3,SV-SP-4,SV-AV-7,SV-SP-11} {SR-7,SC-38,CP-2(8)},The spacecraft shall recover from cyber-safe mode to mission operations within [mission-appropriate timelines 5 minutes]. {SV-MA-5} {CP-2(5),IR-4},The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require the developer of the system, system component, or system service to deliver the system, component, or service with [Program-defined security configurations] implemented. {SV-SP-1,SV-SP-9} {SA-4(5)},The Program shall require the developer of the system, system component, or system service to use [Program-defined security configurations] as the default for any subsequent system, component, or service reinstallation or upgrade. {SV-SP-1,SV-SP-3,SV-SP-9} {SA-4(5)},The spacecraft shall retain the capability to update/upgrade operating systems while on-orbit. {SV-SP-7} {SA-4(5)},The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[software subsystem] shall identify and reject commands received out-of-sequence when the out-of-sequence commands can cause a hazard/failure or degrade the control of a hazard or mission. {SV-MA-3,SV-AV-7} {SI-10},The [software subsystem] shall accept [Program defined hazardous] commands only when prerequisite checks are satisfied. {SV-MA-3,SV-AV-7} {SI-10},The [software subsystem] shall discriminate between valid and invalid input into the software and rejects invalid input. {SV-MA-3,SV-AV-7} {SI-10,SI-10(3)},The [software subsystem] shall properly handle spurious input and missing data. {SV-MA-3,SV-AV-7} {SI-10,SI-10(3)},The [software subsystem] shall provide at least one independent command for each operator-initiated action used to shut down a function leading to or reducing the control of a hazard. {SV-MA-3,SV-AV-7} {SI-10(5)},The spacecraft’s mission/cyber critical commands shall require to be "complex" and/or diverse from other commands so that a single bit flip could not transform a benign command into a hazardous command. {SV-MA-3,SV-AV-7} {SI-10(5)},The [software subsystem] shall perform prerequisite checks for the execution of hazardous commands. {SV-MA-3,SV-AV-7} {SI-10},The [software subsystem] shall validate a functionally independent parameter prior to the issuance of any sequence that could remove an inhibit or perform a hazardous action. {SV-MA-3,SV-AV-7} {SI-10(3)},The Program shall perform analysis of critical (backdoor) commands that could adversely affect mission success if used maliciously. {SV-AC-8} {SI-10,SI-10(3)},The spacecraft shall only use or include [Program-defined] critical commands for the purpose of providing emergency access where commanding authority is appropriately restricted. {SV-AC-8} {SI-10,SI-10(3)},The Program shall ensure that all viable commands are known to the mission and SV "owner.  {SV-AC-8} {SI-10,SI-10(3)},The spacecraft shall restrict the use of information inputs to SVs and designated ground stations as defined in the applicable ICDs. {SV-AC-1,SV-AC-2} {SC-23,SI-10,SI-10(5)}</t>
  </si>
  <si>
    <t>SV-AC-3,SV-AC-8,SV-AV-5</t>
  </si>
  <si>
    <t>EX-0005.02,EX-0006,PER-0002,PER-0002.01,PER-0002.02</t>
  </si>
  <si>
    <t>CM0045</t>
  </si>
  <si>
    <t xml:space="preserve">Error Detection and Correcting Memory </t>
  </si>
  <si>
    <t>Use Error Detection and Correcting (EDAC) memory and integrate EDAC scheme with fault management and cyber-protection mechanisms to respond to the detection of uncorrectable multi-bit errors, other than time-delayed monitoring of EDAC telemetry by the mission operators on the ground. The spacecraft should utilize the EDAC scheme to routinely check for bit errors in the stored data on board the spacecraft, correct the single-bit errors, and identify the memory addresses of data with uncorrectable multi-bit errors of at least order two, if not higher order in some cases.</t>
  </si>
  <si>
    <t>CP-2,SA-3,SA-8,SI-16</t>
  </si>
  <si>
    <t>M2008</t>
  </si>
  <si>
    <t>The Program shall conduct a criticality analysis to identify mission critical functions and critical components and reduce the vulnerability of such functions and components through secure system design. {SV-SP-3,SV-SP-4,SV-AV-7,SV-MA-4} {SR-1,RA-9,SA-15(3),CP-2(8)},The Program shall employ [Program-defined Operations Security (OPSEC) safeguards] to protect supply chain-related information for the system, system components, or system services. {SV-SP-3,SV-SP-4,SV-AV-7,SV-SP-11} {SR-7,SC-38,CP-2(8)},The spacecraft shall recover from cyber-safe mode to mission operations within [mission-appropriate timelines 5 minutes]. {SV-MA-5} {CP-2(5),IR-4},The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{SA-2,SA-8},The spacecraft shall use Error Detection and Correcting (EDAC) memory. {SV-IT-4} {SI-16},The spacecraft shall utilize an EDAC scheme to routinely check for bit errors in the stored data on board the spacecraft, correct the single-bit errors, and identify the memory addresses of data with uncorrectable multi-bit errors of at least order two, if not higher order in some cases. {SV-IT-4} {SI-16},The spacecraft shall integrate EDAC scheme with fault management and cyber-protection mechanisms to respond to the detection of uncorrectable multi-bit errors, other than time-delayed monitoring of EDAC telemetry by the mission operators on the ground. {SV-IT-4} {SI-16},The spacecraft's fault management solution shall utilize memory uncorrectable bit error detection information in a strategy to autonomously minimize the adverse effects of uncorrectable bit errors within the spacecraft. {SV-IT-4} {SI-16},The spacecraft's Interrupt Service Routine (ISR) shall have the ability to simultaneously update check-bits for [Program-defined] memory addresses. {SV-IT-4} {SI-16},The spacecraft shall be designed and configured so that SV memory can be monitored by the on-board intrusion detection/prevention capability. {SV-DCO-1} {SI-16}</t>
  </si>
  <si>
    <t>SV-AV-5,SV-IT-4</t>
  </si>
  <si>
    <t>EX-0007</t>
  </si>
  <si>
    <t>CM0048</t>
  </si>
  <si>
    <t>Resilient Position, Navigation, and Timing</t>
  </si>
  <si>
    <t>If available, use an authentication mechanism that allows GNSS receivers to verify the authenticity of the GNSS information and of the entity transmitting it, to ensure that it comes from a trusted source. Have fault-tolerant authoritative time sourcing for the spacecraft's clock. The spacecraft should synchronize the internal system clocks for each processor to the authoritative time source when the time difference is greater than the FSW-defined interval. If Spacewire is utilized, then the spacecraft should adhere to mission-defined time synchronization standard/protocol to synchronize time across a Spacewire network with an accuracy around 1 microsecond.</t>
  </si>
  <si>
    <t>https://www.gps.gov/resilience/ , https://gssc.esa.int/navipedia/index.php/Galileo_Open_Service_Navigation_Message_Authentication#:~:text=Galileo%20OS%2DNMA%20(Open%20Service,comes%20from%20a%20trusted%20source</t>
  </si>
  <si>
    <t>CP-2,PE-20,PL-8,PL-8(1),SA-9,SC-16(2),SC-45,SC-45(1),SC-45(2)</t>
  </si>
  <si>
    <t xml:space="preserve"> M2023,M2012</t>
  </si>
  <si>
    <t>The Program shall conduct a criticality analysis to identify mission critical functions and critical components and reduce the vulnerability of such functions and components through secure system design. {SV-SP-3,SV-SP-4,SV-AV-7,SV-MA-4} {SR-1,RA-9,SA-15(3),CP-2(8)},The Program shall employ [Program-defined Operations Security (OPSEC) safeguards] to protect supply chain-related information for the system, system components, or system services. {SV-SP-3,SV-SP-4,SV-AV-7,SV-SP-11} {SR-7,SC-38,CP-2(8)},The spacecraft shall recover from cyber-safe mode to mission operations within [mission-appropriate timelines 5 minutes]. {SV-MA-5} {CP-2(5),IR-4},Not cyber threat but a generic requirement can be stated the The Program shall maintain 24/7 space situational awareness for potential collision with space debris that could come in contact with the spacecraft. {SV-MA-1} {PE-20},The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spacecraft shall have fault-tolerant authoritative time sourcing for the spacecraft's clock. {SV-AV-2} {SC-45(2)},The spacecraft shall synchronize the internal system clocks for each processor to the authoritative time source when the time difference is greater than the FSW-defined interval. {SV-AV-2} {SC-45(1)},Watchdog timers can be implemented via hardware of software. See threat ID SV-SP-3, SV-SP-4, and SV-SP-5 for information on SW, supply chain, and tainted hardware requirements. The watchdog timer is likely considered mission critical/cyber critical therefore requirements from threat ID SV-MA-3 may come into play. Since this threat can be either HW or SW, view the other threat IDs for requirements/controls to mitigate this threat but it is imperative to synchronize system clocks within and between systems and system components.. {SV-AV-3} {SC-45,SC-45(1),SC-45(2)},If Spacewire is utilized, then the spacecraft shall adhere to [Program-defined] time synchronization standard/protocol to synchronize time across a Spacewire network with an accuracy around 1 microsecond. {SV-AV-8} {SC-45,SC-45(1),SC-45(2)},The spacecraft shall incorporate backup sources for navigation and timing {SV-IT-1}{SC-45(1)},The spacecraft shall internally monitor GPS performance so that changes or interruptions in the navigation or timing are flagged. {SV-IT-1} {SC-45(1)},The spacecraft shall have fault-tolerant authoritative position and time sourcing. {SV-IT-1} {SC-45(1)}</t>
  </si>
  <si>
    <t>SV-AV-2,SV-AV-3,SV-AV-8,SV-DCO-1,SV-IT-1,SV-IT-2</t>
  </si>
  <si>
    <t>EX-0012,EX-0012.12,EX-0016,EX-0016.03,EX-0014,EX-0014.01,EX-0014.04,DE-0003.09</t>
  </si>
  <si>
    <t>CM0057</t>
  </si>
  <si>
    <t>Tamper Resistant Body</t>
  </si>
  <si>
    <t>Using a tamper resistant body can increase the one-time cost of the sensor node but will allow the node to conserve the power usage when compared with other countermeasures.</t>
  </si>
  <si>
    <t>PE-19,PE-19(1),PL-8,PL-8(1),SA-3,SA-4(5),SA-4(9),SA-8,SC-51</t>
  </si>
  <si>
    <t>See threat ID SV-AC-1 for crypto and auth requirements. But to protect for TEMPEST. The spacecraft shall be designed such that it protects itself from information leakage due to electromagnetic signals emanations. {SV-CF-2,SV-MA-2} {PE-19,PE-19(1)},The spacecraft shall protect system components, associated data communications, and communication buses in accordance with: (i) national emissions and TEMPEST policies and procedures, and (ii) the security category or sensitivity of the transmitted information. {SV-CF-2,SV-MA-2} {PE-19,PE-19(1)},The Program shall describe (a) the separation between RED and BLACK cables, (b) the filtering on RED power lines, (c) the grounding criteria for the RED safety grounds, (d) and the approach for dielectric separators on any potential fortuitous conductors. {SV-CF-2,SV-MA-2} {PE-19,PE-19(1)},The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Program shall require the developer of the system, system component, or system services to demonstrate the use of a system development life cycle that includes [state-of-the-practice system/security engineering methods, software development methods, testing/evaluation/validation techniques, and quality control processes]. {SV-SP-1,SV-SP-2,SV-SP-3,SV-SP-9} {SA-3,SA-4(3)},The Program shall require subcontractors developing information system components or providing information system services (as appropriate) to demonstrate the use of a system development life cycle that includes [state-of-the-practice system/security engineering methods, software development methods, testing/evaluation/validation techniques, and quality control processes]. {SV-SP-1,SV-SP-2,SV-SP-3,SV-SP-9} {SA-3,SA-4(3)},The Program shall require the developer of the system, system component, or system service to deliver the system, component, or service with [Program-defined security configurations] implemented. {SV-SP-1,SV-SP-9} {SA-4(5)},The Program shall require the developer of the system, system component, or system service to use [Program-defined security configurations] as the default for any subsequent system, component, or service reinstallation or upgrade. {SV-SP-1,SV-SP-3,SV-SP-9} {SA-4(5)},The spacecraft shall retain the capability to update/upgrade operating systems while on-orbit. {SV-SP-7} {SA-4(5)},The Program shall define acceptable secure communication protocols available for use within the mission in accordance with applicable federal laws, Executive Orders, directives, policies, regulations, and standards. {SV-AC-7} {SA-4(9)},The spacecraft shall only use [Program-defined] communication protocols within the mission. {SV-AC-7} {SA-4(9)},The Program shall implement a security architecture and design that provides the required security functionality, allocates security controls among physical and logical components, and integrates individual security functions, mechanisms, and processes together to provide required security capabilities and a unified approach to protection. {SV-MA-6} {SA-2,SA-8}</t>
  </si>
  <si>
    <t>SV-AC-5,SV-CF-1</t>
  </si>
  <si>
    <t>EXF-0002,EXF-0002.01</t>
  </si>
  <si>
    <t>CM0058</t>
  </si>
  <si>
    <t>Power Randomization</t>
  </si>
  <si>
    <t>Power randomization is a technique in which a hardware module is built into the chip that adds noise to the power consumption. This countermeasure is simple and easy to implement but is not energy efficient and could be impactful for size, weight, and power which is limited on spacecraft as it adds to the fabrication cost of the device.</t>
  </si>
  <si>
    <t>J. Daemen and V. Rijmen. Resistance against implementation attacks: A comparative study of the ales proposals. In The Second AES Candidate Conference, pages 122–132, Gaithersburg, MD, 1999. National Institute of Standards and Technology.</t>
  </si>
  <si>
    <t>CM0059</t>
  </si>
  <si>
    <t>Power Consumption Obfuscation</t>
  </si>
  <si>
    <t>Design hardware circuits or perform obfuscation in general that mask the changes in power consumption to increase the cost/difficulty of a power analysis attack. This will increase the cost of manufacturing sensor nodes.</t>
  </si>
  <si>
    <t>Y. Ishai, M. Prabhakaran, A. Sahai, and D. Wagner. Private circuits 2: Keeping secrets in tamperable circuits. In Proceedings of Eurocrypt, pages 308– 327, May 2006. , Y. Ishai, A. Sahai, and D. Wagner. Private circuits: Securing hardware against probing attacks. In Proceedings of CRYPTO, pages 463–481, 2003. , P. C. Kocher, J. Jaffe, and B. Jun. Differential power analysis. In CRYPTO, pages 388–397, 1999</t>
  </si>
  <si>
    <t>CM0060</t>
  </si>
  <si>
    <t>Secret Shares</t>
  </si>
  <si>
    <t>Use of secret shares in which the original computation is divided probabilistically such that the power subset of shares is statistically independent. One of the major drawbacks of this solution is the increase in the power consumption due to the number of operations that are almost doubled.</t>
  </si>
  <si>
    <t>L. Goubin and J. Patarin. DES and differential power analysis (the duplication method). In Cryptographic Hardware and Embedded Systems, pages 158–172, 1999.</t>
  </si>
  <si>
    <t>EXF-0002,EXF-0002.02</t>
  </si>
  <si>
    <t>CM0061</t>
  </si>
  <si>
    <t>Power Masking</t>
  </si>
  <si>
    <t>Masking is a scheme in which the intermediate variable is not dependent on an easily accessible subset of secret key. This results in making it impossible to deduce the secret key with partial information gathered through electromagnetic leakage.</t>
  </si>
  <si>
    <t>M.-L. Akkar and C. Giraud. An implementation of des and aes, secure against some attacks. In CHES ’01: Proceedings of the Third International Workshop on Cryptographic Hardware and Embedded Systems, pages 309–318, London, UK, 2001. Springer-Verlag. , J.-S. Coron and L. Goubin. On boolean and arithmetic masking against differential power analysis. In CHES ’00: Proceedings of the Second International Workshop on Cryptographic Hardware and Embedded Systems, pages 231–237, London, UK, 2000. Springer-Verlag. , L. Goubin. A sound method for switching between boolean and arithmetic masking. In CHES ’01: Proceedings of the Third International Workshop on Cryptographic Hardware and Embedded Systems, pages 3–15, London, UK, 2001. Springer-Verlag.</t>
  </si>
  <si>
    <t>CM0063</t>
  </si>
  <si>
    <t>Increase Clock Cycles/Timing</t>
  </si>
  <si>
    <t>Use more clock cycles such that branching does not affect the execution time. Also, the memory access times should be standardized to be the same over all accesses. If timing is not mission critical and time is in abundance, the access times can be reduced by adding sufficient delay to normalize the access times.  These countermeasures will result in increased power consumption which may not be conducive for low size, weight, and power missions.</t>
  </si>
  <si>
    <t>EXF-0002,EXF-0002.04</t>
  </si>
  <si>
    <t>CM0064</t>
  </si>
  <si>
    <t>Dual Layer Protection</t>
  </si>
  <si>
    <t>Use a dual layered case with the inner layer a highly conducting surface and the outer layer made of a non-conducting material. When heat is generated from internal computing components, the inner, highly conducting surface will quickly dissipate the heat around. The outer layer prevents accesses to the temporary hot spots formed on the inner layer.</t>
  </si>
  <si>
    <t>SV-AC-5</t>
  </si>
  <si>
    <t>EXF-0002,EXF-0002.05</t>
  </si>
  <si>
    <t>CM0065</t>
  </si>
  <si>
    <t>OSAM Dual Authorization</t>
  </si>
  <si>
    <t xml:space="preserve">Before engaging in an On-orbit Servicing, Assembly, and Manufacturing (OSAM) mission, verification of servicer should be multi-factor authenticated/authorized by both the serviced ground station and the serviced asset.  </t>
  </si>
  <si>
    <t>https://attack.mitre.org/mitigations/M1032/</t>
  </si>
  <si>
    <t>CA-3(6),IA-2(1),IA-2(2),IA-2(6)</t>
  </si>
  <si>
    <t>M2041</t>
  </si>
  <si>
    <t>IA-0005.02,LM-0004</t>
  </si>
  <si>
    <t>CM0071</t>
  </si>
  <si>
    <t>Communication Physical Medium</t>
  </si>
  <si>
    <t>Establish alternate physical medium for networking based on threat model/environment. For example, fiber optic cabling is commonly perceived as a better choice in lieu of copper for mitigating network security concerns (i.e., eavesdropping / traffic flow analysis) and this is because optical connections transmit data using light, they don’t radiate signals that can be intercepted.</t>
  </si>
  <si>
    <t>https://www.timbercon.com/resources/blog/fiber-optics-a-more-secure-solution/</t>
  </si>
  <si>
    <t>PE-4,SC-8,SC-8(1),SC-8(3),SC-8(5)</t>
  </si>
  <si>
    <t>SV-AC-5,SV-AC-6</t>
  </si>
  <si>
    <t>EXF-0002,EXF-0002.03,EXF-0004</t>
  </si>
  <si>
    <t>CM0072</t>
  </si>
  <si>
    <t>Protocol Update / Refactoring</t>
  </si>
  <si>
    <t xml:space="preserve">A protocol is a set of rules (i.e., formats and procedures) to implement and control some type of association (e.g., communication) between systems. Protocols can have vulnerabilities within their specification and may require updating or refactoring based on vulnerabilities or emerging threats (i.e., quantum computing). </t>
  </si>
  <si>
    <t>https://csrc.nist.gov/glossary/term/protocol , https://www.feistyduck.com/ssl-tls-and-pki-history/</t>
  </si>
  <si>
    <t>CM-3,CP-11,SI-2</t>
  </si>
  <si>
    <t>The Program shall review proposed changes to the spacecraft, assessing both mission and security impacts. {SV-SP-1,SV-SP-6,SV-SP-7,SV-SP-9,SV-SP-11} {SA-10,CM-3(2)},The Program shall test software and firmware updates related to flaw remediation for effectiveness and potential side effects on mission systems in a separate test environment before installation. {SV-SP-1,SV-SP-3,SV-SP-6,SV-SP-7,SV-SP-9,SV-SP-11} {SI-2,CM-3(2),CM-4(1)},The Program shall release updated versions of the mission information systems incorporating security-relevant software and firmware updates, after suitable regression testing, at a frequency no greater than [Program-defined frequency [90 days]]. {SV-SP-1,SV-SP-3,SV-SP-6,SV-SP-7,SV-SP-9,SV-SP-11} {CM-3(2),CM-4(1)},The Program shall identify, report, and coordinate correction of cybersecurity-related information system flaws. {SV-SP-1,SV-SP-3,SV-SP-6,SV-SP-7,SV-SP-9,SV-SP-11} {SI-2},The Program shall correct reported cybersecurity-related information system flaws. {SV-SP-1,SV-SP-3,SV-SP-6,SV-SP-7,SV-SP-9,SV-SP-11} {SI-2},The spacecraft shall be capable of removing flight software after updated versions have been installed. {SV-SP-1,SV-SP-9} {SI-2(6)},The Program shall report identified systems or system components containing software affected by recently announced cybersecurity-related software flaws (and potential vulnerabilities resulting from those flaws) to [Program-defined officials] with cybersecurity responsibilities in accordance with organizational policy. {SV-SP-1,SV-SP-3,SV-SP-6,SV-SP-7,SV-SP-11} {SI-2}</t>
  </si>
  <si>
    <t>SV-AC-7</t>
  </si>
  <si>
    <t>REC-0005,REC-0005.01,REC-0005.02,REC-0005.03,EXF-0003,EXF-0003.01,EXF-0003.02</t>
  </si>
  <si>
    <t>Comms Link</t>
  </si>
  <si>
    <t>CM0029</t>
  </si>
  <si>
    <t>TRANSEC</t>
  </si>
  <si>
    <t>Utilize TRANSEC in order to prevent interception, disruption of reception, communications deception, and/or derivation of intelligence by analysis of transmission characteristics such as signal parameters or message externals. For example, jam-resistant waveforms can be utilized to improve the resistance of radio frequency signals to jamming and spoofing. Note: TRANSEC is that field of COMSEC which deals with the security of communication transmissions, rather than that of the information being communicated.</t>
  </si>
  <si>
    <t>https://csrc.nist.gov/glossary/term/transmission_security</t>
  </si>
  <si>
    <t>AC-17,AC-18,AC-18(5),CA-3,CP-8,PL-8,PL-8(1),SA-8(19),SC-16,SC-16(1),SC-40,SC-40,SC-40(1),SC-40(1),SC-40(3),SC-40(3),SC-40(4),SC-40(4),SC-5,SC-8(1),SC-8(3),SC-8(4)</t>
  </si>
  <si>
    <t>The spacecraft shall uniquely identify and authenticate the ground station and other SVs before establishing a remote connection. {SV-AC-1,SV-AC-2} {IA-3,IA-4,AC-17(10)},The spacecraft shall authenticate the ground station (and all commands) and other SVs before establishing remote connections using bidirectional authentication that is cryptographically based. {SV-AC-1,SV-AC-2} {IA-3(1),IA-4,IA-7,AC-17(10),AC-17(2),SC-7(11),AC-18(1)},The spacecraft shall monitor [Program defined telemetry points] for malicious commanding attempts. {SV-AC-1,SV-AC-2} {SC-7,AU-3(1),AC-17(1)},The spacecraft shall use [directional or beamforming] antennas in normal ops to reduce the likelihood that unintended receivers will be able to intercept signals. {SV-AV-1} {AC-18(5)},The spacecraft shall have multiple uplink paths {SV-AV-1} {SC-5,CP-8},The spacecraft shall utilize TRANSEC. {SV-AV-1} {CP-8},The Program shall maintain a list of suppliers and potential suppliers used, and the products that they supply to include software. {SV-SP-3,SV-SP-4,SV-SP-11} {PL-8(2)},The Program shall document and design a security architecture using a defense-in-depth approach that allocates the Program defined safeguards to the indicated locations and layers: [Examples include operating system abstractions and hardware mechanisms to the separate processors in the spacecraft, internal components, and the FSW]. {SV-MA-6} {PL-8,PL-8(1)},The Program shall ensure that the allocated security safeguards operate in a coordinated and mutually reinforcing manner. {SV-MA-6} {PL-8(1)},The spacecraft shall protect external and internal communications from jamming and spoofing attempts. {SV-AV-1,SV-IT-1} {SC-5,SC-40,SC-40(1)},The spacecraft shall implement cryptographic mechanisms that achieve adequate protection against the effects of intentional electromagnetic interference. {SV-AV-1,SV-IT-1} {SC-40,SC-40(1)},The spacecraft shall implement cryptographic mechanisms to identify and reject wireless transmissions that are deliberate attempts to achieve imitative or manipulative communications deception based on signal parameters. {SV-AV-1,SV-IT-1} {SC-40(3)},The spacecraft shall provide automated onboard mechanisms that integrate audit review, analysis, and reporting processes to support mission processes for investigation and response to suspicious activities to determine the attack class in the event of a cyberattack. {SV-DCO-1} {SC-5(3),AU-6(1)},The spacecraft shall implement cryptographic mechanisms to prevent unauthorized disclosure of, and detect changes to, information during transmission unless otherwise protected by alternative physical safeguards. {SV-AC-7} {SC-8(1),SI-7(6)},The spacecraft shall implement cryptographic mechanisms to protect message externals unless otherwise protected by alternative physical safeguards. {SV-AC-7} {SC-8(3)}</t>
  </si>
  <si>
    <t>SV-AC-1,SV-AC-2,SV-AC-5,SV-AC-7,SV-AV-1,SV-AV-5,SV-CF-1,SV-CF-2,SV-CF-4,SV-IT-1</t>
  </si>
  <si>
    <t>REC-0003,REC-0003.01,REC-0003.02,REC-0003.03,REC-0003.04,REC-0005,REC-0005.01,REC-0005.02,REC-0005.03,REC-0005.04,IA-0003,IA-0008,IA-0008.01,IA-0008.02,IA-0008.03,IA-0010,EX-0001,EX-0001.01,EX-0011,EX-0013,EX-0013.01,EX-0013.02,EX-0016,EX-0016.03,EX-0016.01,EX-0016.02,EX-0014,PER-0005,DE-0002,DE-0002.02,DE-0005,DE-0011,LM-0003,LM-0007,EXF-0001,EXF-0002.03,EXF-0003,EXF-0003.01,EXF-0003.02,EXF-0004,EXF-0010</t>
  </si>
  <si>
    <t>TU Berlin infrastructure usage,
2 factor authentication for email and tubcloud,
Team based accessrights in git</t>
  </si>
  <si>
    <t>Fuzztesting will be performed by the CISPA and RUB</t>
  </si>
  <si>
    <t>Out of scope</t>
  </si>
  <si>
    <t>Not performed</t>
  </si>
  <si>
    <t>In progress</t>
  </si>
  <si>
    <t>Implemented</t>
  </si>
  <si>
    <t>Not started</t>
  </si>
  <si>
    <t>This should be this analysis</t>
  </si>
  <si>
    <t>Performed by Gabriel</t>
  </si>
  <si>
    <t>Out of scope, we use trusted suppliers, which we used over years in other satellite projects</t>
  </si>
  <si>
    <t xml:space="preserve">I performed also in terms of quality assurance </t>
  </si>
  <si>
    <t>Not applicable</t>
  </si>
  <si>
    <t>No users in this phase of raccoon, will be performed when market ready</t>
  </si>
  <si>
    <t>Is planned for critical systems</t>
  </si>
  <si>
    <t>Single failure redundancy planned</t>
  </si>
  <si>
    <t>For this phase of raccoon not constellation planned, for later phase yes</t>
  </si>
  <si>
    <t>No launch planned for this phase, in future phases will be performed</t>
  </si>
  <si>
    <t>the raccoon payload will be able to monitor the RF spectrum</t>
  </si>
  <si>
    <t>Not satellite launche planned in this phase, later the NanoFF bus will be used, which has thursters</t>
  </si>
  <si>
    <t>Not planned currently</t>
  </si>
  <si>
    <t>Currently not planned</t>
  </si>
  <si>
    <t>No satellite planne din this mission phase, but also not planned for future phases</t>
  </si>
  <si>
    <t>The cognitive radio will be able to do this</t>
  </si>
  <si>
    <t>No satelllite planned currently, but also not planned in future missions</t>
  </si>
  <si>
    <t>Allways performed at our chair</t>
  </si>
  <si>
    <t>Filters for only allowed frequencies will be applied</t>
  </si>
  <si>
    <t>This will be performed in next RACCOON phase</t>
  </si>
  <si>
    <t>RACCOON PoC status</t>
  </si>
  <si>
    <t>RACCOON Future</t>
  </si>
  <si>
    <t>TU Berlin regularies in place, but no additional one currently, the tu berlin policies are weak, in future phases must be in place</t>
  </si>
  <si>
    <t>Performed by all partners</t>
  </si>
  <si>
    <t>Currently being implemented</t>
  </si>
  <si>
    <t>Planned, Will be implemented</t>
  </si>
  <si>
    <t>RACCOON CM/Comment</t>
  </si>
  <si>
    <t>Application Sandboxing</t>
  </si>
  <si>
    <t>No mashine learning used</t>
  </si>
  <si>
    <t>2 factor for git, but IDE is not predefined</t>
  </si>
  <si>
    <t>Is performed</t>
  </si>
  <si>
    <t>Planned, will be performed by CISPA/RUB</t>
  </si>
  <si>
    <t>Is being performed</t>
  </si>
  <si>
    <t>Out of scope, to much work, will be done in future work</t>
  </si>
  <si>
    <t>Fuzzing will be done by RUB/CISPA</t>
  </si>
  <si>
    <t>Currently planned for future phases</t>
  </si>
  <si>
    <t>In planned</t>
  </si>
  <si>
    <t>In being implemented</t>
  </si>
  <si>
    <t>Part of the CCSDS</t>
  </si>
  <si>
    <t>In being implemented, as a combination of application sandboxing and topic access control</t>
  </si>
  <si>
    <t>Is planned</t>
  </si>
  <si>
    <t>Linux is being utilized with security pateches</t>
  </si>
  <si>
    <t>Planned</t>
  </si>
  <si>
    <t>Not applicable for RACCOON PoC but will be done for future projects</t>
  </si>
  <si>
    <t>Too much work for RACCOON PoC but needed for future phases</t>
  </si>
  <si>
    <t>TU Berlin used personal to control dors, and we have electronic keys</t>
  </si>
  <si>
    <t>For all currently needed data bases and repositories performed</t>
  </si>
  <si>
    <t>comminucation path via Satellite bus and Cognitive Radio</t>
  </si>
  <si>
    <t>Started to be implemented</t>
  </si>
  <si>
    <t>Out of scope for raccoon PoC but needed for future phases</t>
  </si>
  <si>
    <t>We will be the hosted payload so absultuly needed</t>
  </si>
  <si>
    <t>Out of scipe for this phase but planned for future</t>
  </si>
  <si>
    <t>All applications will run in sadnboxes on both redundant imx</t>
  </si>
  <si>
    <t xml:space="preserve">We are currently the owners and developers, planned for future phases </t>
  </si>
  <si>
    <t>Planned as usual for space missions</t>
  </si>
  <si>
    <t>GNSS to expensive currently</t>
  </si>
  <si>
    <t>Out of scope for this phase, planned for future</t>
  </si>
  <si>
    <t>Planed</t>
  </si>
  <si>
    <t>No on orbit servicing planned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</si>
</sst>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7">
    <xf numFmtId="0" fontId="0" fillId="0" borderId="0" xfId="0"/>
    <xf numFmtId="0" fontId="1" fillId="0" borderId="0" xfId="1" applyAlignment="1" applyProtection="1"/>
    <xf numFmtId="0" fontId="0" fillId="2" borderId="0" xfId="0" applyFill="1"/>
    <xf numFmtId="0" fontId="0" fillId="2" borderId="0" xfId="0" applyFill="1" applyAlignment="1">
      <alignment wrapText="1"/>
    </xf>
    <xf numFmtId="0" fontId="0" fillId="0" borderId="0" xfId="0" applyAlignment="1">
      <alignment wrapText="1"/>
    </xf>
    <xf numFmtId="0" fontId="0" fillId="2" borderId="0" xfId="0" applyFill="1" applyAlignment="1">
      <alignment horizontal="center" vertical="top"/>
    </xf>
    <xf numFmtId="0" fontId="0" fillId="0" borderId="0" xfId="0" applyAlignment="1">
      <alignment horizontal="center" vertical="top"/>
    </xf>
  </cellXfs>
  <cellStyles count="2">
    <cellStyle name="Hyperlink" xfId="1" builtinId="8"/>
    <cellStyle name="Normal" xfId="0" builtinId="0"/>
  </cellStyles>
  <dxfs count="5">
    <dxf>
      <fill>
        <patternFill>
          <bgColor rgb="FF92D050"/>
        </patternFill>
      </fill>
    </dxf>
    <dxf>
      <fill>
        <patternFill>
          <bgColor rgb="FFFFC000"/>
        </patternFill>
      </fill>
    </dxf>
    <dxf>
      <font>
        <color theme="0"/>
      </font>
      <fill>
        <patternFill>
          <bgColor rgb="FFC00000"/>
        </patternFill>
      </fill>
    </dxf>
    <dxf>
      <fill>
        <patternFill>
          <bgColor rgb="FFCCFF33"/>
        </patternFill>
      </fill>
    </dxf>
    <dxf>
      <fill>
        <patternFill>
          <bgColor theme="0" tint="-0.24994659260841701"/>
        </patternFill>
      </fill>
    </dxf>
  </dxfs>
  <tableStyles count="0" defaultTableStyle="TableStyleMedium9" defaultPivotStyle="PivotStyleLight16"/>
  <colors>
    <mruColors>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sis-website-prod.s3.amazonaws.com/s3fs-public/publication/210225_Harrison_Defense_Space.pdf?N2KWelzCz3hE3AaUUptSGMprDtBlBSQG" TargetMode="External"/><Relationship Id="rId18" Type="http://schemas.openxmlformats.org/officeDocument/2006/relationships/hyperlink" Target="https://nvlpubs.nist.gov/nistpubs/Legacy/SP/nistspecialpublication800-137.pdf" TargetMode="External"/><Relationship Id="rId26" Type="http://schemas.openxmlformats.org/officeDocument/2006/relationships/hyperlink" Target="https://attack.mitre.org/mitigations/M1045/" TargetMode="External"/><Relationship Id="rId39" Type="http://schemas.openxmlformats.org/officeDocument/2006/relationships/hyperlink" Target="https://attack.mitre.org/mitigations/M1032/" TargetMode="External"/><Relationship Id="rId21" Type="http://schemas.openxmlformats.org/officeDocument/2006/relationships/hyperlink" Target="https://csrc.nist.gov/glossary/term/traffic_flow_security%20,%20https:/csrc.nist.rip/glossary/term/traffic_flow_confidentiality_tfc_padding%20,%20https:/www.cyber.gc.ca/en/comsec" TargetMode="External"/><Relationship Id="rId34" Type="http://schemas.openxmlformats.org/officeDocument/2006/relationships/hyperlink" Target="https://attack.mitre.org/mitigations/M1030/" TargetMode="External"/><Relationship Id="rId42" Type="http://schemas.openxmlformats.org/officeDocument/2006/relationships/hyperlink" Target="https://csrc.nist.gov/glossary/term/transmission_security" TargetMode="External"/><Relationship Id="rId7" Type="http://schemas.openxmlformats.org/officeDocument/2006/relationships/hyperlink" Target="https://csis-website-prod.s3.amazonaws.com/s3fs-public/publication/210225_Harrison_Defense_Space.pdf?N2KWelzCz3hE3AaUUptSGMprDtBlBSQG" TargetMode="External"/><Relationship Id="rId2" Type="http://schemas.openxmlformats.org/officeDocument/2006/relationships/hyperlink" Target="https://attack.mitre.org/datasources/DS0013/%20,%20https:/www.iso.org/standard/56890.html" TargetMode="External"/><Relationship Id="rId16" Type="http://schemas.openxmlformats.org/officeDocument/2006/relationships/hyperlink" Target="https://csis-website-prod.s3.amazonaws.com/s3fs-public/publication/210225_Harrison_Defense_Space.pdf?N2KWelzCz3hE3AaUUptSGMprDtBlBSQG" TargetMode="External"/><Relationship Id="rId20" Type="http://schemas.openxmlformats.org/officeDocument/2006/relationships/hyperlink" Target="https://csrc.nist.gov/projects/key-management/key-management-guidelines%20%20,%20https:/www.nsa.gov/Portals/75/documents/resources/everyone/csfc/capability-packages/(U)%20Key%20Management%20Requirements%20Annex%20v2.0.pdf" TargetMode="External"/><Relationship Id="rId29" Type="http://schemas.openxmlformats.org/officeDocument/2006/relationships/hyperlink" Target="https://attack.mitre.org/mitigations/M1031/" TargetMode="External"/><Relationship Id="rId41" Type="http://schemas.openxmlformats.org/officeDocument/2006/relationships/hyperlink" Target="https://csrc.nist.gov/glossary/term/protocol%20,%20https:/www.feistyduck.com/ssl-tls-and-pki-history/" TargetMode="External"/><Relationship Id="rId1" Type="http://schemas.openxmlformats.org/officeDocument/2006/relationships/hyperlink" Target="https://attack.mitre.org/mitigations/M1019/" TargetMode="External"/><Relationship Id="rId6" Type="http://schemas.openxmlformats.org/officeDocument/2006/relationships/hyperlink" Target="https://csis-website-prod.s3.amazonaws.com/s3fs-public/publication/210225_Harrison_Defense_Space.pdf?N2KWelzCz3hE3AaUUptSGMprDtBlBSQG" TargetMode="External"/><Relationship Id="rId11" Type="http://schemas.openxmlformats.org/officeDocument/2006/relationships/hyperlink" Target="https://csis-website-prod.s3.amazonaws.com/s3fs-public/publication/210225_Harrison_Defense_Space.pdf?N2KWelzCz3hE3AaUUptSGMprDtBlBSQG" TargetMode="External"/><Relationship Id="rId24" Type="http://schemas.openxmlformats.org/officeDocument/2006/relationships/hyperlink" Target="https://attack.mitre.org/mitigations/M1016/" TargetMode="External"/><Relationship Id="rId32" Type="http://schemas.openxmlformats.org/officeDocument/2006/relationships/hyperlink" Target="https://deepsense.ai/what-is-reinforcement-learning-the-complete-guide/" TargetMode="External"/><Relationship Id="rId37" Type="http://schemas.openxmlformats.org/officeDocument/2006/relationships/hyperlink" Target="https://www.cse.msu.edu/~alexliu/publications/SensorSideChannel/SensorSideChannel.pdf" TargetMode="External"/><Relationship Id="rId40" Type="http://schemas.openxmlformats.org/officeDocument/2006/relationships/hyperlink" Target="https://www.timbercon.com/resources/blog/fiber-optics-a-more-secure-solution/" TargetMode="External"/><Relationship Id="rId5" Type="http://schemas.openxmlformats.org/officeDocument/2006/relationships/hyperlink" Target="https://csis-website-prod.s3.amazonaws.com/s3fs-public/publication/210225_Harrison_Defense_Space.pdf?N2KWelzCz3hE3AaUUptSGMprDtBlBSQG%20,%20https://hbr.org/1964/01/profit-from-the-learning-curve" TargetMode="External"/><Relationship Id="rId15" Type="http://schemas.openxmlformats.org/officeDocument/2006/relationships/hyperlink" Target="https://csis-website-prod.s3.amazonaws.com/s3fs-public/publication/210225_Harrison_Defense_Space.pdf?N2KWelzCz3hE3AaUUptSGMprDtBlBSQG" TargetMode="External"/><Relationship Id="rId23" Type="http://schemas.openxmlformats.org/officeDocument/2006/relationships/hyperlink" Target="https://attack.mitre.org/mitigations/M1051/" TargetMode="External"/><Relationship Id="rId28" Type="http://schemas.openxmlformats.org/officeDocument/2006/relationships/hyperlink" Target="https://attack.mitre.org/techniques/T1485/" TargetMode="External"/><Relationship Id="rId36" Type="http://schemas.openxmlformats.org/officeDocument/2006/relationships/hyperlink" Target="https://www.cse.msu.edu/~alexliu/publications/SensorSideChannel/SensorSideChannel.pdf" TargetMode="External"/><Relationship Id="rId10" Type="http://schemas.openxmlformats.org/officeDocument/2006/relationships/hyperlink" Target="https://csis-website-prod.s3.amazonaws.com/s3fs-public/publication/210225_Harrison_Defense_Space.pdf?N2KWelzCz3hE3AaUUptSGMprDtBlBSQG" TargetMode="External"/><Relationship Id="rId19" Type="http://schemas.openxmlformats.org/officeDocument/2006/relationships/hyperlink" Target="https://csrc.nist.gov/Projects/cryptographic-standards-and-guidelines%20,%20https:/www.cyber.gc.ca/en/comsec%20,%20https:/attack.mitre.org/mitigations/M0802%20,%20https:/csrc.nist.gov/glossary/term/communications_security" TargetMode="External"/><Relationship Id="rId31" Type="http://schemas.openxmlformats.org/officeDocument/2006/relationships/hyperlink" Target="https://corpgov.law.harvard.edu/2018/05/26/an-introduction-to-smart-contracts-and-their-potential-and-inherent-limitations/" TargetMode="External"/><Relationship Id="rId4" Type="http://schemas.openxmlformats.org/officeDocument/2006/relationships/hyperlink" Target="https://csis-website-prod.s3.amazonaws.com/s3fs-public/publication/210225_Harrison_Defense_Space.pdf?N2KWelzCz3hE3AaUUptSGMprDtBlBSQG%20,%20https://policy.defense.gov/Portals/11/Space%20Policy/ResilienceTaxonomyWhitePaperFinal.pdf?ver=2016-12-27-131828-623%20,%20https://aerospaceamerica.aiaa.org/features/disaggregation/" TargetMode="External"/><Relationship Id="rId9" Type="http://schemas.openxmlformats.org/officeDocument/2006/relationships/hyperlink" Target="https://csis-website-prod.s3.amazonaws.com/s3fs-public/publication/210225_Harrison_Defense_Space.pdf?N2KWelzCz3hE3AaUUptSGMprDtBlBSQG" TargetMode="External"/><Relationship Id="rId14" Type="http://schemas.openxmlformats.org/officeDocument/2006/relationships/hyperlink" Target="https://csis-website-prod.s3.amazonaws.com/s3fs-public/publication/210225_Harrison_Defense_Space.pdf?N2KWelzCz3hE3AaUUptSGMprDtBlBSQG" TargetMode="External"/><Relationship Id="rId22" Type="http://schemas.openxmlformats.org/officeDocument/2006/relationships/hyperlink" Target="https://sansorg.egnyte.com/dl/HrZNobu2Vo" TargetMode="External"/><Relationship Id="rId27" Type="http://schemas.openxmlformats.org/officeDocument/2006/relationships/hyperlink" Target="https://www.cse.msu.edu/~alexliu/publications/SensorSideChannel/SensorSideChannel.pdf" TargetMode="External"/><Relationship Id="rId30" Type="http://schemas.openxmlformats.org/officeDocument/2006/relationships/hyperlink" Target="https://csrc.nist.gov/CSRC/media/Events/lightweight-cryptography-workshop-2020/documents/papers/active-passive-recovery-attacks-ascon-lwc2020.pdf%20,%20https:/www.cse.msu.edu/~alexliu/publications/SensorSideChannel/SensorSideChannel.pdf" TargetMode="External"/><Relationship Id="rId35" Type="http://schemas.openxmlformats.org/officeDocument/2006/relationships/hyperlink" Target="https://www.gps.gov/resilience/%20,%20https:/gssc.esa.int/navipedia/index.php/Galileo_Open_Service_Navigation_Message_Authentication" TargetMode="External"/><Relationship Id="rId8" Type="http://schemas.openxmlformats.org/officeDocument/2006/relationships/hyperlink" Target="https://csis-website-prod.s3.amazonaws.com/s3fs-public/publication/210225_Harrison_Defense_Space.pdf?N2KWelzCz3hE3AaUUptSGMprDtBlBSQG" TargetMode="External"/><Relationship Id="rId3" Type="http://schemas.openxmlformats.org/officeDocument/2006/relationships/hyperlink" Target="https://attack.mitre.org/mitigations/M1017/" TargetMode="External"/><Relationship Id="rId12" Type="http://schemas.openxmlformats.org/officeDocument/2006/relationships/hyperlink" Target="https://csis-website-prod.s3.amazonaws.com/s3fs-public/publication/210225_Harrison_Defense_Space.pdf?N2KWelzCz3hE3AaUUptSGMprDtBlBSQG" TargetMode="External"/><Relationship Id="rId17" Type="http://schemas.openxmlformats.org/officeDocument/2006/relationships/hyperlink" Target="https://csis-website-prod.s3.amazonaws.com/s3fs-public/publication/210225_Harrison_Defense_Space.pdf?N2KWelzCz3hE3AaUUptSGMprDtBlBSQG" TargetMode="External"/><Relationship Id="rId25" Type="http://schemas.openxmlformats.org/officeDocument/2006/relationships/hyperlink" Target="https://snyk.io/blog/detect-prevent-dependency-confusion-attacks-npm-supply-chain-security/%20,%20https:/www.activestate.com/blog/how-to-prevent-dependency-confusion/" TargetMode="External"/><Relationship Id="rId33" Type="http://schemas.openxmlformats.org/officeDocument/2006/relationships/hyperlink" Target="https://attack.mitre.org/mitigations/M1046/" TargetMode="External"/><Relationship Id="rId38" Type="http://schemas.openxmlformats.org/officeDocument/2006/relationships/hyperlink" Target="https://www.cse.msu.edu/~alexliu/publications/SensorSideChannel/SensorSideChanne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91"/>
  <sheetViews>
    <sheetView tabSelected="1" topLeftCell="A11" zoomScale="130" zoomScaleNormal="130" workbookViewId="0">
      <selection activeCell="D18" sqref="D18"/>
    </sheetView>
  </sheetViews>
  <sheetFormatPr baseColWidth="10" defaultColWidth="9.1640625" defaultRowHeight="15" x14ac:dyDescent="0.2"/>
  <cols>
    <col min="1" max="1" width="18.6640625" style="6" bestFit="1" customWidth="1"/>
    <col min="2" max="2" width="9.1640625" style="6"/>
    <col min="3" max="3" width="34.83203125" style="5" customWidth="1"/>
    <col min="4" max="4" width="83.83203125" style="4" customWidth="1"/>
    <col min="5" max="5" width="26.33203125" style="4" customWidth="1"/>
    <col min="6" max="6" width="22.1640625" style="4" customWidth="1"/>
    <col min="7" max="7" width="42.6640625" style="4" customWidth="1"/>
    <col min="8" max="8" width="14.6640625" customWidth="1"/>
    <col min="11" max="11" width="16.6640625" customWidth="1"/>
  </cols>
  <sheetData>
    <row r="1" spans="1:14" s="2" customFormat="1" ht="16" x14ac:dyDescent="0.2">
      <c r="A1" s="5" t="s">
        <v>0</v>
      </c>
      <c r="B1" s="5" t="s">
        <v>1</v>
      </c>
      <c r="C1" s="5" t="s">
        <v>2</v>
      </c>
      <c r="D1" s="3" t="s">
        <v>3</v>
      </c>
      <c r="E1" s="3" t="s">
        <v>706</v>
      </c>
      <c r="F1" s="3" t="s">
        <v>707</v>
      </c>
      <c r="G1" s="3" t="s">
        <v>712</v>
      </c>
      <c r="H1" s="2" t="s">
        <v>4</v>
      </c>
      <c r="I1" s="2" t="s">
        <v>5</v>
      </c>
      <c r="J1" s="2" t="s">
        <v>6</v>
      </c>
      <c r="K1" s="2" t="s">
        <v>7</v>
      </c>
      <c r="L1" s="2" t="s">
        <v>8</v>
      </c>
      <c r="M1" s="2" t="s">
        <v>9</v>
      </c>
      <c r="N1" s="2" t="s">
        <v>10</v>
      </c>
    </row>
    <row r="2" spans="1:14" ht="272" x14ac:dyDescent="0.2">
      <c r="A2" s="6" t="s">
        <v>11</v>
      </c>
      <c r="B2" s="6" t="s">
        <v>12</v>
      </c>
      <c r="C2" s="5" t="s">
        <v>13</v>
      </c>
      <c r="D2" s="4" t="s">
        <v>14</v>
      </c>
      <c r="E2" s="4" t="s">
        <v>684</v>
      </c>
      <c r="G2" s="4" t="s">
        <v>679</v>
      </c>
      <c r="I2" t="s">
        <v>15</v>
      </c>
      <c r="J2" t="s">
        <v>16</v>
      </c>
      <c r="K2" t="s">
        <v>17</v>
      </c>
      <c r="L2" t="s">
        <v>18</v>
      </c>
      <c r="M2" t="s">
        <v>19</v>
      </c>
      <c r="N2" t="s">
        <v>20</v>
      </c>
    </row>
    <row r="3" spans="1:14" ht="160" x14ac:dyDescent="0.2">
      <c r="A3" s="6" t="s">
        <v>225</v>
      </c>
      <c r="B3" s="6" t="s">
        <v>226</v>
      </c>
      <c r="C3" s="5" t="s">
        <v>227</v>
      </c>
      <c r="D3" s="4" t="s">
        <v>228</v>
      </c>
      <c r="E3" s="4" t="s">
        <v>683</v>
      </c>
      <c r="G3" s="4" t="s">
        <v>710</v>
      </c>
      <c r="H3" s="1" t="s">
        <v>229</v>
      </c>
      <c r="I3" t="s">
        <v>230</v>
      </c>
      <c r="J3" t="s">
        <v>231</v>
      </c>
      <c r="K3" t="s">
        <v>232</v>
      </c>
      <c r="L3" t="s">
        <v>169</v>
      </c>
      <c r="M3" t="s">
        <v>233</v>
      </c>
      <c r="N3" t="s">
        <v>234</v>
      </c>
    </row>
    <row r="4" spans="1:14" ht="64" x14ac:dyDescent="0.2">
      <c r="A4" s="6" t="s">
        <v>270</v>
      </c>
      <c r="B4" s="6" t="s">
        <v>271</v>
      </c>
      <c r="C4" s="5" t="s">
        <v>272</v>
      </c>
      <c r="D4" s="4" t="s">
        <v>273</v>
      </c>
      <c r="E4" s="4" t="s">
        <v>685</v>
      </c>
      <c r="G4" s="4" t="s">
        <v>711</v>
      </c>
      <c r="H4" s="1" t="s">
        <v>274</v>
      </c>
      <c r="I4" t="s">
        <v>275</v>
      </c>
      <c r="J4" t="s">
        <v>194</v>
      </c>
      <c r="K4" t="s">
        <v>276</v>
      </c>
      <c r="L4" t="s">
        <v>122</v>
      </c>
      <c r="M4" t="s">
        <v>277</v>
      </c>
      <c r="N4" t="s">
        <v>278</v>
      </c>
    </row>
    <row r="5" spans="1:14" ht="128" x14ac:dyDescent="0.2">
      <c r="A5" s="6" t="s">
        <v>301</v>
      </c>
      <c r="B5" s="6" t="s">
        <v>302</v>
      </c>
      <c r="C5" s="5" t="s">
        <v>303</v>
      </c>
      <c r="D5" s="4" t="s">
        <v>304</v>
      </c>
      <c r="E5" s="4" t="s">
        <v>683</v>
      </c>
      <c r="G5" s="4" t="s">
        <v>715</v>
      </c>
      <c r="I5" t="s">
        <v>305</v>
      </c>
      <c r="J5" t="s">
        <v>306</v>
      </c>
      <c r="K5" t="s">
        <v>307</v>
      </c>
      <c r="L5" t="s">
        <v>43</v>
      </c>
      <c r="M5" t="s">
        <v>308</v>
      </c>
      <c r="N5" t="s">
        <v>309</v>
      </c>
    </row>
    <row r="6" spans="1:14" ht="144" x14ac:dyDescent="0.2">
      <c r="A6" s="6" t="s">
        <v>456</v>
      </c>
      <c r="B6" s="6" t="s">
        <v>457</v>
      </c>
      <c r="C6" s="5" t="s">
        <v>458</v>
      </c>
      <c r="D6" s="4" t="s">
        <v>459</v>
      </c>
      <c r="E6" s="4" t="s">
        <v>690</v>
      </c>
      <c r="F6" s="4" t="s">
        <v>685</v>
      </c>
      <c r="G6" s="4" t="s">
        <v>729</v>
      </c>
      <c r="I6" t="s">
        <v>460</v>
      </c>
      <c r="J6" t="s">
        <v>461</v>
      </c>
      <c r="K6" t="s">
        <v>462</v>
      </c>
      <c r="L6" t="s">
        <v>113</v>
      </c>
      <c r="M6" t="s">
        <v>463</v>
      </c>
      <c r="N6" t="s">
        <v>464</v>
      </c>
    </row>
    <row r="7" spans="1:14" ht="48" x14ac:dyDescent="0.2">
      <c r="A7" s="6" t="s">
        <v>503</v>
      </c>
      <c r="B7" s="6" t="s">
        <v>504</v>
      </c>
      <c r="C7" s="5" t="s">
        <v>505</v>
      </c>
      <c r="D7" s="4" t="s">
        <v>506</v>
      </c>
      <c r="E7" s="4" t="s">
        <v>685</v>
      </c>
      <c r="G7" s="4" t="s">
        <v>728</v>
      </c>
      <c r="I7" t="s">
        <v>507</v>
      </c>
      <c r="J7" t="s">
        <v>508</v>
      </c>
      <c r="K7" t="s">
        <v>509</v>
      </c>
      <c r="L7" t="s">
        <v>122</v>
      </c>
      <c r="M7" t="s">
        <v>510</v>
      </c>
      <c r="N7" t="s">
        <v>511</v>
      </c>
    </row>
    <row r="8" spans="1:14" ht="32" x14ac:dyDescent="0.2">
      <c r="A8" s="6" t="s">
        <v>301</v>
      </c>
      <c r="B8" s="6" t="s">
        <v>310</v>
      </c>
      <c r="C8" s="5" t="s">
        <v>311</v>
      </c>
      <c r="D8" s="4" t="s">
        <v>312</v>
      </c>
      <c r="E8" s="4" t="s">
        <v>683</v>
      </c>
      <c r="G8" s="4" t="s">
        <v>716</v>
      </c>
      <c r="I8" t="s">
        <v>313</v>
      </c>
      <c r="J8" t="s">
        <v>25</v>
      </c>
      <c r="K8" t="s">
        <v>314</v>
      </c>
      <c r="L8" t="s">
        <v>43</v>
      </c>
      <c r="M8" t="s">
        <v>315</v>
      </c>
      <c r="N8" t="s">
        <v>316</v>
      </c>
    </row>
    <row r="9" spans="1:14" ht="64" x14ac:dyDescent="0.2">
      <c r="A9" s="6" t="s">
        <v>11</v>
      </c>
      <c r="B9" s="6" t="s">
        <v>21</v>
      </c>
      <c r="C9" s="5" t="s">
        <v>22</v>
      </c>
      <c r="D9" s="4" t="s">
        <v>23</v>
      </c>
      <c r="E9" s="4" t="s">
        <v>685</v>
      </c>
      <c r="G9" s="4" t="s">
        <v>680</v>
      </c>
      <c r="I9" t="s">
        <v>24</v>
      </c>
      <c r="J9" t="s">
        <v>25</v>
      </c>
      <c r="K9" t="s">
        <v>26</v>
      </c>
      <c r="L9" t="s">
        <v>18</v>
      </c>
      <c r="M9" t="s">
        <v>27</v>
      </c>
      <c r="N9" t="s">
        <v>28</v>
      </c>
    </row>
    <row r="10" spans="1:14" ht="64" x14ac:dyDescent="0.2">
      <c r="A10" s="6" t="s">
        <v>11</v>
      </c>
      <c r="B10" s="6" t="s">
        <v>29</v>
      </c>
      <c r="C10" s="5" t="s">
        <v>30</v>
      </c>
      <c r="D10" s="4" t="s">
        <v>31</v>
      </c>
      <c r="E10" s="4" t="s">
        <v>682</v>
      </c>
      <c r="G10" s="4" t="s">
        <v>681</v>
      </c>
      <c r="H10" s="1" t="s">
        <v>32</v>
      </c>
      <c r="I10" t="s">
        <v>33</v>
      </c>
      <c r="J10" t="s">
        <v>34</v>
      </c>
      <c r="K10" t="s">
        <v>35</v>
      </c>
      <c r="L10" t="s">
        <v>18</v>
      </c>
      <c r="M10" t="s">
        <v>36</v>
      </c>
      <c r="N10" t="s">
        <v>37</v>
      </c>
    </row>
    <row r="11" spans="1:14" ht="80" x14ac:dyDescent="0.2">
      <c r="A11" s="6" t="s">
        <v>301</v>
      </c>
      <c r="B11" s="6" t="s">
        <v>317</v>
      </c>
      <c r="C11" s="5" t="s">
        <v>318</v>
      </c>
      <c r="D11" s="4" t="s">
        <v>319</v>
      </c>
      <c r="E11" s="4" t="s">
        <v>683</v>
      </c>
      <c r="G11" s="4" t="s">
        <v>710</v>
      </c>
      <c r="H11" s="1" t="s">
        <v>320</v>
      </c>
      <c r="I11" t="s">
        <v>321</v>
      </c>
      <c r="J11" t="s">
        <v>322</v>
      </c>
      <c r="K11" t="s">
        <v>323</v>
      </c>
      <c r="L11" t="s">
        <v>18</v>
      </c>
      <c r="M11" t="s">
        <v>324</v>
      </c>
      <c r="N11" t="s">
        <v>325</v>
      </c>
    </row>
    <row r="12" spans="1:14" ht="112" x14ac:dyDescent="0.2">
      <c r="A12" s="6" t="s">
        <v>301</v>
      </c>
      <c r="B12" s="6" t="s">
        <v>326</v>
      </c>
      <c r="C12" s="5" t="s">
        <v>327</v>
      </c>
      <c r="D12" s="4" t="s">
        <v>328</v>
      </c>
      <c r="E12" s="4" t="s">
        <v>685</v>
      </c>
      <c r="G12" s="4" t="s">
        <v>717</v>
      </c>
      <c r="H12" s="1" t="s">
        <v>329</v>
      </c>
      <c r="I12" t="s">
        <v>330</v>
      </c>
      <c r="J12" t="s">
        <v>331</v>
      </c>
      <c r="K12" t="s">
        <v>332</v>
      </c>
      <c r="L12" t="s">
        <v>18</v>
      </c>
      <c r="M12" t="s">
        <v>333</v>
      </c>
      <c r="N12" t="s">
        <v>334</v>
      </c>
    </row>
    <row r="13" spans="1:14" ht="48" x14ac:dyDescent="0.2">
      <c r="A13" s="6" t="s">
        <v>301</v>
      </c>
      <c r="B13" s="6" t="s">
        <v>335</v>
      </c>
      <c r="C13" s="5" t="s">
        <v>336</v>
      </c>
      <c r="D13" s="4" t="s">
        <v>337</v>
      </c>
      <c r="E13" s="4" t="s">
        <v>682</v>
      </c>
      <c r="F13" s="4" t="s">
        <v>685</v>
      </c>
      <c r="G13" s="4" t="s">
        <v>719</v>
      </c>
      <c r="I13" t="s">
        <v>338</v>
      </c>
      <c r="J13" t="s">
        <v>25</v>
      </c>
      <c r="K13" t="s">
        <v>339</v>
      </c>
      <c r="L13" t="s">
        <v>43</v>
      </c>
      <c r="M13" t="s">
        <v>340</v>
      </c>
      <c r="N13" t="s">
        <v>341</v>
      </c>
    </row>
    <row r="14" spans="1:14" ht="64" x14ac:dyDescent="0.2">
      <c r="A14" s="6" t="s">
        <v>301</v>
      </c>
      <c r="B14" s="6" t="s">
        <v>342</v>
      </c>
      <c r="C14" s="5" t="s">
        <v>343</v>
      </c>
      <c r="D14" s="4" t="s">
        <v>344</v>
      </c>
      <c r="E14" s="4" t="s">
        <v>683</v>
      </c>
      <c r="G14" s="4" t="s">
        <v>718</v>
      </c>
      <c r="H14" s="1" t="s">
        <v>345</v>
      </c>
      <c r="I14" t="s">
        <v>346</v>
      </c>
      <c r="J14" t="s">
        <v>25</v>
      </c>
      <c r="K14" t="s">
        <v>347</v>
      </c>
      <c r="L14" t="s">
        <v>43</v>
      </c>
      <c r="M14" t="s">
        <v>348</v>
      </c>
      <c r="N14" t="s">
        <v>349</v>
      </c>
    </row>
    <row r="15" spans="1:14" ht="48" x14ac:dyDescent="0.2">
      <c r="A15" s="6" t="s">
        <v>565</v>
      </c>
      <c r="B15" s="6" t="s">
        <v>566</v>
      </c>
      <c r="C15" s="5" t="s">
        <v>567</v>
      </c>
      <c r="D15" s="4" t="s">
        <v>568</v>
      </c>
      <c r="E15" s="4" t="s">
        <v>683</v>
      </c>
      <c r="G15" s="4" t="s">
        <v>710</v>
      </c>
      <c r="H15" s="1" t="s">
        <v>569</v>
      </c>
      <c r="I15" t="s">
        <v>570</v>
      </c>
      <c r="J15" t="s">
        <v>571</v>
      </c>
      <c r="K15" t="s">
        <v>572</v>
      </c>
      <c r="L15" t="s">
        <v>122</v>
      </c>
      <c r="M15" t="s">
        <v>573</v>
      </c>
      <c r="N15" t="s">
        <v>574</v>
      </c>
    </row>
    <row r="16" spans="1:14" ht="32" x14ac:dyDescent="0.2">
      <c r="A16" s="6" t="s">
        <v>301</v>
      </c>
      <c r="B16" s="6" t="s">
        <v>350</v>
      </c>
      <c r="C16" s="5" t="s">
        <v>351</v>
      </c>
      <c r="D16" s="4" t="s">
        <v>352</v>
      </c>
      <c r="E16" s="4" t="s">
        <v>683</v>
      </c>
      <c r="G16" s="4" t="s">
        <v>718</v>
      </c>
      <c r="I16" t="s">
        <v>353</v>
      </c>
      <c r="J16" t="s">
        <v>25</v>
      </c>
      <c r="K16" t="s">
        <v>354</v>
      </c>
      <c r="L16" t="s">
        <v>43</v>
      </c>
      <c r="M16" t="s">
        <v>355</v>
      </c>
      <c r="N16" t="s">
        <v>356</v>
      </c>
    </row>
    <row r="17" spans="1:14" ht="48" x14ac:dyDescent="0.2">
      <c r="A17" s="6" t="s">
        <v>301</v>
      </c>
      <c r="B17" s="6" t="s">
        <v>357</v>
      </c>
      <c r="C17" s="5" t="s">
        <v>358</v>
      </c>
      <c r="D17" s="4" t="s">
        <v>359</v>
      </c>
      <c r="E17" s="4" t="s">
        <v>682</v>
      </c>
      <c r="F17" s="4" t="s">
        <v>685</v>
      </c>
      <c r="G17" s="4" t="s">
        <v>719</v>
      </c>
      <c r="I17" t="s">
        <v>360</v>
      </c>
      <c r="J17" t="s">
        <v>25</v>
      </c>
      <c r="K17" t="s">
        <v>361</v>
      </c>
      <c r="L17" t="s">
        <v>43</v>
      </c>
      <c r="M17" t="s">
        <v>362</v>
      </c>
      <c r="N17" t="s">
        <v>363</v>
      </c>
    </row>
    <row r="18" spans="1:14" ht="96" x14ac:dyDescent="0.2">
      <c r="A18" s="6" t="s">
        <v>301</v>
      </c>
      <c r="B18" s="6" t="s">
        <v>364</v>
      </c>
      <c r="C18" s="5" t="s">
        <v>365</v>
      </c>
      <c r="D18" s="4" t="s">
        <v>366</v>
      </c>
      <c r="E18" s="4" t="s">
        <v>683</v>
      </c>
      <c r="G18" s="4" t="s">
        <v>718</v>
      </c>
      <c r="I18" t="s">
        <v>367</v>
      </c>
      <c r="J18" t="s">
        <v>25</v>
      </c>
      <c r="K18" t="s">
        <v>368</v>
      </c>
      <c r="L18" t="s">
        <v>43</v>
      </c>
      <c r="M18" t="s">
        <v>369</v>
      </c>
      <c r="N18" t="s">
        <v>370</v>
      </c>
    </row>
    <row r="19" spans="1:14" ht="128" x14ac:dyDescent="0.2">
      <c r="A19" s="6" t="s">
        <v>301</v>
      </c>
      <c r="B19" s="6" t="s">
        <v>371</v>
      </c>
      <c r="C19" s="5" t="s">
        <v>372</v>
      </c>
      <c r="D19" s="4" t="s">
        <v>373</v>
      </c>
      <c r="E19" s="4" t="s">
        <v>685</v>
      </c>
      <c r="G19" s="4" t="s">
        <v>720</v>
      </c>
      <c r="I19" t="s">
        <v>374</v>
      </c>
      <c r="J19" t="s">
        <v>375</v>
      </c>
      <c r="K19" t="s">
        <v>376</v>
      </c>
      <c r="L19" t="s">
        <v>18</v>
      </c>
      <c r="M19" t="s">
        <v>377</v>
      </c>
      <c r="N19" t="s">
        <v>378</v>
      </c>
    </row>
    <row r="20" spans="1:14" ht="32" x14ac:dyDescent="0.2">
      <c r="A20" s="6" t="s">
        <v>301</v>
      </c>
      <c r="B20" s="6" t="s">
        <v>379</v>
      </c>
      <c r="C20" s="5" t="s">
        <v>380</v>
      </c>
      <c r="D20" s="4" t="s">
        <v>381</v>
      </c>
      <c r="E20" s="4" t="s">
        <v>682</v>
      </c>
      <c r="F20" s="4" t="s">
        <v>685</v>
      </c>
      <c r="G20" s="4" t="s">
        <v>721</v>
      </c>
      <c r="I20" t="s">
        <v>382</v>
      </c>
      <c r="J20" t="s">
        <v>383</v>
      </c>
      <c r="K20" t="s">
        <v>384</v>
      </c>
      <c r="L20" t="s">
        <v>43</v>
      </c>
      <c r="M20" t="s">
        <v>385</v>
      </c>
      <c r="N20" t="s">
        <v>386</v>
      </c>
    </row>
    <row r="21" spans="1:14" ht="48" x14ac:dyDescent="0.2">
      <c r="A21" s="6" t="s">
        <v>11</v>
      </c>
      <c r="B21" s="6" t="s">
        <v>38</v>
      </c>
      <c r="C21" s="5" t="s">
        <v>39</v>
      </c>
      <c r="D21" s="4" t="s">
        <v>40</v>
      </c>
      <c r="E21" s="4" t="s">
        <v>684</v>
      </c>
      <c r="G21" s="4" t="s">
        <v>687</v>
      </c>
      <c r="I21" t="s">
        <v>41</v>
      </c>
      <c r="J21" t="s">
        <v>34</v>
      </c>
      <c r="K21" t="s">
        <v>42</v>
      </c>
      <c r="L21" t="s">
        <v>43</v>
      </c>
      <c r="M21" t="s">
        <v>44</v>
      </c>
      <c r="N21" t="s">
        <v>45</v>
      </c>
    </row>
    <row r="22" spans="1:14" ht="32" x14ac:dyDescent="0.2">
      <c r="A22" s="6" t="s">
        <v>301</v>
      </c>
      <c r="B22" s="6" t="s">
        <v>387</v>
      </c>
      <c r="C22" s="5" t="s">
        <v>388</v>
      </c>
      <c r="D22" s="4" t="s">
        <v>389</v>
      </c>
      <c r="E22" s="4" t="s">
        <v>685</v>
      </c>
      <c r="G22" s="4" t="s">
        <v>722</v>
      </c>
      <c r="H22" s="1" t="s">
        <v>390</v>
      </c>
      <c r="I22" t="s">
        <v>391</v>
      </c>
      <c r="J22" t="s">
        <v>392</v>
      </c>
      <c r="K22" t="s">
        <v>393</v>
      </c>
      <c r="L22" t="s">
        <v>394</v>
      </c>
      <c r="M22" t="s">
        <v>395</v>
      </c>
      <c r="N22" t="s">
        <v>396</v>
      </c>
    </row>
    <row r="23" spans="1:14" ht="64" x14ac:dyDescent="0.2">
      <c r="A23" s="6" t="s">
        <v>11</v>
      </c>
      <c r="B23" s="6" t="s">
        <v>46</v>
      </c>
      <c r="C23" s="5" t="s">
        <v>47</v>
      </c>
      <c r="D23" s="4" t="s">
        <v>48</v>
      </c>
      <c r="E23" s="4" t="s">
        <v>683</v>
      </c>
      <c r="G23" s="4" t="s">
        <v>686</v>
      </c>
      <c r="I23" t="s">
        <v>49</v>
      </c>
      <c r="J23" t="s">
        <v>25</v>
      </c>
      <c r="K23" t="s">
        <v>50</v>
      </c>
      <c r="L23" t="s">
        <v>43</v>
      </c>
      <c r="M23" t="s">
        <v>51</v>
      </c>
      <c r="N23" t="s">
        <v>52</v>
      </c>
    </row>
    <row r="24" spans="1:14" ht="32" x14ac:dyDescent="0.2">
      <c r="A24" s="6" t="s">
        <v>301</v>
      </c>
      <c r="B24" s="6" t="s">
        <v>397</v>
      </c>
      <c r="C24" s="5" t="s">
        <v>398</v>
      </c>
      <c r="D24" s="4" t="s">
        <v>399</v>
      </c>
      <c r="E24" s="4" t="s">
        <v>683</v>
      </c>
      <c r="G24" s="4" t="s">
        <v>723</v>
      </c>
      <c r="I24" t="s">
        <v>400</v>
      </c>
      <c r="J24" t="s">
        <v>25</v>
      </c>
      <c r="K24" t="s">
        <v>401</v>
      </c>
      <c r="L24" t="s">
        <v>18</v>
      </c>
      <c r="M24" t="s">
        <v>402</v>
      </c>
      <c r="N24" t="s">
        <v>403</v>
      </c>
    </row>
    <row r="25" spans="1:14" ht="48" x14ac:dyDescent="0.2">
      <c r="A25" s="6" t="s">
        <v>11</v>
      </c>
      <c r="B25" s="6" t="s">
        <v>53</v>
      </c>
      <c r="C25" s="5" t="s">
        <v>54</v>
      </c>
      <c r="D25" s="4" t="s">
        <v>55</v>
      </c>
      <c r="E25" s="4" t="s">
        <v>682</v>
      </c>
      <c r="G25" s="4" t="s">
        <v>681</v>
      </c>
      <c r="I25" t="s">
        <v>56</v>
      </c>
      <c r="J25" t="s">
        <v>25</v>
      </c>
      <c r="K25" t="s">
        <v>57</v>
      </c>
      <c r="L25" t="s">
        <v>18</v>
      </c>
      <c r="M25" t="s">
        <v>58</v>
      </c>
      <c r="N25" t="s">
        <v>59</v>
      </c>
    </row>
    <row r="26" spans="1:14" ht="32" x14ac:dyDescent="0.2">
      <c r="A26" s="6" t="s">
        <v>11</v>
      </c>
      <c r="B26" s="6" t="s">
        <v>60</v>
      </c>
      <c r="C26" s="5" t="s">
        <v>61</v>
      </c>
      <c r="D26" s="4" t="s">
        <v>62</v>
      </c>
      <c r="E26" s="4" t="s">
        <v>682</v>
      </c>
      <c r="G26" s="4" t="s">
        <v>688</v>
      </c>
      <c r="I26" t="s">
        <v>63</v>
      </c>
      <c r="J26" t="s">
        <v>64</v>
      </c>
      <c r="K26" t="s">
        <v>65</v>
      </c>
      <c r="L26" t="s">
        <v>43</v>
      </c>
      <c r="M26" t="s">
        <v>66</v>
      </c>
      <c r="N26" t="s">
        <v>67</v>
      </c>
    </row>
    <row r="27" spans="1:14" ht="48" x14ac:dyDescent="0.2">
      <c r="A27" s="6" t="s">
        <v>11</v>
      </c>
      <c r="B27" s="6" t="s">
        <v>68</v>
      </c>
      <c r="C27" s="5" t="s">
        <v>69</v>
      </c>
      <c r="D27" s="4" t="s">
        <v>70</v>
      </c>
      <c r="E27" s="4" t="s">
        <v>682</v>
      </c>
      <c r="G27" s="4" t="s">
        <v>688</v>
      </c>
      <c r="I27" t="s">
        <v>71</v>
      </c>
      <c r="J27" t="s">
        <v>72</v>
      </c>
      <c r="K27" t="s">
        <v>73</v>
      </c>
      <c r="L27" t="s">
        <v>43</v>
      </c>
      <c r="M27" t="s">
        <v>74</v>
      </c>
      <c r="N27" t="s">
        <v>75</v>
      </c>
    </row>
    <row r="28" spans="1:14" ht="32" x14ac:dyDescent="0.2">
      <c r="A28" s="6" t="s">
        <v>11</v>
      </c>
      <c r="B28" s="6" t="s">
        <v>76</v>
      </c>
      <c r="C28" s="5" t="s">
        <v>77</v>
      </c>
      <c r="D28" s="4" t="s">
        <v>78</v>
      </c>
      <c r="E28" s="4" t="s">
        <v>682</v>
      </c>
      <c r="G28" s="4" t="s">
        <v>688</v>
      </c>
      <c r="I28" t="s">
        <v>79</v>
      </c>
      <c r="J28" t="s">
        <v>72</v>
      </c>
      <c r="K28" t="s">
        <v>80</v>
      </c>
      <c r="L28" t="s">
        <v>43</v>
      </c>
      <c r="M28" t="s">
        <v>81</v>
      </c>
      <c r="N28" t="s">
        <v>82</v>
      </c>
    </row>
    <row r="29" spans="1:14" ht="32" x14ac:dyDescent="0.2">
      <c r="A29" s="6" t="s">
        <v>11</v>
      </c>
      <c r="B29" s="6" t="s">
        <v>83</v>
      </c>
      <c r="C29" s="5" t="s">
        <v>84</v>
      </c>
      <c r="D29" s="4" t="s">
        <v>85</v>
      </c>
      <c r="E29" s="4" t="s">
        <v>683</v>
      </c>
      <c r="G29" s="4" t="s">
        <v>689</v>
      </c>
      <c r="H29" s="1" t="s">
        <v>86</v>
      </c>
      <c r="I29" t="s">
        <v>87</v>
      </c>
      <c r="J29" t="s">
        <v>25</v>
      </c>
      <c r="K29" t="s">
        <v>88</v>
      </c>
      <c r="L29" t="s">
        <v>18</v>
      </c>
      <c r="M29" t="s">
        <v>89</v>
      </c>
      <c r="N29" t="s">
        <v>90</v>
      </c>
    </row>
    <row r="30" spans="1:14" ht="80" x14ac:dyDescent="0.2">
      <c r="A30" s="6" t="s">
        <v>670</v>
      </c>
      <c r="B30" s="6" t="s">
        <v>671</v>
      </c>
      <c r="C30" s="5" t="s">
        <v>672</v>
      </c>
      <c r="D30" s="4" t="s">
        <v>673</v>
      </c>
      <c r="E30" s="4" t="s">
        <v>683</v>
      </c>
      <c r="G30" s="4" t="s">
        <v>710</v>
      </c>
      <c r="H30" s="1" t="s">
        <v>674</v>
      </c>
      <c r="I30" t="s">
        <v>675</v>
      </c>
      <c r="J30" t="s">
        <v>25</v>
      </c>
      <c r="K30" t="s">
        <v>676</v>
      </c>
      <c r="L30" t="s">
        <v>169</v>
      </c>
      <c r="M30" t="s">
        <v>677</v>
      </c>
      <c r="N30" t="s">
        <v>678</v>
      </c>
    </row>
    <row r="31" spans="1:14" ht="80" x14ac:dyDescent="0.2">
      <c r="A31" s="6" t="s">
        <v>225</v>
      </c>
      <c r="B31" s="6" t="s">
        <v>235</v>
      </c>
      <c r="C31" s="5" t="s">
        <v>236</v>
      </c>
      <c r="D31" s="4" t="s">
        <v>237</v>
      </c>
      <c r="E31" s="4" t="s">
        <v>685</v>
      </c>
      <c r="G31" s="4" t="s">
        <v>711</v>
      </c>
      <c r="H31" s="1" t="s">
        <v>238</v>
      </c>
      <c r="I31" t="s">
        <v>239</v>
      </c>
      <c r="J31" t="s">
        <v>240</v>
      </c>
      <c r="K31" t="s">
        <v>241</v>
      </c>
      <c r="L31" t="s">
        <v>242</v>
      </c>
      <c r="M31" t="s">
        <v>243</v>
      </c>
      <c r="N31" t="s">
        <v>244</v>
      </c>
    </row>
    <row r="32" spans="1:14" ht="48" x14ac:dyDescent="0.2">
      <c r="A32" s="6" t="s">
        <v>225</v>
      </c>
      <c r="B32" s="6" t="s">
        <v>245</v>
      </c>
      <c r="C32" s="5" t="s">
        <v>246</v>
      </c>
      <c r="D32" s="4" t="s">
        <v>247</v>
      </c>
      <c r="E32" s="4" t="s">
        <v>685</v>
      </c>
      <c r="G32" s="4" t="s">
        <v>711</v>
      </c>
      <c r="I32" t="s">
        <v>248</v>
      </c>
      <c r="J32" t="s">
        <v>249</v>
      </c>
      <c r="K32" t="s">
        <v>250</v>
      </c>
      <c r="L32" t="s">
        <v>122</v>
      </c>
      <c r="M32" t="s">
        <v>251</v>
      </c>
      <c r="N32" t="s">
        <v>252</v>
      </c>
    </row>
    <row r="33" spans="1:14" ht="192" x14ac:dyDescent="0.2">
      <c r="A33" s="6" t="s">
        <v>503</v>
      </c>
      <c r="B33" s="6" t="s">
        <v>512</v>
      </c>
      <c r="C33" s="5" t="s">
        <v>513</v>
      </c>
      <c r="D33" s="4" t="s">
        <v>514</v>
      </c>
      <c r="E33" s="4" t="s">
        <v>685</v>
      </c>
      <c r="G33" s="4" t="s">
        <v>728</v>
      </c>
      <c r="H33" s="1" t="s">
        <v>515</v>
      </c>
      <c r="I33" t="s">
        <v>516</v>
      </c>
      <c r="J33" t="s">
        <v>517</v>
      </c>
      <c r="K33" t="s">
        <v>518</v>
      </c>
      <c r="L33" t="s">
        <v>122</v>
      </c>
      <c r="M33" t="s">
        <v>519</v>
      </c>
      <c r="N33" t="s">
        <v>520</v>
      </c>
    </row>
    <row r="34" spans="1:14" ht="32" x14ac:dyDescent="0.2">
      <c r="A34" s="6" t="s">
        <v>225</v>
      </c>
      <c r="B34" s="6" t="s">
        <v>253</v>
      </c>
      <c r="C34" s="5" t="s">
        <v>254</v>
      </c>
      <c r="D34" s="4" t="s">
        <v>255</v>
      </c>
      <c r="E34" s="4" t="s">
        <v>685</v>
      </c>
      <c r="G34" s="4" t="s">
        <v>711</v>
      </c>
      <c r="I34" t="s">
        <v>256</v>
      </c>
      <c r="J34" t="s">
        <v>257</v>
      </c>
      <c r="K34" t="s">
        <v>258</v>
      </c>
      <c r="L34" t="s">
        <v>122</v>
      </c>
      <c r="M34" t="s">
        <v>259</v>
      </c>
      <c r="N34" t="s">
        <v>260</v>
      </c>
    </row>
    <row r="35" spans="1:14" ht="80" x14ac:dyDescent="0.2">
      <c r="A35" s="6" t="s">
        <v>456</v>
      </c>
      <c r="B35" s="6" t="s">
        <v>465</v>
      </c>
      <c r="C35" s="5" t="s">
        <v>466</v>
      </c>
      <c r="D35" s="4" t="s">
        <v>467</v>
      </c>
      <c r="E35" s="4" t="s">
        <v>682</v>
      </c>
      <c r="F35" s="4" t="s">
        <v>685</v>
      </c>
      <c r="G35" s="4" t="s">
        <v>730</v>
      </c>
      <c r="I35" t="s">
        <v>468</v>
      </c>
      <c r="J35" t="s">
        <v>469</v>
      </c>
      <c r="K35" t="s">
        <v>470</v>
      </c>
      <c r="L35" t="s">
        <v>113</v>
      </c>
      <c r="M35" t="s">
        <v>471</v>
      </c>
      <c r="N35" t="s">
        <v>472</v>
      </c>
    </row>
    <row r="36" spans="1:14" ht="16" x14ac:dyDescent="0.2">
      <c r="A36" s="6" t="s">
        <v>456</v>
      </c>
      <c r="B36" s="6" t="s">
        <v>473</v>
      </c>
      <c r="C36" s="5" t="s">
        <v>474</v>
      </c>
      <c r="D36" s="4" t="s">
        <v>475</v>
      </c>
      <c r="E36" s="4" t="s">
        <v>685</v>
      </c>
      <c r="G36" s="4" t="s">
        <v>728</v>
      </c>
      <c r="I36" t="s">
        <v>476</v>
      </c>
      <c r="J36" t="s">
        <v>104</v>
      </c>
      <c r="K36" t="s">
        <v>477</v>
      </c>
      <c r="L36" t="s">
        <v>169</v>
      </c>
      <c r="M36" t="s">
        <v>478</v>
      </c>
      <c r="N36" t="s">
        <v>479</v>
      </c>
    </row>
    <row r="37" spans="1:14" ht="32" x14ac:dyDescent="0.2">
      <c r="A37" s="6" t="s">
        <v>301</v>
      </c>
      <c r="B37" s="6" t="s">
        <v>404</v>
      </c>
      <c r="C37" s="5" t="s">
        <v>405</v>
      </c>
      <c r="D37" s="4" t="s">
        <v>406</v>
      </c>
      <c r="E37" s="4" t="s">
        <v>685</v>
      </c>
      <c r="G37" s="4" t="s">
        <v>724</v>
      </c>
      <c r="I37" t="s">
        <v>407</v>
      </c>
      <c r="J37" t="s">
        <v>25</v>
      </c>
      <c r="K37" t="s">
        <v>408</v>
      </c>
      <c r="L37" t="s">
        <v>122</v>
      </c>
      <c r="M37" t="s">
        <v>409</v>
      </c>
      <c r="N37" t="s">
        <v>410</v>
      </c>
    </row>
    <row r="38" spans="1:14" ht="32" x14ac:dyDescent="0.2">
      <c r="A38" s="6" t="s">
        <v>565</v>
      </c>
      <c r="B38" s="6" t="s">
        <v>575</v>
      </c>
      <c r="C38" s="5" t="s">
        <v>576</v>
      </c>
      <c r="D38" s="4" t="s">
        <v>577</v>
      </c>
      <c r="E38" s="4" t="s">
        <v>685</v>
      </c>
      <c r="G38" s="4" t="s">
        <v>728</v>
      </c>
      <c r="I38" t="s">
        <v>578</v>
      </c>
      <c r="J38" t="s">
        <v>25</v>
      </c>
      <c r="K38" t="s">
        <v>579</v>
      </c>
      <c r="L38" t="s">
        <v>122</v>
      </c>
      <c r="M38" t="s">
        <v>580</v>
      </c>
      <c r="N38" t="s">
        <v>581</v>
      </c>
    </row>
    <row r="39" spans="1:14" ht="144" x14ac:dyDescent="0.2">
      <c r="A39" s="6" t="s">
        <v>565</v>
      </c>
      <c r="B39" s="6" t="s">
        <v>582</v>
      </c>
      <c r="C39" s="5" t="s">
        <v>583</v>
      </c>
      <c r="D39" s="4" t="s">
        <v>584</v>
      </c>
      <c r="E39" s="4" t="s">
        <v>683</v>
      </c>
      <c r="G39" s="4" t="s">
        <v>738</v>
      </c>
      <c r="H39" s="1" t="s">
        <v>585</v>
      </c>
      <c r="I39" t="s">
        <v>586</v>
      </c>
      <c r="J39" t="s">
        <v>587</v>
      </c>
      <c r="K39" t="s">
        <v>588</v>
      </c>
      <c r="L39" t="s">
        <v>122</v>
      </c>
      <c r="M39" t="s">
        <v>589</v>
      </c>
      <c r="N39" t="s">
        <v>590</v>
      </c>
    </row>
    <row r="40" spans="1:14" ht="48" x14ac:dyDescent="0.2">
      <c r="A40" s="6" t="s">
        <v>301</v>
      </c>
      <c r="B40" s="6" t="s">
        <v>411</v>
      </c>
      <c r="C40" s="5" t="s">
        <v>412</v>
      </c>
      <c r="D40" s="4" t="s">
        <v>413</v>
      </c>
      <c r="E40" s="4" t="s">
        <v>683</v>
      </c>
      <c r="G40" s="4" t="s">
        <v>725</v>
      </c>
      <c r="I40" t="s">
        <v>414</v>
      </c>
      <c r="J40" t="s">
        <v>415</v>
      </c>
      <c r="K40" t="s">
        <v>416</v>
      </c>
      <c r="L40" t="s">
        <v>122</v>
      </c>
      <c r="M40" t="s">
        <v>417</v>
      </c>
      <c r="N40" t="s">
        <v>418</v>
      </c>
    </row>
    <row r="41" spans="1:14" ht="64" x14ac:dyDescent="0.2">
      <c r="A41" s="6" t="s">
        <v>270</v>
      </c>
      <c r="B41" s="6" t="s">
        <v>279</v>
      </c>
      <c r="C41" s="5" t="s">
        <v>280</v>
      </c>
      <c r="D41" s="4" t="s">
        <v>281</v>
      </c>
      <c r="E41" s="4" t="s">
        <v>683</v>
      </c>
      <c r="G41" s="4" t="s">
        <v>713</v>
      </c>
      <c r="I41" t="s">
        <v>282</v>
      </c>
      <c r="J41" t="s">
        <v>25</v>
      </c>
      <c r="K41" t="s">
        <v>283</v>
      </c>
      <c r="L41" t="s">
        <v>122</v>
      </c>
      <c r="M41" t="s">
        <v>284</v>
      </c>
      <c r="N41" t="s">
        <v>285</v>
      </c>
    </row>
    <row r="42" spans="1:14" ht="80" x14ac:dyDescent="0.2">
      <c r="A42" s="6" t="s">
        <v>11</v>
      </c>
      <c r="B42" s="6" t="s">
        <v>91</v>
      </c>
      <c r="C42" s="5" t="s">
        <v>92</v>
      </c>
      <c r="D42" s="4" t="s">
        <v>93</v>
      </c>
      <c r="E42" s="4" t="s">
        <v>690</v>
      </c>
      <c r="F42" s="4" t="s">
        <v>685</v>
      </c>
      <c r="G42" s="4" t="s">
        <v>691</v>
      </c>
      <c r="H42" s="1" t="s">
        <v>94</v>
      </c>
      <c r="I42" t="s">
        <v>95</v>
      </c>
      <c r="J42" t="s">
        <v>96</v>
      </c>
      <c r="K42" t="s">
        <v>97</v>
      </c>
      <c r="L42" t="s">
        <v>18</v>
      </c>
      <c r="M42" t="s">
        <v>98</v>
      </c>
      <c r="N42" t="s">
        <v>99</v>
      </c>
    </row>
    <row r="43" spans="1:14" ht="80" x14ac:dyDescent="0.2">
      <c r="A43" s="6" t="s">
        <v>503</v>
      </c>
      <c r="B43" s="6" t="s">
        <v>521</v>
      </c>
      <c r="C43" s="5" t="s">
        <v>522</v>
      </c>
      <c r="D43" s="4" t="s">
        <v>523</v>
      </c>
      <c r="E43" s="4" t="s">
        <v>683</v>
      </c>
      <c r="G43" s="4" t="s">
        <v>734</v>
      </c>
      <c r="I43" t="s">
        <v>524</v>
      </c>
      <c r="J43" t="s">
        <v>25</v>
      </c>
      <c r="K43" t="s">
        <v>525</v>
      </c>
      <c r="L43" t="s">
        <v>122</v>
      </c>
      <c r="M43" t="s">
        <v>526</v>
      </c>
      <c r="N43" t="s">
        <v>527</v>
      </c>
    </row>
    <row r="44" spans="1:14" ht="64" x14ac:dyDescent="0.2">
      <c r="A44" s="6" t="s">
        <v>565</v>
      </c>
      <c r="B44" s="6" t="s">
        <v>591</v>
      </c>
      <c r="C44" s="5" t="s">
        <v>592</v>
      </c>
      <c r="D44" s="4" t="s">
        <v>593</v>
      </c>
      <c r="E44" s="4" t="s">
        <v>690</v>
      </c>
      <c r="F44" s="4" t="s">
        <v>685</v>
      </c>
      <c r="G44" s="4" t="s">
        <v>739</v>
      </c>
      <c r="I44" t="s">
        <v>594</v>
      </c>
      <c r="J44" t="s">
        <v>25</v>
      </c>
      <c r="K44" t="s">
        <v>595</v>
      </c>
      <c r="L44" t="s">
        <v>122</v>
      </c>
      <c r="M44" t="s">
        <v>596</v>
      </c>
      <c r="N44" t="s">
        <v>597</v>
      </c>
    </row>
    <row r="45" spans="1:14" ht="192" x14ac:dyDescent="0.2">
      <c r="A45" s="6" t="s">
        <v>503</v>
      </c>
      <c r="B45" s="6" t="s">
        <v>528</v>
      </c>
      <c r="C45" s="5" t="s">
        <v>529</v>
      </c>
      <c r="D45" s="4" t="s">
        <v>530</v>
      </c>
      <c r="E45" s="4" t="s">
        <v>685</v>
      </c>
      <c r="G45" s="4" t="s">
        <v>728</v>
      </c>
      <c r="I45" t="s">
        <v>531</v>
      </c>
      <c r="J45" t="s">
        <v>532</v>
      </c>
      <c r="K45" t="s">
        <v>533</v>
      </c>
      <c r="L45" t="s">
        <v>122</v>
      </c>
      <c r="M45" t="s">
        <v>534</v>
      </c>
      <c r="N45" t="s">
        <v>535</v>
      </c>
    </row>
    <row r="46" spans="1:14" ht="96" x14ac:dyDescent="0.2">
      <c r="A46" s="6" t="s">
        <v>565</v>
      </c>
      <c r="B46" s="6" t="s">
        <v>598</v>
      </c>
      <c r="C46" s="5" t="s">
        <v>599</v>
      </c>
      <c r="D46" s="4" t="s">
        <v>600</v>
      </c>
      <c r="E46" s="4" t="s">
        <v>685</v>
      </c>
      <c r="G46" s="4" t="s">
        <v>740</v>
      </c>
      <c r="I46" t="s">
        <v>601</v>
      </c>
      <c r="J46" t="s">
        <v>602</v>
      </c>
      <c r="K46" t="s">
        <v>603</v>
      </c>
      <c r="L46" t="s">
        <v>122</v>
      </c>
      <c r="M46" t="s">
        <v>604</v>
      </c>
      <c r="N46" t="s">
        <v>605</v>
      </c>
    </row>
    <row r="47" spans="1:14" ht="32" x14ac:dyDescent="0.2">
      <c r="A47" s="6" t="s">
        <v>301</v>
      </c>
      <c r="B47" s="6" t="s">
        <v>419</v>
      </c>
      <c r="C47" s="5" t="s">
        <v>420</v>
      </c>
      <c r="D47" s="4" t="s">
        <v>421</v>
      </c>
      <c r="E47" s="4" t="s">
        <v>685</v>
      </c>
      <c r="G47" s="4" t="s">
        <v>726</v>
      </c>
      <c r="I47" t="s">
        <v>422</v>
      </c>
      <c r="J47" t="s">
        <v>25</v>
      </c>
      <c r="K47" t="s">
        <v>423</v>
      </c>
      <c r="L47" t="s">
        <v>43</v>
      </c>
      <c r="M47" t="s">
        <v>424</v>
      </c>
      <c r="N47" t="s">
        <v>425</v>
      </c>
    </row>
    <row r="48" spans="1:14" ht="64" x14ac:dyDescent="0.2">
      <c r="A48" s="6" t="s">
        <v>301</v>
      </c>
      <c r="B48" s="6" t="s">
        <v>426</v>
      </c>
      <c r="C48" s="5" t="s">
        <v>427</v>
      </c>
      <c r="D48" s="4" t="s">
        <v>428</v>
      </c>
      <c r="E48" s="4" t="s">
        <v>683</v>
      </c>
      <c r="G48" s="4" t="s">
        <v>727</v>
      </c>
      <c r="I48" t="s">
        <v>429</v>
      </c>
      <c r="J48" t="s">
        <v>430</v>
      </c>
      <c r="K48" t="s">
        <v>431</v>
      </c>
      <c r="L48" t="s">
        <v>43</v>
      </c>
      <c r="M48" t="s">
        <v>432</v>
      </c>
      <c r="N48" t="s">
        <v>433</v>
      </c>
    </row>
    <row r="49" spans="1:14" ht="112" x14ac:dyDescent="0.2">
      <c r="A49" s="6" t="s">
        <v>565</v>
      </c>
      <c r="B49" s="6" t="s">
        <v>606</v>
      </c>
      <c r="C49" s="5" t="s">
        <v>607</v>
      </c>
      <c r="D49" s="4" t="s">
        <v>608</v>
      </c>
      <c r="E49" s="4" t="s">
        <v>682</v>
      </c>
      <c r="F49" s="4" t="s">
        <v>685</v>
      </c>
      <c r="G49" s="4" t="s">
        <v>741</v>
      </c>
      <c r="H49" s="1" t="s">
        <v>609</v>
      </c>
      <c r="I49" t="s">
        <v>610</v>
      </c>
      <c r="J49" t="s">
        <v>611</v>
      </c>
      <c r="K49" t="s">
        <v>612</v>
      </c>
      <c r="L49" t="s">
        <v>122</v>
      </c>
      <c r="M49" t="s">
        <v>613</v>
      </c>
      <c r="N49" t="s">
        <v>614</v>
      </c>
    </row>
    <row r="50" spans="1:14" ht="96" x14ac:dyDescent="0.2">
      <c r="A50" s="6" t="s">
        <v>270</v>
      </c>
      <c r="B50" s="6" t="s">
        <v>286</v>
      </c>
      <c r="C50" s="5" t="s">
        <v>287</v>
      </c>
      <c r="D50" s="4" t="s">
        <v>288</v>
      </c>
      <c r="E50" s="4" t="s">
        <v>690</v>
      </c>
      <c r="G50" s="4" t="s">
        <v>714</v>
      </c>
      <c r="I50" t="s">
        <v>289</v>
      </c>
      <c r="J50" t="s">
        <v>25</v>
      </c>
      <c r="K50" t="s">
        <v>290</v>
      </c>
      <c r="L50" t="s">
        <v>242</v>
      </c>
      <c r="M50" t="s">
        <v>291</v>
      </c>
      <c r="N50" t="s">
        <v>292</v>
      </c>
    </row>
    <row r="51" spans="1:14" ht="32" x14ac:dyDescent="0.2">
      <c r="A51" s="6" t="s">
        <v>270</v>
      </c>
      <c r="B51" s="6" t="s">
        <v>293</v>
      </c>
      <c r="C51" s="5" t="s">
        <v>294</v>
      </c>
      <c r="D51" s="4" t="s">
        <v>295</v>
      </c>
      <c r="E51" s="4" t="s">
        <v>685</v>
      </c>
      <c r="G51" s="4" t="s">
        <v>711</v>
      </c>
      <c r="I51" t="s">
        <v>296</v>
      </c>
      <c r="J51" t="s">
        <v>297</v>
      </c>
      <c r="K51" t="s">
        <v>298</v>
      </c>
      <c r="L51" t="s">
        <v>122</v>
      </c>
      <c r="M51" t="s">
        <v>299</v>
      </c>
      <c r="N51" t="s">
        <v>300</v>
      </c>
    </row>
    <row r="52" spans="1:14" ht="96" x14ac:dyDescent="0.2">
      <c r="A52" s="6" t="s">
        <v>503</v>
      </c>
      <c r="B52" s="6" t="s">
        <v>536</v>
      </c>
      <c r="C52" s="5" t="s">
        <v>537</v>
      </c>
      <c r="D52" s="4" t="s">
        <v>538</v>
      </c>
      <c r="E52" s="4" t="s">
        <v>685</v>
      </c>
      <c r="G52" s="4" t="s">
        <v>728</v>
      </c>
      <c r="H52" s="1" t="s">
        <v>539</v>
      </c>
      <c r="I52" t="s">
        <v>540</v>
      </c>
      <c r="J52" t="s">
        <v>129</v>
      </c>
      <c r="K52" t="s">
        <v>423</v>
      </c>
      <c r="L52" t="s">
        <v>122</v>
      </c>
      <c r="N52" t="s">
        <v>541</v>
      </c>
    </row>
    <row r="53" spans="1:14" ht="48" x14ac:dyDescent="0.2">
      <c r="A53" s="6" t="s">
        <v>11</v>
      </c>
      <c r="B53" s="6" t="s">
        <v>100</v>
      </c>
      <c r="C53" s="5" t="s">
        <v>101</v>
      </c>
      <c r="D53" s="4" t="s">
        <v>102</v>
      </c>
      <c r="E53" s="4" t="s">
        <v>682</v>
      </c>
      <c r="G53" s="4" t="s">
        <v>681</v>
      </c>
      <c r="I53" t="s">
        <v>103</v>
      </c>
      <c r="J53" t="s">
        <v>104</v>
      </c>
      <c r="K53" t="s">
        <v>105</v>
      </c>
      <c r="L53" t="s">
        <v>18</v>
      </c>
      <c r="M53" t="s">
        <v>106</v>
      </c>
      <c r="N53" t="s">
        <v>107</v>
      </c>
    </row>
    <row r="54" spans="1:14" ht="32" x14ac:dyDescent="0.2">
      <c r="A54" s="6" t="s">
        <v>456</v>
      </c>
      <c r="B54" s="6" t="s">
        <v>480</v>
      </c>
      <c r="C54" s="5" t="s">
        <v>481</v>
      </c>
      <c r="D54" s="4" t="s">
        <v>482</v>
      </c>
      <c r="E54" s="4" t="s">
        <v>684</v>
      </c>
      <c r="G54" s="4" t="s">
        <v>731</v>
      </c>
      <c r="I54" t="s">
        <v>483</v>
      </c>
      <c r="J54" t="s">
        <v>484</v>
      </c>
      <c r="K54" t="s">
        <v>485</v>
      </c>
      <c r="L54" t="s">
        <v>18</v>
      </c>
      <c r="M54" t="s">
        <v>486</v>
      </c>
      <c r="N54" t="s">
        <v>487</v>
      </c>
    </row>
    <row r="55" spans="1:14" ht="32" x14ac:dyDescent="0.2">
      <c r="A55" s="6" t="s">
        <v>11</v>
      </c>
      <c r="B55" s="6" t="s">
        <v>108</v>
      </c>
      <c r="C55" s="5" t="s">
        <v>109</v>
      </c>
      <c r="D55" s="4" t="s">
        <v>110</v>
      </c>
      <c r="E55" s="4" t="s">
        <v>685</v>
      </c>
      <c r="G55" s="4" t="s">
        <v>692</v>
      </c>
      <c r="I55" t="s">
        <v>111</v>
      </c>
      <c r="J55" t="s">
        <v>25</v>
      </c>
      <c r="K55" t="s">
        <v>112</v>
      </c>
      <c r="L55" t="s">
        <v>113</v>
      </c>
      <c r="M55" t="s">
        <v>114</v>
      </c>
      <c r="N55" t="s">
        <v>115</v>
      </c>
    </row>
    <row r="56" spans="1:14" ht="64" x14ac:dyDescent="0.2">
      <c r="A56" s="6" t="s">
        <v>301</v>
      </c>
      <c r="B56" s="6" t="s">
        <v>434</v>
      </c>
      <c r="C56" s="5" t="s">
        <v>435</v>
      </c>
      <c r="D56" s="4" t="s">
        <v>436</v>
      </c>
      <c r="E56" s="4" t="s">
        <v>685</v>
      </c>
      <c r="G56" s="4" t="s">
        <v>728</v>
      </c>
      <c r="I56" t="s">
        <v>437</v>
      </c>
      <c r="J56" t="s">
        <v>438</v>
      </c>
      <c r="K56" t="s">
        <v>439</v>
      </c>
      <c r="L56" t="s">
        <v>122</v>
      </c>
      <c r="M56" t="s">
        <v>440</v>
      </c>
      <c r="N56" t="s">
        <v>441</v>
      </c>
    </row>
    <row r="57" spans="1:14" ht="48" x14ac:dyDescent="0.2">
      <c r="A57" s="6" t="s">
        <v>456</v>
      </c>
      <c r="B57" s="6" t="s">
        <v>488</v>
      </c>
      <c r="C57" s="5" t="s">
        <v>489</v>
      </c>
      <c r="D57" s="4" t="s">
        <v>490</v>
      </c>
      <c r="E57" s="4" t="s">
        <v>684</v>
      </c>
      <c r="G57" s="4" t="s">
        <v>732</v>
      </c>
      <c r="H57" s="1" t="s">
        <v>491</v>
      </c>
      <c r="I57" t="s">
        <v>492</v>
      </c>
      <c r="J57" t="s">
        <v>25</v>
      </c>
      <c r="K57" t="s">
        <v>493</v>
      </c>
      <c r="L57" t="s">
        <v>169</v>
      </c>
      <c r="M57" t="s">
        <v>291</v>
      </c>
      <c r="N57" t="s">
        <v>494</v>
      </c>
    </row>
    <row r="58" spans="1:14" ht="32" x14ac:dyDescent="0.2">
      <c r="A58" s="6" t="s">
        <v>565</v>
      </c>
      <c r="B58" s="6" t="s">
        <v>615</v>
      </c>
      <c r="C58" s="5" t="s">
        <v>616</v>
      </c>
      <c r="D58" s="4" t="s">
        <v>617</v>
      </c>
      <c r="E58" s="4" t="s">
        <v>685</v>
      </c>
      <c r="G58" s="4" t="s">
        <v>728</v>
      </c>
      <c r="H58" s="1" t="s">
        <v>445</v>
      </c>
      <c r="I58" t="s">
        <v>618</v>
      </c>
      <c r="J58" t="s">
        <v>25</v>
      </c>
      <c r="K58" t="s">
        <v>619</v>
      </c>
      <c r="L58" t="s">
        <v>122</v>
      </c>
      <c r="M58" t="s">
        <v>620</v>
      </c>
      <c r="N58" t="s">
        <v>621</v>
      </c>
    </row>
    <row r="59" spans="1:14" ht="64" x14ac:dyDescent="0.2">
      <c r="A59" s="6" t="s">
        <v>565</v>
      </c>
      <c r="B59" s="6" t="s">
        <v>622</v>
      </c>
      <c r="C59" s="5" t="s">
        <v>623</v>
      </c>
      <c r="D59" s="4" t="s">
        <v>624</v>
      </c>
      <c r="E59" s="4" t="s">
        <v>690</v>
      </c>
      <c r="F59" s="4" t="s">
        <v>685</v>
      </c>
      <c r="G59" s="4" t="s">
        <v>742</v>
      </c>
      <c r="H59" t="s">
        <v>625</v>
      </c>
      <c r="I59" t="s">
        <v>446</v>
      </c>
      <c r="J59" t="s">
        <v>25</v>
      </c>
      <c r="K59" t="s">
        <v>195</v>
      </c>
      <c r="L59" t="s">
        <v>122</v>
      </c>
      <c r="M59" t="s">
        <v>447</v>
      </c>
      <c r="N59" t="s">
        <v>621</v>
      </c>
    </row>
    <row r="60" spans="1:14" ht="48" x14ac:dyDescent="0.2">
      <c r="A60" s="6" t="s">
        <v>565</v>
      </c>
      <c r="B60" s="6" t="s">
        <v>626</v>
      </c>
      <c r="C60" s="5" t="s">
        <v>627</v>
      </c>
      <c r="D60" s="4" t="s">
        <v>628</v>
      </c>
      <c r="E60" s="4" t="s">
        <v>690</v>
      </c>
      <c r="F60" s="4" t="s">
        <v>685</v>
      </c>
      <c r="G60" s="4" t="s">
        <v>742</v>
      </c>
      <c r="H60" t="s">
        <v>629</v>
      </c>
      <c r="I60" t="s">
        <v>446</v>
      </c>
      <c r="J60" t="s">
        <v>25</v>
      </c>
      <c r="K60" t="s">
        <v>195</v>
      </c>
      <c r="L60" t="s">
        <v>122</v>
      </c>
      <c r="M60" t="s">
        <v>447</v>
      </c>
      <c r="N60" t="s">
        <v>621</v>
      </c>
    </row>
    <row r="61" spans="1:14" ht="48" x14ac:dyDescent="0.2">
      <c r="A61" s="6" t="s">
        <v>565</v>
      </c>
      <c r="B61" s="6" t="s">
        <v>630</v>
      </c>
      <c r="C61" s="5" t="s">
        <v>631</v>
      </c>
      <c r="D61" s="4" t="s">
        <v>632</v>
      </c>
      <c r="E61" s="4" t="s">
        <v>690</v>
      </c>
      <c r="F61" s="4" t="s">
        <v>685</v>
      </c>
      <c r="G61" s="4" t="s">
        <v>742</v>
      </c>
      <c r="H61" t="s">
        <v>633</v>
      </c>
      <c r="I61" t="s">
        <v>446</v>
      </c>
      <c r="J61" t="s">
        <v>25</v>
      </c>
      <c r="K61" t="s">
        <v>195</v>
      </c>
      <c r="L61" t="s">
        <v>122</v>
      </c>
      <c r="M61" t="s">
        <v>447</v>
      </c>
      <c r="N61" t="s">
        <v>634</v>
      </c>
    </row>
    <row r="62" spans="1:14" ht="48" x14ac:dyDescent="0.2">
      <c r="A62" s="6" t="s">
        <v>565</v>
      </c>
      <c r="B62" s="6" t="s">
        <v>635</v>
      </c>
      <c r="C62" s="5" t="s">
        <v>636</v>
      </c>
      <c r="D62" s="4" t="s">
        <v>637</v>
      </c>
      <c r="E62" s="4" t="s">
        <v>690</v>
      </c>
      <c r="F62" s="4" t="s">
        <v>685</v>
      </c>
      <c r="G62" s="4" t="s">
        <v>742</v>
      </c>
      <c r="H62" t="s">
        <v>638</v>
      </c>
      <c r="I62" t="s">
        <v>446</v>
      </c>
      <c r="J62" t="s">
        <v>25</v>
      </c>
      <c r="K62" t="s">
        <v>195</v>
      </c>
      <c r="L62" t="s">
        <v>122</v>
      </c>
      <c r="M62" t="s">
        <v>447</v>
      </c>
      <c r="N62" t="s">
        <v>634</v>
      </c>
    </row>
    <row r="63" spans="1:14" ht="335" x14ac:dyDescent="0.2">
      <c r="A63" s="6" t="s">
        <v>301</v>
      </c>
      <c r="B63" s="6" t="s">
        <v>442</v>
      </c>
      <c r="C63" s="5" t="s">
        <v>443</v>
      </c>
      <c r="D63" s="4" t="s">
        <v>444</v>
      </c>
      <c r="E63" s="4" t="s">
        <v>685</v>
      </c>
      <c r="G63" s="4" t="s">
        <v>728</v>
      </c>
      <c r="H63" s="1" t="s">
        <v>445</v>
      </c>
      <c r="I63" t="s">
        <v>446</v>
      </c>
      <c r="J63" t="s">
        <v>25</v>
      </c>
      <c r="K63" t="s">
        <v>195</v>
      </c>
      <c r="L63" t="s">
        <v>122</v>
      </c>
      <c r="M63" t="s">
        <v>447</v>
      </c>
      <c r="N63" t="s">
        <v>448</v>
      </c>
    </row>
    <row r="64" spans="1:14" ht="80" x14ac:dyDescent="0.2">
      <c r="A64" s="6" t="s">
        <v>565</v>
      </c>
      <c r="B64" s="6" t="s">
        <v>639</v>
      </c>
      <c r="C64" s="5" t="s">
        <v>640</v>
      </c>
      <c r="D64" s="4" t="s">
        <v>641</v>
      </c>
      <c r="E64" s="4" t="s">
        <v>690</v>
      </c>
      <c r="F64" s="4" t="s">
        <v>685</v>
      </c>
      <c r="G64" s="4" t="s">
        <v>742</v>
      </c>
      <c r="H64" s="1" t="s">
        <v>445</v>
      </c>
      <c r="I64" t="s">
        <v>446</v>
      </c>
      <c r="J64" t="s">
        <v>25</v>
      </c>
      <c r="K64" t="s">
        <v>195</v>
      </c>
      <c r="L64" t="s">
        <v>122</v>
      </c>
      <c r="M64" t="s">
        <v>447</v>
      </c>
      <c r="N64" t="s">
        <v>642</v>
      </c>
    </row>
    <row r="65" spans="1:14" ht="64" x14ac:dyDescent="0.2">
      <c r="A65" s="6" t="s">
        <v>565</v>
      </c>
      <c r="B65" s="6" t="s">
        <v>643</v>
      </c>
      <c r="C65" s="5" t="s">
        <v>644</v>
      </c>
      <c r="D65" s="4" t="s">
        <v>645</v>
      </c>
      <c r="E65" s="4" t="s">
        <v>685</v>
      </c>
      <c r="G65" s="4" t="s">
        <v>743</v>
      </c>
      <c r="H65" s="1" t="s">
        <v>445</v>
      </c>
      <c r="I65" t="s">
        <v>446</v>
      </c>
      <c r="J65" t="s">
        <v>25</v>
      </c>
      <c r="K65" t="s">
        <v>195</v>
      </c>
      <c r="L65" t="s">
        <v>122</v>
      </c>
      <c r="M65" t="s">
        <v>646</v>
      </c>
      <c r="N65" t="s">
        <v>647</v>
      </c>
    </row>
    <row r="66" spans="1:14" ht="48" x14ac:dyDescent="0.2">
      <c r="A66" s="6" t="s">
        <v>565</v>
      </c>
      <c r="B66" s="6" t="s">
        <v>648</v>
      </c>
      <c r="C66" s="5" t="s">
        <v>649</v>
      </c>
      <c r="D66" s="4" t="s">
        <v>650</v>
      </c>
      <c r="E66" s="4" t="s">
        <v>690</v>
      </c>
      <c r="G66" s="4" t="s">
        <v>744</v>
      </c>
      <c r="H66" s="1" t="s">
        <v>651</v>
      </c>
      <c r="I66" t="s">
        <v>652</v>
      </c>
      <c r="J66" t="s">
        <v>653</v>
      </c>
      <c r="L66" t="s">
        <v>169</v>
      </c>
      <c r="M66" t="s">
        <v>580</v>
      </c>
      <c r="N66" t="s">
        <v>654</v>
      </c>
    </row>
    <row r="67" spans="1:14" ht="32" x14ac:dyDescent="0.2">
      <c r="A67" s="6" t="s">
        <v>503</v>
      </c>
      <c r="B67" s="6" t="s">
        <v>542</v>
      </c>
      <c r="C67" s="5" t="s">
        <v>543</v>
      </c>
      <c r="D67" s="4" t="s">
        <v>544</v>
      </c>
      <c r="E67" s="4" t="s">
        <v>682</v>
      </c>
      <c r="F67" s="4" t="s">
        <v>685</v>
      </c>
      <c r="G67" s="4" t="s">
        <v>735</v>
      </c>
      <c r="I67" t="s">
        <v>545</v>
      </c>
      <c r="J67" t="s">
        <v>25</v>
      </c>
      <c r="K67" t="s">
        <v>546</v>
      </c>
      <c r="L67" t="s">
        <v>122</v>
      </c>
      <c r="M67" t="s">
        <v>547</v>
      </c>
      <c r="N67" t="s">
        <v>548</v>
      </c>
    </row>
    <row r="68" spans="1:14" ht="48" x14ac:dyDescent="0.2">
      <c r="A68" s="6" t="s">
        <v>503</v>
      </c>
      <c r="B68" s="6" t="s">
        <v>549</v>
      </c>
      <c r="C68" s="5" t="s">
        <v>550</v>
      </c>
      <c r="D68" s="4" t="s">
        <v>551</v>
      </c>
      <c r="E68" s="4" t="s">
        <v>685</v>
      </c>
      <c r="G68" s="4" t="s">
        <v>736</v>
      </c>
      <c r="H68" s="1" t="s">
        <v>552</v>
      </c>
      <c r="I68" t="s">
        <v>553</v>
      </c>
      <c r="J68" t="s">
        <v>554</v>
      </c>
      <c r="K68" t="s">
        <v>546</v>
      </c>
      <c r="L68" t="s">
        <v>122</v>
      </c>
      <c r="M68" t="s">
        <v>555</v>
      </c>
      <c r="N68" t="s">
        <v>556</v>
      </c>
    </row>
    <row r="69" spans="1:14" ht="32" x14ac:dyDescent="0.2">
      <c r="A69" s="6" t="s">
        <v>503</v>
      </c>
      <c r="B69" s="6" t="s">
        <v>557</v>
      </c>
      <c r="C69" s="5" t="s">
        <v>558</v>
      </c>
      <c r="D69" s="4" t="s">
        <v>559</v>
      </c>
      <c r="E69" s="4" t="s">
        <v>682</v>
      </c>
      <c r="F69" s="4" t="s">
        <v>685</v>
      </c>
      <c r="G69" s="4" t="s">
        <v>737</v>
      </c>
      <c r="H69" s="1" t="s">
        <v>560</v>
      </c>
      <c r="I69" t="s">
        <v>561</v>
      </c>
      <c r="J69" t="s">
        <v>25</v>
      </c>
      <c r="K69" t="s">
        <v>562</v>
      </c>
      <c r="L69" t="s">
        <v>122</v>
      </c>
      <c r="M69" t="s">
        <v>563</v>
      </c>
      <c r="N69" t="s">
        <v>564</v>
      </c>
    </row>
    <row r="70" spans="1:14" ht="32" x14ac:dyDescent="0.2">
      <c r="A70" s="6" t="s">
        <v>301</v>
      </c>
      <c r="B70" s="6" t="s">
        <v>449</v>
      </c>
      <c r="C70" s="5" t="s">
        <v>450</v>
      </c>
      <c r="D70" s="4" t="s">
        <v>451</v>
      </c>
      <c r="E70" s="4" t="s">
        <v>685</v>
      </c>
      <c r="G70" s="4" t="s">
        <v>728</v>
      </c>
      <c r="I70" t="s">
        <v>452</v>
      </c>
      <c r="J70" t="s">
        <v>25</v>
      </c>
      <c r="K70" t="s">
        <v>453</v>
      </c>
      <c r="L70" t="s">
        <v>122</v>
      </c>
      <c r="M70" t="s">
        <v>454</v>
      </c>
      <c r="N70" t="s">
        <v>455</v>
      </c>
    </row>
    <row r="71" spans="1:14" ht="32" x14ac:dyDescent="0.2">
      <c r="A71" s="6" t="s">
        <v>456</v>
      </c>
      <c r="B71" s="6" t="s">
        <v>495</v>
      </c>
      <c r="C71" s="5" t="s">
        <v>496</v>
      </c>
      <c r="D71" s="4" t="s">
        <v>497</v>
      </c>
      <c r="E71" s="4" t="s">
        <v>683</v>
      </c>
      <c r="G71" s="4" t="s">
        <v>733</v>
      </c>
      <c r="I71" t="s">
        <v>498</v>
      </c>
      <c r="J71" t="s">
        <v>499</v>
      </c>
      <c r="K71" t="s">
        <v>500</v>
      </c>
      <c r="L71" t="s">
        <v>113</v>
      </c>
      <c r="M71" t="s">
        <v>501</v>
      </c>
      <c r="N71" t="s">
        <v>502</v>
      </c>
    </row>
    <row r="72" spans="1:14" ht="64" x14ac:dyDescent="0.2">
      <c r="A72" s="6" t="s">
        <v>565</v>
      </c>
      <c r="B72" s="6" t="s">
        <v>655</v>
      </c>
      <c r="C72" s="5" t="s">
        <v>656</v>
      </c>
      <c r="D72" s="4" t="s">
        <v>657</v>
      </c>
      <c r="E72" s="4" t="s">
        <v>682</v>
      </c>
      <c r="G72" s="4" t="s">
        <v>699</v>
      </c>
      <c r="H72" s="1" t="s">
        <v>658</v>
      </c>
      <c r="I72" t="s">
        <v>659</v>
      </c>
      <c r="J72" t="s">
        <v>25</v>
      </c>
      <c r="K72" t="s">
        <v>267</v>
      </c>
      <c r="L72" t="s">
        <v>122</v>
      </c>
      <c r="M72" t="s">
        <v>660</v>
      </c>
      <c r="N72" t="s">
        <v>661</v>
      </c>
    </row>
    <row r="73" spans="1:14" ht="64" x14ac:dyDescent="0.2">
      <c r="A73" s="6" t="s">
        <v>565</v>
      </c>
      <c r="B73" s="6" t="s">
        <v>662</v>
      </c>
      <c r="C73" s="5" t="s">
        <v>663</v>
      </c>
      <c r="D73" s="4" t="s">
        <v>664</v>
      </c>
      <c r="E73" s="4" t="s">
        <v>685</v>
      </c>
      <c r="G73" s="4" t="s">
        <v>728</v>
      </c>
      <c r="H73" s="1" t="s">
        <v>665</v>
      </c>
      <c r="I73" t="s">
        <v>666</v>
      </c>
      <c r="J73" t="s">
        <v>25</v>
      </c>
      <c r="K73" t="s">
        <v>667</v>
      </c>
      <c r="L73" t="s">
        <v>122</v>
      </c>
      <c r="M73" t="s">
        <v>668</v>
      </c>
      <c r="N73" t="s">
        <v>669</v>
      </c>
    </row>
    <row r="74" spans="1:14" ht="112" x14ac:dyDescent="0.2">
      <c r="A74" s="6" t="s">
        <v>225</v>
      </c>
      <c r="B74" s="6" t="s">
        <v>261</v>
      </c>
      <c r="C74" s="5" t="s">
        <v>262</v>
      </c>
      <c r="D74" s="4" t="s">
        <v>263</v>
      </c>
      <c r="E74" s="4" t="s">
        <v>685</v>
      </c>
      <c r="G74" s="4" t="s">
        <v>711</v>
      </c>
      <c r="H74" s="1" t="s">
        <v>264</v>
      </c>
      <c r="I74" t="s">
        <v>265</v>
      </c>
      <c r="J74" t="s">
        <v>266</v>
      </c>
      <c r="K74" t="s">
        <v>267</v>
      </c>
      <c r="L74" t="s">
        <v>122</v>
      </c>
      <c r="M74" t="s">
        <v>268</v>
      </c>
      <c r="N74" t="s">
        <v>269</v>
      </c>
    </row>
    <row r="75" spans="1:14" ht="160" x14ac:dyDescent="0.2">
      <c r="A75" s="6" t="s">
        <v>11</v>
      </c>
      <c r="B75" s="6" t="s">
        <v>116</v>
      </c>
      <c r="C75" s="5" t="s">
        <v>117</v>
      </c>
      <c r="D75" s="4" t="s">
        <v>118</v>
      </c>
      <c r="E75" s="4" t="s">
        <v>683</v>
      </c>
      <c r="G75" s="4" t="s">
        <v>693</v>
      </c>
      <c r="H75" s="1" t="s">
        <v>119</v>
      </c>
      <c r="I75" t="s">
        <v>120</v>
      </c>
      <c r="J75" t="s">
        <v>25</v>
      </c>
      <c r="K75" t="s">
        <v>121</v>
      </c>
      <c r="L75" t="s">
        <v>122</v>
      </c>
      <c r="M75" t="s">
        <v>123</v>
      </c>
      <c r="N75" t="s">
        <v>124</v>
      </c>
    </row>
    <row r="76" spans="1:14" ht="160" x14ac:dyDescent="0.2">
      <c r="A76" s="6" t="s">
        <v>11</v>
      </c>
      <c r="B76" s="6" t="s">
        <v>125</v>
      </c>
      <c r="C76" s="5" t="s">
        <v>126</v>
      </c>
      <c r="D76" s="4" t="s">
        <v>127</v>
      </c>
      <c r="E76" s="4" t="s">
        <v>690</v>
      </c>
      <c r="F76" s="4" t="s">
        <v>685</v>
      </c>
      <c r="G76" s="4" t="s">
        <v>694</v>
      </c>
      <c r="H76" s="1" t="s">
        <v>128</v>
      </c>
      <c r="I76" t="s">
        <v>120</v>
      </c>
      <c r="J76" t="s">
        <v>129</v>
      </c>
      <c r="K76" t="s">
        <v>121</v>
      </c>
      <c r="L76" t="s">
        <v>122</v>
      </c>
      <c r="M76" t="s">
        <v>123</v>
      </c>
      <c r="N76" t="s">
        <v>124</v>
      </c>
    </row>
    <row r="77" spans="1:14" ht="208" x14ac:dyDescent="0.2">
      <c r="A77" s="6" t="s">
        <v>11</v>
      </c>
      <c r="B77" s="6" t="s">
        <v>130</v>
      </c>
      <c r="C77" s="5" t="s">
        <v>131</v>
      </c>
      <c r="D77" s="4" t="s">
        <v>132</v>
      </c>
      <c r="E77" s="4" t="s">
        <v>690</v>
      </c>
      <c r="G77" s="4" t="s">
        <v>694</v>
      </c>
      <c r="H77" s="1" t="s">
        <v>133</v>
      </c>
      <c r="I77" t="s">
        <v>134</v>
      </c>
      <c r="J77" t="s">
        <v>135</v>
      </c>
      <c r="K77" t="s">
        <v>121</v>
      </c>
      <c r="L77" t="s">
        <v>122</v>
      </c>
      <c r="M77" t="s">
        <v>123</v>
      </c>
      <c r="N77" t="s">
        <v>136</v>
      </c>
    </row>
    <row r="78" spans="1:14" ht="224" x14ac:dyDescent="0.2">
      <c r="A78" s="6" t="s">
        <v>11</v>
      </c>
      <c r="B78" s="6" t="s">
        <v>137</v>
      </c>
      <c r="C78" s="5" t="s">
        <v>138</v>
      </c>
      <c r="D78" s="4" t="s">
        <v>139</v>
      </c>
      <c r="E78" s="4" t="s">
        <v>690</v>
      </c>
      <c r="F78" s="4" t="s">
        <v>685</v>
      </c>
      <c r="G78" s="4" t="s">
        <v>695</v>
      </c>
      <c r="H78" s="1" t="s">
        <v>133</v>
      </c>
      <c r="I78" t="s">
        <v>140</v>
      </c>
      <c r="J78" t="s">
        <v>141</v>
      </c>
      <c r="K78" t="s">
        <v>142</v>
      </c>
      <c r="L78" t="s">
        <v>122</v>
      </c>
      <c r="M78" t="s">
        <v>143</v>
      </c>
      <c r="N78" t="s">
        <v>144</v>
      </c>
    </row>
    <row r="79" spans="1:14" ht="144" x14ac:dyDescent="0.2">
      <c r="A79" s="6" t="s">
        <v>11</v>
      </c>
      <c r="B79" s="6" t="s">
        <v>145</v>
      </c>
      <c r="C79" s="5" t="s">
        <v>146</v>
      </c>
      <c r="D79" s="4" t="s">
        <v>147</v>
      </c>
      <c r="E79" s="4" t="s">
        <v>683</v>
      </c>
      <c r="G79" s="4" t="s">
        <v>696</v>
      </c>
      <c r="H79" s="1" t="s">
        <v>133</v>
      </c>
      <c r="I79" t="s">
        <v>148</v>
      </c>
      <c r="J79" t="s">
        <v>25</v>
      </c>
      <c r="K79" t="s">
        <v>149</v>
      </c>
      <c r="L79" t="s">
        <v>122</v>
      </c>
      <c r="M79" t="s">
        <v>150</v>
      </c>
      <c r="N79" t="s">
        <v>151</v>
      </c>
    </row>
    <row r="80" spans="1:14" ht="128" x14ac:dyDescent="0.2">
      <c r="A80" s="6" t="s">
        <v>11</v>
      </c>
      <c r="B80" s="6" t="s">
        <v>152</v>
      </c>
      <c r="C80" s="5" t="s">
        <v>153</v>
      </c>
      <c r="D80" s="4" t="s">
        <v>154</v>
      </c>
      <c r="E80" s="4" t="s">
        <v>690</v>
      </c>
      <c r="F80" s="4" t="s">
        <v>685</v>
      </c>
      <c r="G80" s="4" t="s">
        <v>697</v>
      </c>
      <c r="H80" s="1" t="s">
        <v>133</v>
      </c>
      <c r="I80" t="s">
        <v>155</v>
      </c>
      <c r="J80" t="s">
        <v>25</v>
      </c>
      <c r="K80" t="s">
        <v>156</v>
      </c>
      <c r="L80" t="s">
        <v>122</v>
      </c>
      <c r="M80" t="s">
        <v>157</v>
      </c>
      <c r="N80" t="s">
        <v>158</v>
      </c>
    </row>
    <row r="81" spans="1:14" ht="144" x14ac:dyDescent="0.2">
      <c r="A81" s="6" t="s">
        <v>11</v>
      </c>
      <c r="B81" s="6" t="s">
        <v>159</v>
      </c>
      <c r="C81" s="5" t="s">
        <v>160</v>
      </c>
      <c r="D81" s="4" t="s">
        <v>161</v>
      </c>
      <c r="E81" s="4" t="s">
        <v>682</v>
      </c>
      <c r="G81" s="4" t="s">
        <v>698</v>
      </c>
      <c r="H81" s="1" t="s">
        <v>133</v>
      </c>
      <c r="I81" t="s">
        <v>162</v>
      </c>
      <c r="J81" t="s">
        <v>25</v>
      </c>
      <c r="L81" t="s">
        <v>122</v>
      </c>
      <c r="M81" t="s">
        <v>163</v>
      </c>
      <c r="N81" t="s">
        <v>164</v>
      </c>
    </row>
    <row r="82" spans="1:14" ht="160" x14ac:dyDescent="0.2">
      <c r="A82" s="6" t="s">
        <v>11</v>
      </c>
      <c r="B82" s="6" t="s">
        <v>165</v>
      </c>
      <c r="C82" s="5" t="s">
        <v>166</v>
      </c>
      <c r="D82" s="4" t="s">
        <v>167</v>
      </c>
      <c r="E82" s="4" t="s">
        <v>682</v>
      </c>
      <c r="G82" s="4" t="s">
        <v>699</v>
      </c>
      <c r="H82" s="1" t="s">
        <v>133</v>
      </c>
      <c r="I82" t="s">
        <v>168</v>
      </c>
      <c r="J82" t="s">
        <v>25</v>
      </c>
      <c r="K82" t="s">
        <v>156</v>
      </c>
      <c r="L82" t="s">
        <v>169</v>
      </c>
      <c r="M82" t="s">
        <v>170</v>
      </c>
      <c r="N82" t="s">
        <v>171</v>
      </c>
    </row>
    <row r="83" spans="1:14" ht="240" x14ac:dyDescent="0.2">
      <c r="A83" s="6" t="s">
        <v>11</v>
      </c>
      <c r="B83" s="6" t="s">
        <v>172</v>
      </c>
      <c r="C83" s="5" t="s">
        <v>173</v>
      </c>
      <c r="D83" s="4" t="s">
        <v>174</v>
      </c>
      <c r="E83" s="4" t="s">
        <v>690</v>
      </c>
      <c r="F83" s="4" t="s">
        <v>682</v>
      </c>
      <c r="G83" s="4" t="s">
        <v>700</v>
      </c>
      <c r="H83" s="1" t="s">
        <v>133</v>
      </c>
      <c r="I83" t="s">
        <v>175</v>
      </c>
      <c r="J83" t="s">
        <v>25</v>
      </c>
      <c r="L83" t="s">
        <v>122</v>
      </c>
      <c r="M83" t="s">
        <v>163</v>
      </c>
      <c r="N83" t="s">
        <v>176</v>
      </c>
    </row>
    <row r="84" spans="1:14" ht="224" x14ac:dyDescent="0.2">
      <c r="A84" s="6" t="s">
        <v>11</v>
      </c>
      <c r="B84" s="6" t="s">
        <v>177</v>
      </c>
      <c r="C84" s="5" t="s">
        <v>178</v>
      </c>
      <c r="D84" s="4" t="s">
        <v>179</v>
      </c>
      <c r="E84" s="4" t="s">
        <v>683</v>
      </c>
      <c r="G84" s="4" t="s">
        <v>701</v>
      </c>
      <c r="H84" s="1" t="s">
        <v>133</v>
      </c>
      <c r="I84" t="s">
        <v>180</v>
      </c>
      <c r="J84" t="s">
        <v>181</v>
      </c>
      <c r="K84" t="s">
        <v>182</v>
      </c>
      <c r="L84" t="s">
        <v>122</v>
      </c>
      <c r="M84" t="s">
        <v>150</v>
      </c>
      <c r="N84" t="s">
        <v>183</v>
      </c>
    </row>
    <row r="85" spans="1:14" ht="208" x14ac:dyDescent="0.2">
      <c r="A85" s="6" t="s">
        <v>11</v>
      </c>
      <c r="B85" s="6" t="s">
        <v>184</v>
      </c>
      <c r="C85" s="5" t="s">
        <v>185</v>
      </c>
      <c r="D85" s="4" t="s">
        <v>186</v>
      </c>
      <c r="E85" s="4" t="s">
        <v>690</v>
      </c>
      <c r="F85" s="4" t="s">
        <v>682</v>
      </c>
      <c r="G85" s="4" t="s">
        <v>702</v>
      </c>
      <c r="H85" s="1" t="s">
        <v>133</v>
      </c>
      <c r="I85" t="s">
        <v>187</v>
      </c>
      <c r="J85" t="s">
        <v>25</v>
      </c>
      <c r="K85" t="s">
        <v>149</v>
      </c>
      <c r="L85" t="s">
        <v>122</v>
      </c>
      <c r="M85" t="s">
        <v>188</v>
      </c>
      <c r="N85" t="s">
        <v>189</v>
      </c>
    </row>
    <row r="86" spans="1:14" ht="96" x14ac:dyDescent="0.2">
      <c r="A86" s="6" t="s">
        <v>11</v>
      </c>
      <c r="B86" s="6" t="s">
        <v>190</v>
      </c>
      <c r="C86" s="5" t="s">
        <v>191</v>
      </c>
      <c r="D86" s="4" t="s">
        <v>192</v>
      </c>
      <c r="E86" s="4" t="s">
        <v>683</v>
      </c>
      <c r="G86" s="4" t="s">
        <v>703</v>
      </c>
      <c r="H86" s="1" t="s">
        <v>133</v>
      </c>
      <c r="I86" t="s">
        <v>193</v>
      </c>
      <c r="J86" t="s">
        <v>194</v>
      </c>
      <c r="K86" t="s">
        <v>195</v>
      </c>
      <c r="L86" t="s">
        <v>122</v>
      </c>
      <c r="M86" t="s">
        <v>196</v>
      </c>
      <c r="N86" t="s">
        <v>197</v>
      </c>
    </row>
    <row r="87" spans="1:14" ht="160" x14ac:dyDescent="0.2">
      <c r="A87" s="6" t="s">
        <v>11</v>
      </c>
      <c r="B87" s="6" t="s">
        <v>198</v>
      </c>
      <c r="C87" s="5" t="s">
        <v>199</v>
      </c>
      <c r="D87" s="4" t="s">
        <v>200</v>
      </c>
      <c r="E87" s="4" t="s">
        <v>683</v>
      </c>
      <c r="G87" s="4" t="s">
        <v>704</v>
      </c>
      <c r="H87" s="1" t="s">
        <v>133</v>
      </c>
      <c r="I87" t="s">
        <v>201</v>
      </c>
      <c r="J87" t="s">
        <v>25</v>
      </c>
      <c r="K87" t="s">
        <v>202</v>
      </c>
      <c r="L87" t="s">
        <v>122</v>
      </c>
      <c r="M87" t="s">
        <v>203</v>
      </c>
      <c r="N87" t="s">
        <v>204</v>
      </c>
    </row>
    <row r="88" spans="1:14" ht="144" x14ac:dyDescent="0.2">
      <c r="A88" s="6" t="s">
        <v>11</v>
      </c>
      <c r="B88" s="6" t="s">
        <v>205</v>
      </c>
      <c r="C88" s="5" t="s">
        <v>206</v>
      </c>
      <c r="D88" s="4" t="s">
        <v>207</v>
      </c>
      <c r="E88" s="4" t="s">
        <v>682</v>
      </c>
      <c r="G88" s="4" t="s">
        <v>699</v>
      </c>
      <c r="H88" s="1" t="s">
        <v>133</v>
      </c>
      <c r="I88" t="s">
        <v>208</v>
      </c>
      <c r="J88" t="s">
        <v>25</v>
      </c>
      <c r="K88" t="s">
        <v>156</v>
      </c>
      <c r="L88" t="s">
        <v>169</v>
      </c>
      <c r="M88" t="s">
        <v>209</v>
      </c>
      <c r="N88" t="s">
        <v>210</v>
      </c>
    </row>
    <row r="89" spans="1:14" ht="320" x14ac:dyDescent="0.2">
      <c r="A89" s="6" t="s">
        <v>11</v>
      </c>
      <c r="B89" s="6" t="s">
        <v>211</v>
      </c>
      <c r="C89" s="5" t="s">
        <v>212</v>
      </c>
      <c r="D89" s="4" t="s">
        <v>213</v>
      </c>
      <c r="E89" s="4" t="s">
        <v>682</v>
      </c>
      <c r="F89" s="4" t="s">
        <v>685</v>
      </c>
      <c r="G89" s="4" t="s">
        <v>708</v>
      </c>
      <c r="I89" t="s">
        <v>214</v>
      </c>
      <c r="J89" t="s">
        <v>25</v>
      </c>
      <c r="K89" t="s">
        <v>215</v>
      </c>
      <c r="L89" t="s">
        <v>113</v>
      </c>
    </row>
    <row r="90" spans="1:14" ht="48" x14ac:dyDescent="0.2">
      <c r="A90" s="6" t="s">
        <v>11</v>
      </c>
      <c r="B90" s="6" t="s">
        <v>216</v>
      </c>
      <c r="C90" s="5" t="s">
        <v>217</v>
      </c>
      <c r="D90" s="4" t="s">
        <v>218</v>
      </c>
      <c r="E90" s="4" t="s">
        <v>690</v>
      </c>
      <c r="F90" s="4" t="s">
        <v>685</v>
      </c>
      <c r="G90" s="4" t="s">
        <v>705</v>
      </c>
      <c r="I90" t="s">
        <v>219</v>
      </c>
      <c r="J90" t="s">
        <v>25</v>
      </c>
      <c r="L90" t="s">
        <v>113</v>
      </c>
    </row>
    <row r="91" spans="1:14" ht="32" x14ac:dyDescent="0.2">
      <c r="A91" s="6" t="s">
        <v>11</v>
      </c>
      <c r="B91" s="6" t="s">
        <v>220</v>
      </c>
      <c r="C91" s="5" t="s">
        <v>221</v>
      </c>
      <c r="D91" s="4" t="s">
        <v>222</v>
      </c>
      <c r="E91" s="4" t="s">
        <v>683</v>
      </c>
      <c r="G91" s="4" t="s">
        <v>709</v>
      </c>
      <c r="H91" s="1" t="s">
        <v>223</v>
      </c>
      <c r="I91" t="s">
        <v>224</v>
      </c>
      <c r="J91" t="s">
        <v>25</v>
      </c>
      <c r="L91" t="s">
        <v>169</v>
      </c>
    </row>
  </sheetData>
  <autoFilter ref="A1:N1" xr:uid="{00000000-0001-0000-0000-000000000000}">
    <sortState xmlns:xlrd2="http://schemas.microsoft.com/office/spreadsheetml/2017/richdata2" ref="A2:N91">
      <sortCondition ref="B1:B91"/>
    </sortState>
  </autoFilter>
  <conditionalFormatting sqref="E1:F1048576">
    <cfRule type="containsText" dxfId="4" priority="1" operator="containsText" text="Not applicable">
      <formula>NOT(ISERROR(SEARCH("Not applicable",E1)))</formula>
    </cfRule>
    <cfRule type="containsText" dxfId="3" priority="2" operator="containsText" text="In progress">
      <formula>NOT(ISERROR(SEARCH("In progress",E1)))</formula>
    </cfRule>
    <cfRule type="containsText" dxfId="2" priority="3" operator="containsText" text="Not performed">
      <formula>NOT(ISERROR(SEARCH("Not performed",E1)))</formula>
    </cfRule>
    <cfRule type="containsText" dxfId="1" priority="4" operator="containsText" text="Not started">
      <formula>NOT(ISERROR(SEARCH("Not started",E1)))</formula>
    </cfRule>
    <cfRule type="containsText" dxfId="0" priority="5" operator="containsText" text="Implemented">
      <formula>NOT(ISERROR(SEARCH("Implemented",E1)))</formula>
    </cfRule>
  </conditionalFormatting>
  <hyperlinks>
    <hyperlink ref="H10" r:id="rId1" xr:uid="{00000000-0004-0000-0000-000000000000}"/>
    <hyperlink ref="H29" r:id="rId2" xr:uid="{00000000-0004-0000-0000-000001000000}"/>
    <hyperlink ref="H42" r:id="rId3" xr:uid="{00000000-0004-0000-0000-000002000000}"/>
    <hyperlink ref="H75" r:id="rId4" xr:uid="{00000000-0004-0000-0000-000003000000}"/>
    <hyperlink ref="H76" r:id="rId5" xr:uid="{00000000-0004-0000-0000-000004000000}"/>
    <hyperlink ref="H77" r:id="rId6" xr:uid="{00000000-0004-0000-0000-000005000000}"/>
    <hyperlink ref="H78" r:id="rId7" xr:uid="{00000000-0004-0000-0000-000006000000}"/>
    <hyperlink ref="H79" r:id="rId8" xr:uid="{00000000-0004-0000-0000-000007000000}"/>
    <hyperlink ref="H80" r:id="rId9" xr:uid="{00000000-0004-0000-0000-000008000000}"/>
    <hyperlink ref="H81" r:id="rId10" xr:uid="{00000000-0004-0000-0000-000009000000}"/>
    <hyperlink ref="H82" r:id="rId11" xr:uid="{00000000-0004-0000-0000-00000A000000}"/>
    <hyperlink ref="H83" r:id="rId12" xr:uid="{00000000-0004-0000-0000-00000B000000}"/>
    <hyperlink ref="H84" r:id="rId13" xr:uid="{00000000-0004-0000-0000-00000C000000}"/>
    <hyperlink ref="H85" r:id="rId14" xr:uid="{00000000-0004-0000-0000-00000D000000}"/>
    <hyperlink ref="H86" r:id="rId15" xr:uid="{00000000-0004-0000-0000-00000E000000}"/>
    <hyperlink ref="H87" r:id="rId16" xr:uid="{00000000-0004-0000-0000-00000F000000}"/>
    <hyperlink ref="H88" r:id="rId17" xr:uid="{00000000-0004-0000-0000-000010000000}"/>
    <hyperlink ref="H91" r:id="rId18" xr:uid="{00000000-0004-0000-0000-000011000000}"/>
    <hyperlink ref="H3" r:id="rId19" xr:uid="{00000000-0004-0000-0000-000012000000}"/>
    <hyperlink ref="H31" r:id="rId20" xr:uid="{00000000-0004-0000-0000-000013000000}"/>
    <hyperlink ref="H74" r:id="rId21" xr:uid="{00000000-0004-0000-0000-000014000000}"/>
    <hyperlink ref="H4" r:id="rId22" xr:uid="{00000000-0004-0000-0000-000015000000}"/>
    <hyperlink ref="H11" r:id="rId23" xr:uid="{00000000-0004-0000-0000-000016000000}"/>
    <hyperlink ref="H12" r:id="rId24" xr:uid="{00000000-0004-0000-0000-000017000000}"/>
    <hyperlink ref="H14" r:id="rId25" xr:uid="{00000000-0004-0000-0000-000018000000}"/>
    <hyperlink ref="H22" r:id="rId26" xr:uid="{00000000-0004-0000-0000-000019000000}"/>
    <hyperlink ref="H63" r:id="rId27" xr:uid="{00000000-0004-0000-0000-00001A000000}"/>
    <hyperlink ref="H57" r:id="rId28" xr:uid="{00000000-0004-0000-0000-00001B000000}"/>
    <hyperlink ref="H33" r:id="rId29" xr:uid="{00000000-0004-0000-0000-00001C000000}"/>
    <hyperlink ref="H52" r:id="rId30" xr:uid="{00000000-0004-0000-0000-00001D000000}"/>
    <hyperlink ref="H68" r:id="rId31" xr:uid="{00000000-0004-0000-0000-00001E000000}"/>
    <hyperlink ref="H69" r:id="rId32" xr:uid="{00000000-0004-0000-0000-00001F000000}"/>
    <hyperlink ref="H15" r:id="rId33" xr:uid="{00000000-0004-0000-0000-000020000000}"/>
    <hyperlink ref="H39" r:id="rId34" xr:uid="{00000000-0004-0000-0000-000021000000}"/>
    <hyperlink ref="H49" r:id="rId35" location=":~:text=Galileo%20OS%2DNMA%20(Open%20Service,comes%20from%20a%20trusted%20source" xr:uid="{00000000-0004-0000-0000-000022000000}"/>
    <hyperlink ref="H58" r:id="rId36" xr:uid="{00000000-0004-0000-0000-000023000000}"/>
    <hyperlink ref="H64" r:id="rId37" xr:uid="{00000000-0004-0000-0000-000024000000}"/>
    <hyperlink ref="H65" r:id="rId38" xr:uid="{00000000-0004-0000-0000-000025000000}"/>
    <hyperlink ref="H66" r:id="rId39" xr:uid="{00000000-0004-0000-0000-000026000000}"/>
    <hyperlink ref="H72" r:id="rId40" xr:uid="{00000000-0004-0000-0000-000027000000}"/>
    <hyperlink ref="H73" r:id="rId41" xr:uid="{00000000-0004-0000-0000-000028000000}"/>
    <hyperlink ref="H30" r:id="rId42" xr:uid="{00000000-0004-0000-0000-00002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SPARTA Countermeasures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Yannik Meinhardt</cp:lastModifiedBy>
  <dcterms:created xsi:type="dcterms:W3CDTF">2024-02-22T12:06:52Z</dcterms:created>
  <dcterms:modified xsi:type="dcterms:W3CDTF">2024-04-23T18:48:09Z</dcterms:modified>
</cp:coreProperties>
</file>